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https://imperiallondon-my.sharepoint.com/personal/kmcgurk_ic_ac_uk/Documents/Trabeculation/paper/"/>
    </mc:Choice>
  </mc:AlternateContent>
  <xr:revisionPtr revIDLastSave="1642" documentId="13_ncr:1_{3CC9D0FB-C887-914D-B7C1-AA632F47BBA6}" xr6:coauthVersionLast="47" xr6:coauthVersionMax="47" xr10:uidLastSave="{3772AF84-5C63-9943-B2F7-98428F35B529}"/>
  <bookViews>
    <workbookView xWindow="80" yWindow="500" windowWidth="28800" windowHeight="15980" activeTab="5" xr2:uid="{43A00225-EE17-184F-9007-D4C29D82CF5B}"/>
  </bookViews>
  <sheets>
    <sheet name="TableS5" sheetId="1" r:id="rId1"/>
    <sheet name="Table S6" sheetId="8" r:id="rId2"/>
    <sheet name="TableS7" sheetId="6" r:id="rId3"/>
    <sheet name="TableS8" sheetId="3" r:id="rId4"/>
    <sheet name="Table S9" sheetId="4" r:id="rId5"/>
    <sheet name="Table S10" sheetId="7" r:id="rId6"/>
    <sheet name="Table S11" sheetId="9" r:id="rId7"/>
    <sheet name="Table S12" sheetId="10" r:id="rId8"/>
    <sheet name="Table S13" sheetId="11" r:id="rId9"/>
  </sheets>
  <definedNames>
    <definedName name="_xlnm._FilterDatabase" localSheetId="0" hidden="1">TableS5!$A$2:$S$49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<sst xmlns="http://schemas.openxmlformats.org/spreadsheetml/2006/main" count="11480" uniqueCount="1983">
  <si>
    <t>name</t>
  </si>
  <si>
    <t>nocmhf?</t>
  </si>
  <si>
    <t>nocm?</t>
  </si>
  <si>
    <t>single SNP?</t>
  </si>
  <si>
    <t>Region</t>
  </si>
  <si>
    <t>Lead SNP</t>
  </si>
  <si>
    <t>rsID</t>
  </si>
  <si>
    <t>Gene1</t>
  </si>
  <si>
    <t>Gene2</t>
  </si>
  <si>
    <t>Gene3</t>
  </si>
  <si>
    <t>Consequence</t>
  </si>
  <si>
    <t>Confirmed eQTL?</t>
  </si>
  <si>
    <t>other example genes GTEX</t>
  </si>
  <si>
    <t>GWAS Catalog</t>
  </si>
  <si>
    <t>Phenoscanner</t>
  </si>
  <si>
    <t>PheWEB</t>
  </si>
  <si>
    <t>chr1a</t>
  </si>
  <si>
    <t>Yes</t>
  </si>
  <si>
    <t>No</t>
  </si>
  <si>
    <t>1:26332000-26493030</t>
  </si>
  <si>
    <t>rs3008431</t>
  </si>
  <si>
    <t>SLC30A2</t>
  </si>
  <si>
    <t>TRIM63</t>
  </si>
  <si>
    <t>intron</t>
  </si>
  <si>
    <t>EXTL1, MTFR1L, CNKSR1, PAFAH2</t>
  </si>
  <si>
    <t>Height, forced vital capacity, trunk fat-free mass, pulse rate</t>
  </si>
  <si>
    <t>yes</t>
  </si>
  <si>
    <t>chr1b</t>
  </si>
  <si>
    <t>1:26606291-26606291</t>
  </si>
  <si>
    <t>rs61775082</t>
  </si>
  <si>
    <t>CEP85</t>
  </si>
  <si>
    <t>SH3BGRL3</t>
  </si>
  <si>
    <t>upstream</t>
  </si>
  <si>
    <t>CNKSR1, MTFR1L</t>
  </si>
  <si>
    <t>Arm fat-free mass left, forced expiratory volume</t>
  </si>
  <si>
    <t>Hyperlipidemia</t>
  </si>
  <si>
    <t>chr1c</t>
  </si>
  <si>
    <t>1:61870670-61921770</t>
  </si>
  <si>
    <t>1:61894709_A/G</t>
  </si>
  <si>
    <t>rs2207792</t>
  </si>
  <si>
    <t>NFIA</t>
  </si>
  <si>
    <t>TM2D1</t>
  </si>
  <si>
    <t>chr1d</t>
  </si>
  <si>
    <t>1:116260916-116325419</t>
  </si>
  <si>
    <t>rs12562553</t>
  </si>
  <si>
    <t>CASQ2</t>
  </si>
  <si>
    <t>VANGL1</t>
  </si>
  <si>
    <t>chr1e</t>
  </si>
  <si>
    <t>1:201253782-201348946</t>
  </si>
  <si>
    <t>1:201338553_C/T</t>
  </si>
  <si>
    <t>rs10800776</t>
  </si>
  <si>
    <t>PKP1</t>
  </si>
  <si>
    <t>TNNT2</t>
  </si>
  <si>
    <t>chr2a</t>
  </si>
  <si>
    <t>2:37000018-37197213</t>
  </si>
  <si>
    <t>rs6752845</t>
  </si>
  <si>
    <t>STRN</t>
  </si>
  <si>
    <t>GPATCH11</t>
  </si>
  <si>
    <t>Mean platelet volume, leg fat percentage, pulse rate</t>
  </si>
  <si>
    <t>chr2b</t>
  </si>
  <si>
    <t>2:105990331-106499040</t>
  </si>
  <si>
    <t>rs13006682</t>
  </si>
  <si>
    <t>FHL2</t>
  </si>
  <si>
    <t>intergenic</t>
  </si>
  <si>
    <t>PR interval</t>
  </si>
  <si>
    <t>chr2c</t>
  </si>
  <si>
    <t>2:179380354-179679830</t>
  </si>
  <si>
    <t>rs2562845</t>
  </si>
  <si>
    <t>TTN</t>
  </si>
  <si>
    <t>FKBP7, PLEKHA3</t>
  </si>
  <si>
    <t>heart failure</t>
  </si>
  <si>
    <t>Pulse rate</t>
  </si>
  <si>
    <t>Atrial fibrillation, cardiac dysrhythmias</t>
  </si>
  <si>
    <t>chr2d</t>
  </si>
  <si>
    <t>2:220391751-220430553</t>
  </si>
  <si>
    <t>2:220416967_T/C</t>
  </si>
  <si>
    <t>rs4672934</t>
  </si>
  <si>
    <t>TMEM198</t>
  </si>
  <si>
    <t>OBSL1</t>
  </si>
  <si>
    <t>CHPF, ASIC4</t>
  </si>
  <si>
    <t>Staphylococcus infections</t>
  </si>
  <si>
    <t>chr3a</t>
  </si>
  <si>
    <t>3:4824012-4824012</t>
  </si>
  <si>
    <t>3:4824012_C/T</t>
  </si>
  <si>
    <t>rs6442906</t>
  </si>
  <si>
    <t>ITPR1</t>
  </si>
  <si>
    <t>chr3b</t>
  </si>
  <si>
    <t>3:69803328-69803328</t>
  </si>
  <si>
    <t>rs4855447</t>
  </si>
  <si>
    <t>MITF</t>
  </si>
  <si>
    <t>type 2 diabetes</t>
  </si>
  <si>
    <t>Impedance of leg, coronary artery disease</t>
  </si>
  <si>
    <t>chr3c</t>
  </si>
  <si>
    <t>3:73525036-73610305</t>
  </si>
  <si>
    <t>rs4677294</t>
  </si>
  <si>
    <t>PDZRN3</t>
  </si>
  <si>
    <t>PR interval, QRS duration, FD</t>
  </si>
  <si>
    <t>chr3d</t>
  </si>
  <si>
    <t>3:123004904-123148413</t>
  </si>
  <si>
    <t>rs6771700</t>
  </si>
  <si>
    <t>ADCY5</t>
  </si>
  <si>
    <t>SEC22A</t>
  </si>
  <si>
    <t>Birth weight, neutrophil percentage of white cells, height</t>
  </si>
  <si>
    <t>chr3e</t>
  </si>
  <si>
    <t>3:169051569-169291577</t>
  </si>
  <si>
    <t>3:169179876_T/C</t>
  </si>
  <si>
    <t>rs1918975</t>
  </si>
  <si>
    <t>MECOM</t>
  </si>
  <si>
    <t>preeclampsia</t>
  </si>
  <si>
    <t>High blood pressure</t>
  </si>
  <si>
    <t>Essential hypertension</t>
  </si>
  <si>
    <t>chr4a</t>
  </si>
  <si>
    <t>4:53902882-53989482</t>
  </si>
  <si>
    <t>rs13140090</t>
  </si>
  <si>
    <t>SCFD2</t>
  </si>
  <si>
    <t>chr5a</t>
  </si>
  <si>
    <t>5:32655047-32942474</t>
  </si>
  <si>
    <t>5:32775047_T/G</t>
  </si>
  <si>
    <t>rs1173743</t>
  </si>
  <si>
    <t>NPR3</t>
  </si>
  <si>
    <t>Height, blood pressure, waist circumference, treatment with bendroflumethiazide</t>
  </si>
  <si>
    <t>chr5b</t>
  </si>
  <si>
    <t>5:56644673-56899929</t>
  </si>
  <si>
    <t>rs10472009</t>
  </si>
  <si>
    <t>ACTBL2</t>
  </si>
  <si>
    <t>chr5c</t>
  </si>
  <si>
    <t>5:153818284-153881841</t>
  </si>
  <si>
    <t>rs13165478</t>
  </si>
  <si>
    <t>SAP30L</t>
  </si>
  <si>
    <t>HAND1</t>
  </si>
  <si>
    <t>QRS duration</t>
  </si>
  <si>
    <t>chr5d</t>
  </si>
  <si>
    <t>5:172517455-172775053</t>
  </si>
  <si>
    <t>rs12652726</t>
  </si>
  <si>
    <t>NKX2-5</t>
  </si>
  <si>
    <t>BNIP1</t>
  </si>
  <si>
    <t>ECG morphology</t>
  </si>
  <si>
    <t>Atrial fibrillation</t>
  </si>
  <si>
    <t>chr6a</t>
  </si>
  <si>
    <t>6:31051940-31334781</t>
  </si>
  <si>
    <t>rs3130976</t>
  </si>
  <si>
    <t>PSORS1C1</t>
  </si>
  <si>
    <t>HLA region</t>
  </si>
  <si>
    <t>CDSN</t>
  </si>
  <si>
    <t>HCG22, C4A, CYRP21A1P</t>
  </si>
  <si>
    <t>FD, rosacea, WHR</t>
  </si>
  <si>
    <t>Coeliac disease, sclerosing cholangitis, hypothyroidism, height, psoriasis, asthma, rheumatoid arthritis, treatment with insulin product, weight, type 1 diabetes, sarcoidosis, lupus, adrenocortical insufficiency, ankylosing spondylitis, age-related macular degeneration</t>
  </si>
  <si>
    <t>Celiac disease, hypothyroidism, type 1 diabetes, psoriasis</t>
  </si>
  <si>
    <t>chr6b</t>
  </si>
  <si>
    <t>6:36613379-36659593</t>
  </si>
  <si>
    <t>rs730506</t>
  </si>
  <si>
    <t>CDKN1A</t>
  </si>
  <si>
    <t>RAB44</t>
  </si>
  <si>
    <t>PR interval, ECG morphology, atrial fibrillation, triglycerides</t>
  </si>
  <si>
    <t>chr6c</t>
  </si>
  <si>
    <t>6:67165336-67165336</t>
  </si>
  <si>
    <t>rs146275321</t>
  </si>
  <si>
    <t>EYS</t>
  </si>
  <si>
    <t>Cardiac arrhythmia</t>
  </si>
  <si>
    <t>chr6d</t>
  </si>
  <si>
    <t>6:118352454-119222953</t>
  </si>
  <si>
    <t>6:118685314_G/A</t>
  </si>
  <si>
    <t>rs9489355</t>
  </si>
  <si>
    <t>CEP85L</t>
  </si>
  <si>
    <t>PLN</t>
  </si>
  <si>
    <t>SLC35F1</t>
  </si>
  <si>
    <t>SSXP10</t>
  </si>
  <si>
    <t>Pulse rate, heart rate, diastolic blood pressure, impedance of arm left</t>
  </si>
  <si>
    <t>chr7a</t>
  </si>
  <si>
    <t>7:106640084-107310094</t>
  </si>
  <si>
    <t>7:107099637_C/T</t>
  </si>
  <si>
    <t>rs28410326</t>
  </si>
  <si>
    <t>COG5</t>
  </si>
  <si>
    <t>GPR22</t>
  </si>
  <si>
    <t>BCAP29, CBLL1</t>
  </si>
  <si>
    <t>Other cerebral degenerations</t>
  </si>
  <si>
    <t>chr8a</t>
  </si>
  <si>
    <t>8:8002025-9902025</t>
  </si>
  <si>
    <t>rs13259070</t>
  </si>
  <si>
    <t>MFHAS1</t>
  </si>
  <si>
    <t>CLDN23</t>
  </si>
  <si>
    <t>FAM86B3P</t>
  </si>
  <si>
    <t>Heel bone mineral density, anxiety, neuroticism, impedance of arm, blood pressure, BMI, hypothyroidism, height, forced expiratory volume, treatment with bendroflumethiazide, sleep duration</t>
  </si>
  <si>
    <t>Essential hypertension, hypothyroidism, asthma, cholelithiasis, osteoarthrosis, cellulitis</t>
  </si>
  <si>
    <t>chr8b_1</t>
  </si>
  <si>
    <t>8:10002329-11954888</t>
  </si>
  <si>
    <t>8:11787818_T/TA</t>
  </si>
  <si>
    <t>rs12114323*</t>
  </si>
  <si>
    <t>CTSB</t>
  </si>
  <si>
    <t>DEFB135</t>
  </si>
  <si>
    <t>GATA4</t>
  </si>
  <si>
    <t>NEIL2, FAM66A, FDFT1</t>
  </si>
  <si>
    <t>Red cell distribution width, neuroticism</t>
  </si>
  <si>
    <t>chr8b_2</t>
  </si>
  <si>
    <t>rs11782375</t>
  </si>
  <si>
    <t>FAM167A</t>
  </si>
  <si>
    <t>FAM66A</t>
  </si>
  <si>
    <t>Heel bone mineral density, impedance of leg, red cell distribution width, irritability, diastolic blood pressure, neuroticism, BMI, hypothyroidism</t>
  </si>
  <si>
    <t>chr8b_3</t>
  </si>
  <si>
    <t>rs12547997</t>
  </si>
  <si>
    <t>MSRA</t>
  </si>
  <si>
    <t>Heel bone mineral density, red cell distribution width, impedance of whole body, neutroticism, blood pressure, BMI, hypothyroidism, Treatment with bendroflumethiazide, sleep duration</t>
  </si>
  <si>
    <t>chr8c</t>
  </si>
  <si>
    <t>8:41030906-41238757</t>
  </si>
  <si>
    <t>rs35528702</t>
  </si>
  <si>
    <t>SFRP1</t>
  </si>
  <si>
    <t>chr8d</t>
  </si>
  <si>
    <t>8:125549614-126141651</t>
  </si>
  <si>
    <t>rs34866937</t>
  </si>
  <si>
    <t>MTSS1</t>
  </si>
  <si>
    <t>SQLE</t>
  </si>
  <si>
    <t>LV dimension, wall thickness, fractal shortening, ejection fraction, platelet crit, heart failure, ECG morphology</t>
  </si>
  <si>
    <t>chr10a</t>
  </si>
  <si>
    <t>10:60445086-60645086</t>
  </si>
  <si>
    <t>rs117782728</t>
  </si>
  <si>
    <t>BICC1</t>
  </si>
  <si>
    <t>chr10b</t>
  </si>
  <si>
    <t>10:80571044-82571044</t>
  </si>
  <si>
    <t>rs772328467</t>
  </si>
  <si>
    <t>NUTM2E</t>
  </si>
  <si>
    <t>chr11a</t>
  </si>
  <si>
    <t>11:32320571-32622956</t>
  </si>
  <si>
    <t>rs138290126</t>
  </si>
  <si>
    <t>WT1</t>
  </si>
  <si>
    <t>inguinal hernia</t>
  </si>
  <si>
    <t>Hernia</t>
  </si>
  <si>
    <t>chr12a</t>
  </si>
  <si>
    <t>12:3906720-4238285</t>
  </si>
  <si>
    <t>rs11829170</t>
  </si>
  <si>
    <t>PARP11</t>
  </si>
  <si>
    <t>chr12b</t>
  </si>
  <si>
    <t>12:65613960-66415317</t>
  </si>
  <si>
    <t>rs1472259</t>
  </si>
  <si>
    <t>MSRB3</t>
  </si>
  <si>
    <t>LEMD3</t>
  </si>
  <si>
    <t>brain region volumes</t>
  </si>
  <si>
    <t>Height, peak expiratory flow, relative age of first facial hair</t>
  </si>
  <si>
    <t>chr12c</t>
  </si>
  <si>
    <t>12:71379581-71689246</t>
  </si>
  <si>
    <t>rs1705232</t>
  </si>
  <si>
    <t>TSPAN8</t>
  </si>
  <si>
    <t>Asthma</t>
  </si>
  <si>
    <t>chr12d_1</t>
  </si>
  <si>
    <t>12:115040834-115481740</t>
  </si>
  <si>
    <t>rs7132327</t>
  </si>
  <si>
    <t>TBX3</t>
  </si>
  <si>
    <t>FD, ECG morphology, spatial QRS-T angle, QRS complex</t>
  </si>
  <si>
    <t>QRS complex 12 lead sum</t>
  </si>
  <si>
    <t>chr12d_2</t>
  </si>
  <si>
    <t>rs4595588</t>
  </si>
  <si>
    <t>Impedance of arms</t>
  </si>
  <si>
    <t>chr13a</t>
  </si>
  <si>
    <t>13:39991162-41203861</t>
  </si>
  <si>
    <t>rs73171122</t>
  </si>
  <si>
    <t>FOXO1</t>
  </si>
  <si>
    <t>COG6</t>
  </si>
  <si>
    <t>Monocyte count</t>
  </si>
  <si>
    <t>chr13b</t>
  </si>
  <si>
    <t>13:99244133-99964100</t>
  </si>
  <si>
    <t>rs9517507</t>
  </si>
  <si>
    <t>DOCK9</t>
  </si>
  <si>
    <t>Heel bone mineral density, alcoholic cirrhosis of the liver as cause of death</t>
  </si>
  <si>
    <t>chr14a</t>
  </si>
  <si>
    <t>14:71557556-72562978</t>
  </si>
  <si>
    <t>rs34388001</t>
  </si>
  <si>
    <t>SIPA1L1</t>
  </si>
  <si>
    <t>Benign neoplasm of digestive system</t>
  </si>
  <si>
    <t>chr16a</t>
  </si>
  <si>
    <t>16:2101351-2205782</t>
  </si>
  <si>
    <t>rs71385738</t>
  </si>
  <si>
    <t>PKD1</t>
  </si>
  <si>
    <t>chr16b</t>
  </si>
  <si>
    <t>16:88405865-88673347</t>
  </si>
  <si>
    <t>rs4782372</t>
  </si>
  <si>
    <t>ZFPM1</t>
  </si>
  <si>
    <t xml:space="preserve">Platelet count, eosinophil count, neutrophil count </t>
  </si>
  <si>
    <t>chr17a</t>
  </si>
  <si>
    <t>17:1955612-2225166</t>
  </si>
  <si>
    <t>rs7217108</t>
  </si>
  <si>
    <t>SMG6</t>
  </si>
  <si>
    <t>SRR, TSR1</t>
  </si>
  <si>
    <t>Plateletcrit, impedance of leg, heel bone mineral density, coronary artery disease, high blood pressure, waist circumference, BMI, schizophrenia, chronic ischaemic heart disease, myocardial infarction</t>
  </si>
  <si>
    <t>Coronary atherosclerosis, ischemic heart disease, derangement of knee, monoarthritis, arthropathy</t>
  </si>
  <si>
    <t>chr17b</t>
  </si>
  <si>
    <t>17:44906949-45463310</t>
  </si>
  <si>
    <t> rs17608766</t>
  </si>
  <si>
    <t>GOSR2</t>
  </si>
  <si>
    <t>MYL4</t>
  </si>
  <si>
    <t>FD, mean arterial pressure, pulse pressure, blood pressure, coronary atery disease, QRS duration, aortic root size, QT interval, aortic measurement, right ventricle volume and ejection fraction</t>
  </si>
  <si>
    <t>Pulse pressure, blood pressure, QRS interval, coronary artery disease, aortic root size, height</t>
  </si>
  <si>
    <t>Essential hypertension, diverticulosis</t>
  </si>
  <si>
    <t>chr18a</t>
  </si>
  <si>
    <t>18:19678179-19926300</t>
  </si>
  <si>
    <t>rs7240020</t>
  </si>
  <si>
    <t>GATA6</t>
  </si>
  <si>
    <t>chr19a</t>
  </si>
  <si>
    <t>19:7572649-7602649</t>
  </si>
  <si>
    <t>19:7582649_C/T</t>
  </si>
  <si>
    <t>rs661821</t>
  </si>
  <si>
    <t>QT interval</t>
  </si>
  <si>
    <t>CHROM</t>
  </si>
  <si>
    <t>GENPOS</t>
  </si>
  <si>
    <t>Gene</t>
  </si>
  <si>
    <t>Transcript</t>
  </si>
  <si>
    <t>ALLELE0</t>
  </si>
  <si>
    <t>ALLELE1</t>
  </si>
  <si>
    <t>A1FREQ</t>
  </si>
  <si>
    <t>N</t>
  </si>
  <si>
    <t>TEST</t>
  </si>
  <si>
    <t>BETA.slice1</t>
  </si>
  <si>
    <t>SE.slice1</t>
  </si>
  <si>
    <t>CHISQ.slice1</t>
  </si>
  <si>
    <t>LOG10P.slice1</t>
  </si>
  <si>
    <t>BETA.slice2</t>
  </si>
  <si>
    <t>SE.slice2</t>
  </si>
  <si>
    <t>CHISQ.slice2</t>
  </si>
  <si>
    <t>LOG10P.slice2</t>
  </si>
  <si>
    <t>BETA.slice3</t>
  </si>
  <si>
    <t>SE.slice3</t>
  </si>
  <si>
    <t>CHISQ.slice3</t>
  </si>
  <si>
    <t>LOG10P.slice3</t>
  </si>
  <si>
    <t>BETA.slice4</t>
  </si>
  <si>
    <t>SE.slice4</t>
  </si>
  <si>
    <t>CHISQ.slice4</t>
  </si>
  <si>
    <t>LOG10P.slice4</t>
  </si>
  <si>
    <t>BETA.slice5</t>
  </si>
  <si>
    <t>SE.slice5</t>
  </si>
  <si>
    <t>CHISQ.slice5</t>
  </si>
  <si>
    <t>LOG10P.slice5</t>
  </si>
  <si>
    <t>BETA.slice6</t>
  </si>
  <si>
    <t>SE.slice6</t>
  </si>
  <si>
    <t>CHISQ.slice6</t>
  </si>
  <si>
    <t>LOG10P.slice6</t>
  </si>
  <si>
    <t>BETA.slice7</t>
  </si>
  <si>
    <t>SE.slice7</t>
  </si>
  <si>
    <t>CHISQ.slice7</t>
  </si>
  <si>
    <t>LOG10P.slice7</t>
  </si>
  <si>
    <t>BETA.slice8</t>
  </si>
  <si>
    <t>SE.slice8</t>
  </si>
  <si>
    <t>CHISQ.slice8</t>
  </si>
  <si>
    <t>LOG10P.slice8</t>
  </si>
  <si>
    <t>BETA.slice9</t>
  </si>
  <si>
    <t>SE.slice9</t>
  </si>
  <si>
    <t>CHISQ.slice9</t>
  </si>
  <si>
    <t>LOG10P.slice9</t>
  </si>
  <si>
    <t>BETA.minglobal</t>
  </si>
  <si>
    <t>SE.minglobal</t>
  </si>
  <si>
    <t>CHISQ.minglobal</t>
  </si>
  <si>
    <t>LOG10P.minglobal</t>
  </si>
  <si>
    <t>BETA.meanglobal</t>
  </si>
  <si>
    <t>SE.meanglobal</t>
  </si>
  <si>
    <t>CHISQ.meanglobal</t>
  </si>
  <si>
    <t>LOG10P.meanglobal</t>
  </si>
  <si>
    <t>BETA.medglobal</t>
  </si>
  <si>
    <t>SE.medglobal</t>
  </si>
  <si>
    <t>CHISQ.medglobal</t>
  </si>
  <si>
    <t>LOG10P.medglobal</t>
  </si>
  <si>
    <t>BETA.maxglobal</t>
  </si>
  <si>
    <t>SE.maxglobal</t>
  </si>
  <si>
    <t>CHISQ.maxglobal</t>
  </si>
  <si>
    <t>LOG10P.maxglobal</t>
  </si>
  <si>
    <t>BETA.minbasal</t>
  </si>
  <si>
    <t>SE.minbasal</t>
  </si>
  <si>
    <t>CHISQ.minbasal</t>
  </si>
  <si>
    <t>LOG10P.minbasal</t>
  </si>
  <si>
    <t>BETA.meanbasal</t>
  </si>
  <si>
    <t>SE.meanbasal</t>
  </si>
  <si>
    <t>CHISQ.meanbasal</t>
  </si>
  <si>
    <t>LOG10P.meanbasal</t>
  </si>
  <si>
    <t>BETA.medbasal</t>
  </si>
  <si>
    <t>SE.medbasal</t>
  </si>
  <si>
    <t>CHISQ.medbasal</t>
  </si>
  <si>
    <t>LOG10P.medbasal</t>
  </si>
  <si>
    <t>BETA.maxbasal</t>
  </si>
  <si>
    <t>SE.maxbasal</t>
  </si>
  <si>
    <t>CHISQ.maxbasal</t>
  </si>
  <si>
    <t>LOG10P.maxbasal</t>
  </si>
  <si>
    <t>BETA.minmid</t>
  </si>
  <si>
    <t>SE.minmid</t>
  </si>
  <si>
    <t>CHISQ.minmid</t>
  </si>
  <si>
    <t>LOG10P.minmid</t>
  </si>
  <si>
    <t>BETA.meanmid</t>
  </si>
  <si>
    <t>SE.meanmid</t>
  </si>
  <si>
    <t>CHISQ.meanmid</t>
  </si>
  <si>
    <t>LOG10P.meanmid</t>
  </si>
  <si>
    <t>BETA.medmid</t>
  </si>
  <si>
    <t>SE.medmid</t>
  </si>
  <si>
    <t>CHISQ.medmid</t>
  </si>
  <si>
    <t>LOG10P.medmid</t>
  </si>
  <si>
    <t>BETA.maxmid</t>
  </si>
  <si>
    <t>SE.maxmid</t>
  </si>
  <si>
    <t>CHISQ.maxmid</t>
  </si>
  <si>
    <t>LOG10P.maxmid</t>
  </si>
  <si>
    <t>BETA.minapical</t>
  </si>
  <si>
    <t>SE.minapical</t>
  </si>
  <si>
    <t>CHISQ.minapical</t>
  </si>
  <si>
    <t>LOG10P.minapical</t>
  </si>
  <si>
    <t>BETA.meanapical</t>
  </si>
  <si>
    <t>SE.meanapical</t>
  </si>
  <si>
    <t>CHISQ.meanapical</t>
  </si>
  <si>
    <t>LOG10P.meanapical</t>
  </si>
  <si>
    <t>BETA.medapical</t>
  </si>
  <si>
    <t>SE.medapical</t>
  </si>
  <si>
    <t>CHISQ.medapical</t>
  </si>
  <si>
    <t>LOG10P.medapical</t>
  </si>
  <si>
    <t>BETA.maxapical</t>
  </si>
  <si>
    <t>SE.maxapical</t>
  </si>
  <si>
    <t>CHISQ.maxapical</t>
  </si>
  <si>
    <t>LOG10P.maxapical</t>
  </si>
  <si>
    <t>ref</t>
  </si>
  <si>
    <t>missense(0/5),missense(&gt;=1/5),missense(5/5).all</t>
  </si>
  <si>
    <t>ADD</t>
  </si>
  <si>
    <t>LoF,missense(0/5),missense(&gt;=1/5),missense(5/5).all</t>
  </si>
  <si>
    <t>EXTL1</t>
  </si>
  <si>
    <t>NA</t>
  </si>
  <si>
    <t>ADD-ACATO</t>
  </si>
  <si>
    <t>ADD-ACATV</t>
  </si>
  <si>
    <t>C10orf88</t>
  </si>
  <si>
    <t>missense(&gt;=1/5),missense(5/5).0.001</t>
  </si>
  <si>
    <t>missense(&gt;=1/5),missense(5/5).0.01</t>
  </si>
  <si>
    <t>missense(&gt;=1/5),missense(5/5).all</t>
  </si>
  <si>
    <t>ADD-SKAT</t>
  </si>
  <si>
    <t>ADD-SKATO</t>
  </si>
  <si>
    <t>missense(0/5),missense(&gt;=1/5),missense(5/5).0.001</t>
  </si>
  <si>
    <t>missense(0/5),missense(&gt;=1/5),missense(5/5).0.01</t>
  </si>
  <si>
    <t>LoF,missense(&gt;=1/5),missense(5/5).0.001</t>
  </si>
  <si>
    <t>LoF,missense(&gt;=1/5),missense(5/5).0.01</t>
  </si>
  <si>
    <t>LoF,missense(&gt;=1/5),missense(5/5).all</t>
  </si>
  <si>
    <t>LoF,missense(0/5),missense(&gt;=1/5),missense(5/5).0.001</t>
  </si>
  <si>
    <t>LoF,missense(0/5),missense(&gt;=1/5),missense(5/5).0.01</t>
  </si>
  <si>
    <t>C11orf1</t>
  </si>
  <si>
    <t>CRYAB</t>
  </si>
  <si>
    <t>MYBPC3</t>
  </si>
  <si>
    <t>CACNA1C</t>
  </si>
  <si>
    <t>LoF.singleton</t>
  </si>
  <si>
    <t>OGG1</t>
  </si>
  <si>
    <t>missense(5/5).0.001</t>
  </si>
  <si>
    <t>FAM47E-STBD1</t>
  </si>
  <si>
    <t>GRIA1</t>
  </si>
  <si>
    <t>missense(&gt;=1/5),missense(5/5).singleton</t>
  </si>
  <si>
    <t>missense(0/5),missense(&gt;=1/5),missense(5/5).singleton</t>
  </si>
  <si>
    <t>LoF,missense(&gt;=1/5),missense(5/5).singleton</t>
  </si>
  <si>
    <t>LoF,missense(0/5),missense(&gt;=1/5),missense(5/5).singleton</t>
  </si>
  <si>
    <t>BTN2A1</t>
  </si>
  <si>
    <t>ULBP2</t>
  </si>
  <si>
    <t>ZNF184</t>
  </si>
  <si>
    <t>trait</t>
  </si>
  <si>
    <t>beta</t>
  </si>
  <si>
    <t>SE</t>
  </si>
  <si>
    <t>OR</t>
  </si>
  <si>
    <t>p</t>
  </si>
  <si>
    <t>n_total</t>
  </si>
  <si>
    <t>phenotype</t>
  </si>
  <si>
    <t>mean TM</t>
  </si>
  <si>
    <t>Heart valve disorders</t>
  </si>
  <si>
    <t>Nonrheumatic mitral valve disorders</t>
  </si>
  <si>
    <t>Other forms of chronic heart disease</t>
  </si>
  <si>
    <t>Cardiomyopathy</t>
  </si>
  <si>
    <t>Primary/intrinsic cardiomyopathies</t>
  </si>
  <si>
    <t>Other hypertrophic cardiomyopathy</t>
  </si>
  <si>
    <t>Cardiac conduction disorders</t>
  </si>
  <si>
    <t>Bundle branch block</t>
  </si>
  <si>
    <t>Left bundle branch block</t>
  </si>
  <si>
    <t>Congestive heart failure; nonhypertensive</t>
  </si>
  <si>
    <t>Heart failure NOS</t>
  </si>
  <si>
    <t>LVEDV</t>
  </si>
  <si>
    <t>Diabetes mellitus</t>
  </si>
  <si>
    <t>Type 2 diabetes</t>
  </si>
  <si>
    <t>Rheumatic disease of the heart valves</t>
  </si>
  <si>
    <t>Mitral valve stenosis and aortic valve stenosis</t>
  </si>
  <si>
    <t>Nonrheumatic aortic valve disorders</t>
  </si>
  <si>
    <t>Heart valve replaced</t>
  </si>
  <si>
    <t>Ischemic Heart Disease</t>
  </si>
  <si>
    <t>Myocardial infarction</t>
  </si>
  <si>
    <t>Coronary atherosclerosis</t>
  </si>
  <si>
    <t>Other chronic ischemic heart disease, unspecified</t>
  </si>
  <si>
    <t>Other acute and subacute forms of ischemic heart disease</t>
  </si>
  <si>
    <t>Cardiomegaly</t>
  </si>
  <si>
    <t>Carditis</t>
  </si>
  <si>
    <t>Atrioventricular [AV] block</t>
  </si>
  <si>
    <t>First degree AV block</t>
  </si>
  <si>
    <t>Cardiac pacemaker/device in situ</t>
  </si>
  <si>
    <t>Cardiac pacemaker in situ</t>
  </si>
  <si>
    <t>Cardiac dysrhythmias</t>
  </si>
  <si>
    <t>Paroxysmal ventricular tachycardia</t>
  </si>
  <si>
    <t>Atrial fibrillation and flutter</t>
  </si>
  <si>
    <t>Atrial flutter</t>
  </si>
  <si>
    <t>Other specified cardiac dysrhythmias</t>
  </si>
  <si>
    <t>Cardiac arrest and ventricular fibrillation</t>
  </si>
  <si>
    <t>Premature beats</t>
  </si>
  <si>
    <t>Sinoatrial node dysfunction (Bradycardia)</t>
  </si>
  <si>
    <t>Congestive heart failure (CHF) NOS</t>
  </si>
  <si>
    <t>Varicose veins</t>
  </si>
  <si>
    <t>Varicose veins of lower extremity</t>
  </si>
  <si>
    <t>Pleurisy; pleural effusion</t>
  </si>
  <si>
    <t>Diseases of esophagus</t>
  </si>
  <si>
    <t>Esophagitis, GERD and related diseases</t>
  </si>
  <si>
    <t>Abdominal hernia</t>
  </si>
  <si>
    <t>Diaphragmatic hernia</t>
  </si>
  <si>
    <t>Other chronic nonalcoholic liver disease</t>
  </si>
  <si>
    <t>Cholelithiasis and cholecystitis</t>
  </si>
  <si>
    <t>Urinary calculus</t>
  </si>
  <si>
    <t>Valvular heart disease/ heart chambers</t>
  </si>
  <si>
    <t>max WT</t>
  </si>
  <si>
    <t>Effects of other external causes</t>
  </si>
  <si>
    <t>Benign neoplasm of colon</t>
  </si>
  <si>
    <t>Type 1 diabetes</t>
  </si>
  <si>
    <t>Type 2 diabetes with ophthalmic manifestations</t>
  </si>
  <si>
    <t>Disorders of lipoid metabolism</t>
  </si>
  <si>
    <t>Hypercholesterolemia</t>
  </si>
  <si>
    <t>Gout and other crystal arthropathies</t>
  </si>
  <si>
    <t>Gout</t>
  </si>
  <si>
    <t>Acid-base balance disorder</t>
  </si>
  <si>
    <t>Overweight, obesity and other hyperalimentation</t>
  </si>
  <si>
    <t>Obesity</t>
  </si>
  <si>
    <t>Alzheimer's disease</t>
  </si>
  <si>
    <t>Mood disorders</t>
  </si>
  <si>
    <t>Bipolar</t>
  </si>
  <si>
    <t>Depression</t>
  </si>
  <si>
    <t>Major depressive disorder</t>
  </si>
  <si>
    <t>Alcohol-related disorders</t>
  </si>
  <si>
    <t>Alcoholism</t>
  </si>
  <si>
    <t>Alcoholic liver damage</t>
  </si>
  <si>
    <t>Sleep apnea</t>
  </si>
  <si>
    <t>Hypertension</t>
  </si>
  <si>
    <t>Unstable angina (intermediate coronary syndrome)</t>
  </si>
  <si>
    <t>Angina pectoris</t>
  </si>
  <si>
    <t>Atrioventricular block, complete</t>
  </si>
  <si>
    <t>Cerebrovascular disease</t>
  </si>
  <si>
    <t>Occlusion of cerebral arteries</t>
  </si>
  <si>
    <t>Other disorders of arteries and arterioles</t>
  </si>
  <si>
    <t>Stricture of artery</t>
  </si>
  <si>
    <t>Other disorders of circulatory system</t>
  </si>
  <si>
    <t>Circulatory disease NEC</t>
  </si>
  <si>
    <t>Chronic airway obstruction</t>
  </si>
  <si>
    <t>Renal failure</t>
  </si>
  <si>
    <t>Acute renal failure</t>
  </si>
  <si>
    <t>Osteoarthrosis</t>
  </si>
  <si>
    <t>Cardiac congenital anomalies</t>
  </si>
  <si>
    <t>SBP</t>
  </si>
  <si>
    <t>Elevated blood pressure reading without diagnosis of hypertension</t>
  </si>
  <si>
    <t>Hypotension</t>
  </si>
  <si>
    <t>Hypotension NOS</t>
  </si>
  <si>
    <t>LVEF</t>
  </si>
  <si>
    <t>Chemotherapy</t>
  </si>
  <si>
    <t>Hypopotassemia</t>
  </si>
  <si>
    <t>Other conditions of brain</t>
  </si>
  <si>
    <t>Other aneurysm</t>
  </si>
  <si>
    <t>Aortic aneurysm</t>
  </si>
  <si>
    <t>Hammer toe (acquired)</t>
  </si>
  <si>
    <t>Sepsis and SIRS</t>
  </si>
  <si>
    <t>Sepsis</t>
  </si>
  <si>
    <t>TM slice 1</t>
  </si>
  <si>
    <t>Other peripheral nerve disorders</t>
  </si>
  <si>
    <t>TM slice 2</t>
  </si>
  <si>
    <t>TM slice 3</t>
  </si>
  <si>
    <t>TM slice 4</t>
  </si>
  <si>
    <t>Abnormal findings examination of lungs</t>
  </si>
  <si>
    <t>TM slice 5</t>
  </si>
  <si>
    <t>TM slice 6</t>
  </si>
  <si>
    <t>TM slice 7</t>
  </si>
  <si>
    <t>TM slice 8</t>
  </si>
  <si>
    <t>TM slice 9</t>
  </si>
  <si>
    <t>min global TM</t>
  </si>
  <si>
    <t>med global TM</t>
  </si>
  <si>
    <t>max global TM</t>
  </si>
  <si>
    <t>Hyperplasia of prostate</t>
  </si>
  <si>
    <t>mean basal TM</t>
  </si>
  <si>
    <t>max basal TM</t>
  </si>
  <si>
    <t>mean mid TM</t>
  </si>
  <si>
    <t>max mid TM</t>
  </si>
  <si>
    <t>mean apical TM</t>
  </si>
  <si>
    <t>max apical TM</t>
  </si>
  <si>
    <t>all?</t>
  </si>
  <si>
    <t>12:2791132_G/A</t>
  </si>
  <si>
    <t>rs216044*</t>
  </si>
  <si>
    <t>chr12x</t>
  </si>
  <si>
    <t>rs11739849*</t>
  </si>
  <si>
    <t>KCTD16</t>
  </si>
  <si>
    <t>YIPF5</t>
  </si>
  <si>
    <t>5:143578326_T/A</t>
  </si>
  <si>
    <t>chr5x</t>
  </si>
  <si>
    <t>NOTCH1</t>
  </si>
  <si>
    <t>rs72775784</t>
  </si>
  <si>
    <t>9: 139,406,496 C/T</t>
  </si>
  <si>
    <t>chr9x</t>
  </si>
  <si>
    <t>rs566908251</t>
  </si>
  <si>
    <t>13:61286863_A/G</t>
  </si>
  <si>
    <t>TDRD3</t>
  </si>
  <si>
    <t>chr13x</t>
  </si>
  <si>
    <t>rs78478979</t>
  </si>
  <si>
    <t>DIP2B</t>
  </si>
  <si>
    <t>12:50959088_AT/A</t>
  </si>
  <si>
    <t>chr12y</t>
  </si>
  <si>
    <t>ATF1</t>
  </si>
  <si>
    <t>rs76785074</t>
  </si>
  <si>
    <t>CACNA1D</t>
  </si>
  <si>
    <t>3:53406840_G/C</t>
  </si>
  <si>
    <t>chr3x</t>
  </si>
  <si>
    <t>2:78689574_T/G</t>
  </si>
  <si>
    <t>LRRTM4</t>
  </si>
  <si>
    <t>rs189373092</t>
  </si>
  <si>
    <t>chr2x</t>
  </si>
  <si>
    <t>ANKRD11</t>
  </si>
  <si>
    <t>16:89392315_T/C</t>
  </si>
  <si>
    <t>rs3096319*</t>
  </si>
  <si>
    <t>rs28693921</t>
  </si>
  <si>
    <t>chr16x</t>
  </si>
  <si>
    <t>chr19x</t>
  </si>
  <si>
    <t>S1PR2</t>
  </si>
  <si>
    <t>19:10342013_G/T</t>
  </si>
  <si>
    <t>DNMT1</t>
  </si>
  <si>
    <t>PTPRJ</t>
  </si>
  <si>
    <t>11:48148606_C/T</t>
  </si>
  <si>
    <t>rs4508163*</t>
  </si>
  <si>
    <t>chr11x</t>
  </si>
  <si>
    <t>DLEU1</t>
  </si>
  <si>
    <t>13:50863919_G/T</t>
  </si>
  <si>
    <t>chr13y</t>
  </si>
  <si>
    <t>rs806349*</t>
  </si>
  <si>
    <t>KCNRG</t>
  </si>
  <si>
    <t>HAND2</t>
  </si>
  <si>
    <t>rs78243103</t>
  </si>
  <si>
    <t>4:174581749_G/A</t>
  </si>
  <si>
    <t>chr4x</t>
  </si>
  <si>
    <t>NRG1</t>
  </si>
  <si>
    <t>rs572270258</t>
  </si>
  <si>
    <t>8:32601260_A/G</t>
  </si>
  <si>
    <t>chr8x</t>
  </si>
  <si>
    <t>8:1983582_A/G</t>
  </si>
  <si>
    <t>MYOM2</t>
  </si>
  <si>
    <t>KBTBD11</t>
  </si>
  <si>
    <t>ARHGEF10</t>
  </si>
  <si>
    <t>rs4875928*</t>
  </si>
  <si>
    <t>chr8y</t>
  </si>
  <si>
    <t>rs72840788</t>
  </si>
  <si>
    <t>BAG3</t>
  </si>
  <si>
    <t>10:121415685_G/A</t>
  </si>
  <si>
    <t>chr10x</t>
  </si>
  <si>
    <t>rs2070894</t>
  </si>
  <si>
    <t>chr11y</t>
  </si>
  <si>
    <t>HSBP2</t>
  </si>
  <si>
    <t>11:111780837_G/A</t>
  </si>
  <si>
    <t>7:80583482_A/G</t>
  </si>
  <si>
    <t>SEMA3C</t>
  </si>
  <si>
    <t>rs10232072*</t>
  </si>
  <si>
    <t>chr7x</t>
  </si>
  <si>
    <t>16:75836544_C/G</t>
  </si>
  <si>
    <t>rs538247142</t>
  </si>
  <si>
    <t>DUXB</t>
  </si>
  <si>
    <t>TERF2IP</t>
  </si>
  <si>
    <t>CPHXL</t>
  </si>
  <si>
    <t>17:66823805_G/A</t>
  </si>
  <si>
    <t>chr16y</t>
  </si>
  <si>
    <t>chr17x</t>
  </si>
  <si>
    <t>rs112001035</t>
  </si>
  <si>
    <t>ABCA8</t>
  </si>
  <si>
    <t>2:8785203_A/C</t>
  </si>
  <si>
    <t>rs4669320</t>
  </si>
  <si>
    <t>ID2</t>
  </si>
  <si>
    <t>chr2y</t>
  </si>
  <si>
    <t>4:113170515_T/TA</t>
  </si>
  <si>
    <t>AP1AR</t>
  </si>
  <si>
    <t>ALPK1</t>
  </si>
  <si>
    <t>TIFA</t>
  </si>
  <si>
    <t>rs909031*</t>
  </si>
  <si>
    <t>chr4y</t>
  </si>
  <si>
    <t>2:236206476_C/T</t>
  </si>
  <si>
    <t>rs141561997</t>
  </si>
  <si>
    <t>AGAP1</t>
  </si>
  <si>
    <t>SH3BP4</t>
  </si>
  <si>
    <t>chr2z</t>
  </si>
  <si>
    <t>7:35449819_AG/A</t>
  </si>
  <si>
    <t>rs34146289</t>
  </si>
  <si>
    <t>TBX20</t>
  </si>
  <si>
    <t>chr7y</t>
  </si>
  <si>
    <t>10:114452955_C/T</t>
  </si>
  <si>
    <t>rs71483155</t>
  </si>
  <si>
    <t>VTI1A</t>
  </si>
  <si>
    <t>chr10z</t>
  </si>
  <si>
    <t>11:49241228_G/A</t>
  </si>
  <si>
    <t>rs685789</t>
  </si>
  <si>
    <t>FOLH1</t>
  </si>
  <si>
    <t>chr11z</t>
  </si>
  <si>
    <t>1:89108667_A/G</t>
  </si>
  <si>
    <t>rs10923120</t>
  </si>
  <si>
    <t>PKN2</t>
  </si>
  <si>
    <t>chr1x</t>
  </si>
  <si>
    <t>4:20121121_G/A</t>
  </si>
  <si>
    <t>rs13150272</t>
  </si>
  <si>
    <t>SLIT2</t>
  </si>
  <si>
    <t>chr4z</t>
  </si>
  <si>
    <t>6:30323623_T/C</t>
  </si>
  <si>
    <t>rs3094626</t>
  </si>
  <si>
    <t>TRIM39</t>
  </si>
  <si>
    <t>RPP21</t>
  </si>
  <si>
    <t>chr6x</t>
  </si>
  <si>
    <t>20:8044062_T/C</t>
  </si>
  <si>
    <t>rs186592019</t>
  </si>
  <si>
    <t>PLCB1</t>
  </si>
  <si>
    <t>chr20x</t>
  </si>
  <si>
    <t>22:24379260_G/T</t>
  </si>
  <si>
    <t>rs765233647</t>
  </si>
  <si>
    <t>GSTT1</t>
  </si>
  <si>
    <t>chr22x</t>
  </si>
  <si>
    <t>1:155951502_A/G</t>
  </si>
  <si>
    <t>rs1889532</t>
  </si>
  <si>
    <t>ARHGEF2</t>
  </si>
  <si>
    <t>chr1y</t>
  </si>
  <si>
    <t>18:32641059_T/TC</t>
  </si>
  <si>
    <t>rs779901625</t>
  </si>
  <si>
    <t>MAPRE2</t>
  </si>
  <si>
    <t>DTNA</t>
  </si>
  <si>
    <t>chr18x</t>
  </si>
  <si>
    <t>4:81421122_A/AT</t>
  </si>
  <si>
    <t>rs147696540*</t>
  </si>
  <si>
    <t>CFAP299</t>
  </si>
  <si>
    <t>FGF5</t>
  </si>
  <si>
    <t>chr4zx</t>
  </si>
  <si>
    <t>22:33238108_A/T</t>
  </si>
  <si>
    <t>rs73158349</t>
  </si>
  <si>
    <t>TIMP3</t>
  </si>
  <si>
    <t>SYN3</t>
  </si>
  <si>
    <t>chr22y</t>
  </si>
  <si>
    <t>13:39178152_A/G</t>
  </si>
  <si>
    <t>rs41513544</t>
  </si>
  <si>
    <t>FREM2</t>
  </si>
  <si>
    <t>UFM1</t>
  </si>
  <si>
    <t>chr13z</t>
  </si>
  <si>
    <t>8:105959223_CT/C</t>
  </si>
  <si>
    <t>rs5893709</t>
  </si>
  <si>
    <t>ZFPM2</t>
  </si>
  <si>
    <t>chr8z</t>
  </si>
  <si>
    <t>TBX5</t>
  </si>
  <si>
    <t>No. cigarettes smoked</t>
  </si>
  <si>
    <t>Educational attainment</t>
  </si>
  <si>
    <t>INPP5E, SSNA1, NALT1</t>
  </si>
  <si>
    <t>Varicose viens</t>
  </si>
  <si>
    <t>TKT, SERBP1P3, DCP1A</t>
  </si>
  <si>
    <t>Skin cancer</t>
  </si>
  <si>
    <t>Walking to work, mean corpuscular volume</t>
  </si>
  <si>
    <t>RP11-104N10.2, FANCA, SPG7, SPIRE2, CDK10, SPATA2L</t>
  </si>
  <si>
    <t>MRPL4, EIF3G</t>
  </si>
  <si>
    <t>reticulocyte count</t>
  </si>
  <si>
    <t>AGBL2, ACP2, RAPSN, MTCH2, FNBP4, CELF1, C1QTNF4, SLC39A3, PSMC3, PTPMT1</t>
  </si>
  <si>
    <t>Height, blood pressure</t>
  </si>
  <si>
    <t>Multiple sclerosis</t>
  </si>
  <si>
    <t>Height, hand grip strength</t>
  </si>
  <si>
    <t>QT and JT interval</t>
  </si>
  <si>
    <t>TXNP1, INPP5F, SEC23IP</t>
  </si>
  <si>
    <t>LVESV, LVEF, Troponin, lipids, LV strain, RVESV, RVEF, heart failure, QRS duration, HCM</t>
  </si>
  <si>
    <t>Heart failure, stress incontinence</t>
  </si>
  <si>
    <t>Pulse rate, height, blood pressure, forced expiratory volume</t>
  </si>
  <si>
    <t>PPP2R1B, C11orf1, DLAT</t>
  </si>
  <si>
    <t>Hypertension, pulse rate, creatinine</t>
  </si>
  <si>
    <t>lipids, cholesterol</t>
  </si>
  <si>
    <t>Hereditary hemolytic anemias</t>
  </si>
  <si>
    <t>QRS-T angle</t>
  </si>
  <si>
    <t>C4orf32, TIFA, RP11-73K9.3</t>
  </si>
  <si>
    <t>TRIM51DP, RP11-707M1.1, GTF2IP11, OR4C49P, RP11-163O19.8</t>
  </si>
  <si>
    <t>Height, malaise and fatigue</t>
  </si>
  <si>
    <t>GBP3, KYAT3</t>
  </si>
  <si>
    <t>Height</t>
  </si>
  <si>
    <t>Brain measurements</t>
  </si>
  <si>
    <t>CD32+</t>
  </si>
  <si>
    <t>ABCF1, HLA, HCP5B, PSORS1C1, CCHCR1, HCG17, ZNRD1ASP, PPP1R18, FLOT1, TRIM26</t>
  </si>
  <si>
    <t>Height, hypothyroidism, blood cells</t>
  </si>
  <si>
    <t>Celiac disease, disorders of iron metabolism, type 1 diabetes</t>
  </si>
  <si>
    <t>RIT1, HCN3, YY1AP1, MSTO2P, THBS3, GBA, GBAP1, FAM189B, FDPS, MTX1P1, RUSC1-AS1, GON4L, MSTO1, SYT11, MUC1</t>
  </si>
  <si>
    <t>C4orf22</t>
  </si>
  <si>
    <t>treatment with norgeston tablet</t>
  </si>
  <si>
    <t>LRP12</t>
  </si>
  <si>
    <t>Crohn's disease</t>
  </si>
  <si>
    <t>ACTN2</t>
  </si>
  <si>
    <t>CAMSAP2</t>
  </si>
  <si>
    <t>LAD1</t>
  </si>
  <si>
    <t>LRIF1</t>
  </si>
  <si>
    <t>TCEANC2</t>
  </si>
  <si>
    <t>OAT</t>
  </si>
  <si>
    <t>CSRP3</t>
  </si>
  <si>
    <t>LACC1</t>
  </si>
  <si>
    <t>TBC1D4</t>
  </si>
  <si>
    <t>JDP2</t>
  </si>
  <si>
    <t>MYH7</t>
  </si>
  <si>
    <t>EMC4</t>
  </si>
  <si>
    <t>EDC4</t>
  </si>
  <si>
    <t>STUB1</t>
  </si>
  <si>
    <t>DLX3</t>
  </si>
  <si>
    <t>LGALS9C</t>
  </si>
  <si>
    <t>HSD11B1L</t>
  </si>
  <si>
    <t>R3HDM4</t>
  </si>
  <si>
    <t>ZNF358</t>
  </si>
  <si>
    <t>ATXN7</t>
  </si>
  <si>
    <t>SLC4A7</t>
  </si>
  <si>
    <t>BTN3A2</t>
  </si>
  <si>
    <t>SERINC1</t>
  </si>
  <si>
    <t>MNX1</t>
  </si>
  <si>
    <t>ESRP1</t>
  </si>
  <si>
    <t>LoF.0.001</t>
  </si>
  <si>
    <t>LoF.0.01</t>
  </si>
  <si>
    <t>LoF.all</t>
  </si>
  <si>
    <t>missense(5/5).0.01</t>
  </si>
  <si>
    <t>missense(5/5).all</t>
  </si>
  <si>
    <t>missense(5/5).singleton</t>
  </si>
  <si>
    <t>SAC3D1</t>
  </si>
  <si>
    <t>DDN</t>
  </si>
  <si>
    <t>FCF1</t>
  </si>
  <si>
    <t>KCNJ14</t>
  </si>
  <si>
    <t>ALG9</t>
  </si>
  <si>
    <t>RP11-108O10.8</t>
  </si>
  <si>
    <t>C17orf74</t>
  </si>
  <si>
    <t>SLC35G6</t>
  </si>
  <si>
    <t>COMMD7</t>
  </si>
  <si>
    <t>ENSG00000077522.M1.singleton</t>
  </si>
  <si>
    <t>ENSG00000077522.M1.0.001</t>
  </si>
  <si>
    <t>ENSG00000077522.M1.0.01</t>
  </si>
  <si>
    <t>ENSG00000077522.M1.all</t>
  </si>
  <si>
    <t>ENSG00000118200.M2.singleton</t>
  </si>
  <si>
    <t>ENSG00000118200.M6.singleton</t>
  </si>
  <si>
    <t>ENSG00000118729.M3.all</t>
  </si>
  <si>
    <t>ENSG00000118729.M7.all</t>
  </si>
  <si>
    <t>ENSG00000158008.M3.all</t>
  </si>
  <si>
    <t>ENSG00000158008.M7.all</t>
  </si>
  <si>
    <t>ENSG00000159166.M3.all</t>
  </si>
  <si>
    <t>ENSG00000159166.M7.all</t>
  </si>
  <si>
    <t>ENSG00000121931.M3.0.001</t>
  </si>
  <si>
    <t>ENSG00000081277.M3.all</t>
  </si>
  <si>
    <t>ENSG00000081277.M7.all</t>
  </si>
  <si>
    <t>ENSG00000116205.M1.0.001</t>
  </si>
  <si>
    <t>ENSG00000116205.M1.0.01</t>
  </si>
  <si>
    <t>ENSG00000116205.M1.all</t>
  </si>
  <si>
    <t>ENSG00000130147.M4.singleton</t>
  </si>
  <si>
    <t>ENSG00000155657.M1.singleton</t>
  </si>
  <si>
    <t>ENSG00000155657.M1.0.001</t>
  </si>
  <si>
    <t>ENSG00000155657.M1.0.01</t>
  </si>
  <si>
    <t>ENSG00000155657.M1.all</t>
  </si>
  <si>
    <t>ENSG00000155657.M2.all</t>
  </si>
  <si>
    <t>ENSG00000155657.M6.all</t>
  </si>
  <si>
    <t>ENSG00000163635.M2.all</t>
  </si>
  <si>
    <t>ENSG00000163635.M6.all</t>
  </si>
  <si>
    <t>ENSG00000033867.M3.all</t>
  </si>
  <si>
    <t>ENSG00000033867.M7.all</t>
  </si>
  <si>
    <t>ENSG00000197826.M3.all</t>
  </si>
  <si>
    <t>ENSG00000197826.M7.all</t>
  </si>
  <si>
    <t>ENSG00000113389.M2.all</t>
  </si>
  <si>
    <t>ENSG00000113389.M3.all</t>
  </si>
  <si>
    <t>ENSG00000113389.M6.all</t>
  </si>
  <si>
    <t>ENSG00000113389.M7.all</t>
  </si>
  <si>
    <t>ENSG00000112763.M2.all</t>
  </si>
  <si>
    <t>ENSG00000112763.M3.all</t>
  </si>
  <si>
    <t>ENSG00000112763.M6.all</t>
  </si>
  <si>
    <t>ENSG00000112763.M7.all</t>
  </si>
  <si>
    <t>ENSG00000186470.M2.all</t>
  </si>
  <si>
    <t>ENSG00000186470.M6.all</t>
  </si>
  <si>
    <t>ENSG00000111860.M3.all</t>
  </si>
  <si>
    <t>ENSG00000111860.M7.all</t>
  </si>
  <si>
    <t>ENSG00000111897.M2.singleton</t>
  </si>
  <si>
    <t>ENSG00000111897.M3.singleton</t>
  </si>
  <si>
    <t>ENSG00000131015.M2.singleton</t>
  </si>
  <si>
    <t>ENSG00000096654.M3.all</t>
  </si>
  <si>
    <t>ENSG00000096654.M7.all</t>
  </si>
  <si>
    <t>ENSG00000164597.M3.all</t>
  </si>
  <si>
    <t>ENSG00000164597.M7.all</t>
  </si>
  <si>
    <t>ENSG00000130675.M3.singleton</t>
  </si>
  <si>
    <t>ENSG00000104413.M2.singleton</t>
  </si>
  <si>
    <t>ENSG00000104413.M3.singleton</t>
  </si>
  <si>
    <t>ENSG00000104413.M6.singleton</t>
  </si>
  <si>
    <t>ENSG00000104413.M7.singleton</t>
  </si>
  <si>
    <t>ENSG00000065154.M2.all</t>
  </si>
  <si>
    <t>ENSG00000065154.M3.all</t>
  </si>
  <si>
    <t>ENSG00000065154.M6.all</t>
  </si>
  <si>
    <t>ENSG00000065154.M7.all</t>
  </si>
  <si>
    <t>ENSG00000086848.M2.all</t>
  </si>
  <si>
    <t>ENSG00000086848.M3.all</t>
  </si>
  <si>
    <t>ENSG00000086848.M6.all</t>
  </si>
  <si>
    <t>ENSG00000086848.M7.all</t>
  </si>
  <si>
    <t>ENSG00000137720.M2.all</t>
  </si>
  <si>
    <t>ENSG00000137720.M3.all</t>
  </si>
  <si>
    <t>ENSG00000137720.M6.all</t>
  </si>
  <si>
    <t>ENSG00000137720.M7.all</t>
  </si>
  <si>
    <t>ENSG00000109846.M3.all</t>
  </si>
  <si>
    <t>ENSG00000109846.M7.all</t>
  </si>
  <si>
    <t>ENSG00000129170.M2.0.01</t>
  </si>
  <si>
    <t>ENSG00000129170.M2.all</t>
  </si>
  <si>
    <t>ENSG00000129170.M3.0.01</t>
  </si>
  <si>
    <t>ENSG00000129170.M3.all</t>
  </si>
  <si>
    <t>ENSG00000129170.M4.0.01</t>
  </si>
  <si>
    <t>ENSG00000129170.M4.all</t>
  </si>
  <si>
    <t>ENSG00000129170.M6.0.01</t>
  </si>
  <si>
    <t>ENSG00000129170.M6.all</t>
  </si>
  <si>
    <t>ENSG00000129170.M7.0.01</t>
  </si>
  <si>
    <t>ENSG00000129170.M7.all</t>
  </si>
  <si>
    <t>ENSG00000134571.M2.all</t>
  </si>
  <si>
    <t>ENSG00000134571.M3.all</t>
  </si>
  <si>
    <t>ENSG00000134571.M6.all</t>
  </si>
  <si>
    <t>ENSG00000134571.M7.all</t>
  </si>
  <si>
    <t>ENSG00000258529.M2.all</t>
  </si>
  <si>
    <t>ENSG00000258529.M6.all</t>
  </si>
  <si>
    <t>ENSG00000151067.M3.all</t>
  </si>
  <si>
    <t>ENSG00000151067.M7.all</t>
  </si>
  <si>
    <t>ENSG00000127324.M2.all</t>
  </si>
  <si>
    <t>ENSG00000127324.M3.all</t>
  </si>
  <si>
    <t>ENSG00000127324.M6.all</t>
  </si>
  <si>
    <t>ENSG00000127324.M7.all</t>
  </si>
  <si>
    <t>ENSG00000179630.M1.singleton</t>
  </si>
  <si>
    <t>ENSG00000179630.M1.0.001</t>
  </si>
  <si>
    <t>ENSG00000179630.M1.0.01</t>
  </si>
  <si>
    <t>ENSG00000179630.M1.all</t>
  </si>
  <si>
    <t>ENSG00000136111.M6.singleton</t>
  </si>
  <si>
    <t>ENSG00000136111.M7.singleton</t>
  </si>
  <si>
    <t>ENSG00000140044.M2.0.001</t>
  </si>
  <si>
    <t>ENSG00000140044.M6.0.001</t>
  </si>
  <si>
    <t>ENSG00000092054.M2.singleton</t>
  </si>
  <si>
    <t>ENSG00000092054.M6.singleton</t>
  </si>
  <si>
    <t>ENSG00000092054.M7.singleton</t>
  </si>
  <si>
    <t>ENSG00000128463.M4.0.001</t>
  </si>
  <si>
    <t>ENSG00000128463.M4.0.01</t>
  </si>
  <si>
    <t>ENSG00000128463.M4.all</t>
  </si>
  <si>
    <t>ENSG00000038358.M1.singleton</t>
  </si>
  <si>
    <t>ENSG00000038358.M1.0.001</t>
  </si>
  <si>
    <t>ENSG00000038358.M1.0.01</t>
  </si>
  <si>
    <t>ENSG00000038358.M1.all</t>
  </si>
  <si>
    <t>ENSG00000103266.M2.all</t>
  </si>
  <si>
    <t>ENSG00000103266.M3.all</t>
  </si>
  <si>
    <t>ENSG00000103266.M6.all</t>
  </si>
  <si>
    <t>ENSG00000103266.M7.all</t>
  </si>
  <si>
    <t>ENSG00000184560.M2.all</t>
  </si>
  <si>
    <t>ENSG00000184560.M6.all</t>
  </si>
  <si>
    <t>ENSG00000064195.M4.singleton</t>
  </si>
  <si>
    <t>ENSG00000171916.M6.singleton</t>
  </si>
  <si>
    <t>ENSG00000259224.M1.all</t>
  </si>
  <si>
    <t>ENSG00000259224.M3.all</t>
  </si>
  <si>
    <t>ENSG00000259224.M6.all</t>
  </si>
  <si>
    <t>ENSG00000259224.M7.all</t>
  </si>
  <si>
    <t>ENSG00000167733.M1.0.001</t>
  </si>
  <si>
    <t>ENSG00000167733.M1.0.01</t>
  </si>
  <si>
    <t>ENSG00000167733.M1.all</t>
  </si>
  <si>
    <t>ENSG00000198858.M2.all</t>
  </si>
  <si>
    <t>ENSG00000198858.M6.all</t>
  </si>
  <si>
    <t>ENSG00000198816.M3.all</t>
  </si>
  <si>
    <t>ENSG00000198816.M7.all</t>
  </si>
  <si>
    <t>ENSG00000149600.M4.singleton</t>
  </si>
  <si>
    <t>ENSG00000121931.M7.0.001</t>
  </si>
  <si>
    <t>ENSG00000114026.M4.0.001</t>
  </si>
  <si>
    <t>ENSG00000272414.M3.all</t>
  </si>
  <si>
    <t>ENSG00000272414.M7.all</t>
  </si>
  <si>
    <t>ENSG00000155511.M2.singleton</t>
  </si>
  <si>
    <t>ENSG00000155511.M2.0.001</t>
  </si>
  <si>
    <t>ENSG00000155511.M3.singleton</t>
  </si>
  <si>
    <t>ENSG00000155511.M4.singleton</t>
  </si>
  <si>
    <t>ENSG00000155511.M6.singleton</t>
  </si>
  <si>
    <t>ENSG00000155511.M7.singleton</t>
  </si>
  <si>
    <t>ENSG00000119965.M2.0.001</t>
  </si>
  <si>
    <t>ENSG00000119965.M2.0.01</t>
  </si>
  <si>
    <t>ENSG00000119965.M2.all</t>
  </si>
  <si>
    <t>ENSG00000119965.M3.0.001</t>
  </si>
  <si>
    <t>ENSG00000119965.M3.0.01</t>
  </si>
  <si>
    <t>ENSG00000119965.M3.all</t>
  </si>
  <si>
    <t>ENSG00000119965.M6.0.001</t>
  </si>
  <si>
    <t>ENSG00000119965.M6.0.01</t>
  </si>
  <si>
    <t>ENSG00000119965.M6.all</t>
  </si>
  <si>
    <t>ENSG00000119965.M7.0.001</t>
  </si>
  <si>
    <t>ENSG00000119965.M7.0.01</t>
  </si>
  <si>
    <t>ENSG00000119965.M7.all</t>
  </si>
  <si>
    <t>ENSG00000168061.M4.singleton</t>
  </si>
  <si>
    <t>ENSG00000181418.M4.singleton</t>
  </si>
  <si>
    <t>ENSG00000119616.M4.singleton</t>
  </si>
  <si>
    <t>ENSG00000182324.M1.0.001</t>
  </si>
  <si>
    <t>ENSG00000182324.M1.0.01</t>
  </si>
  <si>
    <t>ENSG00000182324.M1.all</t>
  </si>
  <si>
    <t>ENSG00000198858.M3.all</t>
  </si>
  <si>
    <t>ENSG00000198858.M7.all</t>
  </si>
  <si>
    <t>exposure</t>
  </si>
  <si>
    <t>outcome</t>
  </si>
  <si>
    <t>HCM</t>
  </si>
  <si>
    <t>HF</t>
  </si>
  <si>
    <t>method</t>
  </si>
  <si>
    <t xml:space="preserve">                 MR Egger</t>
  </si>
  <si>
    <t xml:space="preserve">          Weighted median</t>
  </si>
  <si>
    <t>Inverse variance weighted</t>
  </si>
  <si>
    <t xml:space="preserve">              Simple mode</t>
  </si>
  <si>
    <t xml:space="preserve">            Weighted mode</t>
  </si>
  <si>
    <t>b</t>
  </si>
  <si>
    <t>se</t>
  </si>
  <si>
    <t>pval</t>
  </si>
  <si>
    <t>heterogeneity</t>
  </si>
  <si>
    <t>Q</t>
  </si>
  <si>
    <t>Q_df</t>
  </si>
  <si>
    <t>Q_pval</t>
  </si>
  <si>
    <t>pleiotropy</t>
  </si>
  <si>
    <t>egger_intercept</t>
  </si>
  <si>
    <t>directionality</t>
  </si>
  <si>
    <t>snp_r2.exposure</t>
  </si>
  <si>
    <t>snp_r2.outcome</t>
  </si>
  <si>
    <t>correct_causal_direction</t>
  </si>
  <si>
    <t>steiger_pval</t>
  </si>
  <si>
    <t>DCM</t>
  </si>
  <si>
    <t>nsnp</t>
  </si>
  <si>
    <t>Mendelian randomisation</t>
  </si>
  <si>
    <t>mean global FD</t>
  </si>
  <si>
    <t>mean global FD adj for LVEDV</t>
  </si>
  <si>
    <t>DCM causes HF</t>
  </si>
  <si>
    <t>HCM protects against trabeculation through LVEDV (adj NS below)</t>
  </si>
  <si>
    <t>Table S5: The table depicts the independent significant GWAS loci for trabecular measures as observed from LocusZoom. name, random ID of independent locus; nocmhf?, whether the locus was also observed when participants in the UK Biobank with cardiomyopathy or heart failure were removed; nocm?, whether the locus was also observed when participants in the UK
Biobank with cardiomyopathy were removed; Region, position of locus in GrCh38; Gene1-3; nearest genes from LocusZoom.</t>
  </si>
  <si>
    <t>Table S6: Summary of Mendelian randomisation results. The table depicts the results for trabeculation as outcome and exposure with dilated cardiomyopathy (DCM), hypertrophic cardiomyopathy (HCM), and heart failure (HF). Five methods were used to assess for causality, with the number of SNPs included in the analysis (nsnp), beta effect size (b), standard error (se), and p-value (pval) shown.</t>
  </si>
  <si>
    <t>Table S7: The table depicts the validated rare variant association studies results for trabecular measures. CHROM, chromosome; GENPOS, gene position; ALLELE1, masks; A1FREQ, allele frequency; N, sample size of discovery cohort; TEST, RVAS method analysed by Regenie software; SE, standard error; LOG10P, p-value of association.</t>
  </si>
  <si>
    <t>Table S8: The table depicts the phenome-wide association studies results for imaging and trabecular
measures. SE, standard error; OR, odds ratio; p, p-value of association; n_total phenotype, number of participants with imaging measure.</t>
  </si>
  <si>
    <t>Table S9: The table depicts the novel, independent, significant GWAS loci for trabecular measures for both validation and discovery datasets as observed from LocusZoom. name, random ID of independent locus; Region, position of locus in GrCh38; Gene1-3; nearest genes from LocusZoom.</t>
  </si>
  <si>
    <t>Table S10: The table depicts the novel, rare variant association studies results for trabecular measures using both discovery and validation cohorts. CHROM, chromosome; GENPOS, gene position; ALLELE1, masks; A1FREQ, allele frequency; N, sample size of discovery cohort; TEST, RVAS method analysed by Regenie software; SE, standard error; LOG10P, p-value of association.</t>
  </si>
  <si>
    <t>SLC30A2, TRIM63, EXTL1</t>
  </si>
  <si>
    <t>TMEM198, CHPF</t>
  </si>
  <si>
    <t>ADCY5, SEC22A</t>
  </si>
  <si>
    <t>MTSS1, SQLE</t>
  </si>
  <si>
    <t>GOSR2, MYL4</t>
  </si>
  <si>
    <t>Novel locus</t>
  </si>
  <si>
    <t>Confirmed eQTL</t>
  </si>
  <si>
    <t>AP1AR, TIFA, RP11-73K9.3</t>
  </si>
  <si>
    <t>PSMC3</t>
  </si>
  <si>
    <t>PPP2R1B</t>
  </si>
  <si>
    <t>PPP2R1B, C11orf1</t>
  </si>
  <si>
    <t>PSORS1C2</t>
  </si>
  <si>
    <t>TWAS significant</t>
  </si>
  <si>
    <t xml:space="preserve"> TWAS significant</t>
  </si>
  <si>
    <t>SH3BGRL3''</t>
  </si>
  <si>
    <t>FHL2''</t>
  </si>
  <si>
    <t>FKBP7''</t>
  </si>
  <si>
    <t>MITF''</t>
  </si>
  <si>
    <t>SCFD2''</t>
  </si>
  <si>
    <t>NPR3''</t>
  </si>
  <si>
    <t>ACTBL2''</t>
  </si>
  <si>
    <t>FAM167A''</t>
  </si>
  <si>
    <t>SFRP1''</t>
  </si>
  <si>
    <t>MSRB3''</t>
  </si>
  <si>
    <t>TSPAN8''</t>
  </si>
  <si>
    <t>BCAP29</t>
  </si>
  <si>
    <t>GATA4, NEIL2</t>
  </si>
  <si>
    <t>DOCK9''</t>
  </si>
  <si>
    <t>SIPA1L1''</t>
  </si>
  <si>
    <t>PKD1''</t>
  </si>
  <si>
    <t>ARHGEF2''</t>
  </si>
  <si>
    <t>ID2''</t>
  </si>
  <si>
    <t>HAND2''</t>
  </si>
  <si>
    <t>MYOM2''</t>
  </si>
  <si>
    <t>BAG3''</t>
  </si>
  <si>
    <t>DCP1A''</t>
  </si>
  <si>
    <t>ANKRD11''</t>
  </si>
  <si>
    <t>gene</t>
  </si>
  <si>
    <t>gene_name</t>
  </si>
  <si>
    <t>pvalue</t>
  </si>
  <si>
    <t>ENSG00000108433.16</t>
  </si>
  <si>
    <t>Left_Ventricle</t>
  </si>
  <si>
    <t>Atrial_Appendage</t>
  </si>
  <si>
    <t>ENSG00000121440.14</t>
  </si>
  <si>
    <t>ENSG00000198523.5</t>
  </si>
  <si>
    <t>ENSG00000183072.9</t>
  </si>
  <si>
    <t>ENSG00000170873.18</t>
  </si>
  <si>
    <t>ENSG00000184937.13</t>
  </si>
  <si>
    <t>ENSG00000147324.10</t>
  </si>
  <si>
    <t>ENSG00000118729.11</t>
  </si>
  <si>
    <t>ENSG00000165916.8</t>
  </si>
  <si>
    <t>ENSG00000105856.13</t>
  </si>
  <si>
    <t>HBP1</t>
  </si>
  <si>
    <t>ENSG00000198816.6</t>
  </si>
  <si>
    <t>ENSG00000100380.13</t>
  </si>
  <si>
    <t>ST13</t>
  </si>
  <si>
    <t>ENSG00000158022.6</t>
  </si>
  <si>
    <t>ENSG00000104549.11</t>
  </si>
  <si>
    <t>ENSG00000119328.11</t>
  </si>
  <si>
    <t>FAM206A</t>
  </si>
  <si>
    <t>ENSG00000164741.14</t>
  </si>
  <si>
    <t>DLC1</t>
  </si>
  <si>
    <t>ENSG00000115808.11</t>
  </si>
  <si>
    <t>ENSG00000073969.18</t>
  </si>
  <si>
    <t>NSF</t>
  </si>
  <si>
    <t>ENSG00000173175.14</t>
  </si>
  <si>
    <t>ENSG00000270076.1</t>
  </si>
  <si>
    <t>AF131215.8</t>
  </si>
  <si>
    <t>ENSG00000175806.14</t>
  </si>
  <si>
    <t>ENSG00000158014.14</t>
  </si>
  <si>
    <t>ENSG00000168906.12</t>
  </si>
  <si>
    <t>MAT2A</t>
  </si>
  <si>
    <t>ENSG00000123989.13</t>
  </si>
  <si>
    <t>CHPF</t>
  </si>
  <si>
    <t>ENSG00000124762.13</t>
  </si>
  <si>
    <t>ENSG00000259207.7</t>
  </si>
  <si>
    <t>ITGB3</t>
  </si>
  <si>
    <t>ENSG00000081277.12</t>
  </si>
  <si>
    <t>ENSG00000142973.13</t>
  </si>
  <si>
    <t>CYP4B1</t>
  </si>
  <si>
    <t>ENSG00000265107.2</t>
  </si>
  <si>
    <t>GJA5</t>
  </si>
  <si>
    <t>ENSG00000160190.13</t>
  </si>
  <si>
    <t>SLC37A1</t>
  </si>
  <si>
    <t>ENSG00000175087.9</t>
  </si>
  <si>
    <t>PDIK1L</t>
  </si>
  <si>
    <t>ENSG00000106771.12</t>
  </si>
  <si>
    <t>TMEM245</t>
  </si>
  <si>
    <t>ENSG00000263050.1</t>
  </si>
  <si>
    <t>RP11-667K14.3</t>
  </si>
  <si>
    <t>ENSG00000100241.20</t>
  </si>
  <si>
    <t>SBF1</t>
  </si>
  <si>
    <t>ENSG00000171044.10</t>
  </si>
  <si>
    <t>XKR6</t>
  </si>
  <si>
    <t>ENSG00000267534.2</t>
  </si>
  <si>
    <t>ENSG00000188760.10</t>
  </si>
  <si>
    <t>ENSG00000141338.13</t>
  </si>
  <si>
    <t>ENSG00000143815.14</t>
  </si>
  <si>
    <t>LBR</t>
  </si>
  <si>
    <t>ENSG00000177791.11</t>
  </si>
  <si>
    <t>MYOZ1</t>
  </si>
  <si>
    <t>ENSG00000198734.10</t>
  </si>
  <si>
    <t>F5</t>
  </si>
  <si>
    <t>ENSG00000164743.4</t>
  </si>
  <si>
    <t>C8orf48</t>
  </si>
  <si>
    <t>ENSG00000123268.8</t>
  </si>
  <si>
    <t>ENSG00000170276.5</t>
  </si>
  <si>
    <t>HSPB2</t>
  </si>
  <si>
    <t>ENSG00000112877.7</t>
  </si>
  <si>
    <t>CEP72</t>
  </si>
  <si>
    <t>ENSG00000249816.6</t>
  </si>
  <si>
    <t>LINC00964</t>
  </si>
  <si>
    <t>ENSG00000158008.9</t>
  </si>
  <si>
    <t>ENSG00000260230.2</t>
  </si>
  <si>
    <t>FRRS1L</t>
  </si>
  <si>
    <t>ENSG00000136573.12</t>
  </si>
  <si>
    <t>BLK</t>
  </si>
  <si>
    <t>ENSG00000137720.7</t>
  </si>
  <si>
    <t>ENSG00000204538.3</t>
  </si>
  <si>
    <t>ENSG00000255561.6</t>
  </si>
  <si>
    <t>FDXACB1</t>
  </si>
  <si>
    <t>ENSG00000106804.7</t>
  </si>
  <si>
    <t>C5</t>
  </si>
  <si>
    <t>ENSG00000064042.17</t>
  </si>
  <si>
    <t>LIMCH1</t>
  </si>
  <si>
    <t>ENSG00000086205.16</t>
  </si>
  <si>
    <t>ENSG00000197245.5</t>
  </si>
  <si>
    <t>FAM110D</t>
  </si>
  <si>
    <t>ENSG00000177710.5</t>
  </si>
  <si>
    <t>SLC35G5</t>
  </si>
  <si>
    <t>ENSG00000086848.14</t>
  </si>
  <si>
    <t>ENSG00000145365.10</t>
  </si>
  <si>
    <t>ENSG00000075790.10</t>
  </si>
  <si>
    <t>ENSG00000154380.17</t>
  </si>
  <si>
    <t>ENAH</t>
  </si>
  <si>
    <t>ENSG00000138660.11</t>
  </si>
  <si>
    <t>ENSG00000164576.11</t>
  </si>
  <si>
    <t>ENSG00000197935.6</t>
  </si>
  <si>
    <t>ZNF311</t>
  </si>
  <si>
    <t>ENSG00000129636.12</t>
  </si>
  <si>
    <t>ITFG1</t>
  </si>
  <si>
    <t>ENSG00000075223.13</t>
  </si>
  <si>
    <t>ENSG00000108953.16</t>
  </si>
  <si>
    <t>YWHAE</t>
  </si>
  <si>
    <t>ENSG00000253641.5</t>
  </si>
  <si>
    <t>LINCR-0001</t>
  </si>
  <si>
    <t>ENSG00000104643.9</t>
  </si>
  <si>
    <t>MTMR9</t>
  </si>
  <si>
    <t>ENSG00000171208.9</t>
  </si>
  <si>
    <t>NETO2</t>
  </si>
  <si>
    <t>ENSG00000135547.8</t>
  </si>
  <si>
    <t>HEY2</t>
  </si>
  <si>
    <t>ENSG00000148175.12</t>
  </si>
  <si>
    <t>STOM</t>
  </si>
  <si>
    <t>ENSG00000119397.16</t>
  </si>
  <si>
    <t>CNTRL</t>
  </si>
  <si>
    <t>ENSG00000164112.12</t>
  </si>
  <si>
    <t>TMEM155</t>
  </si>
  <si>
    <t>ENSG00000136574.17</t>
  </si>
  <si>
    <t>ENSG00000188385.11</t>
  </si>
  <si>
    <t>JAKMIP3</t>
  </si>
  <si>
    <t>ENSG00000102893.15</t>
  </si>
  <si>
    <t>PHKB</t>
  </si>
  <si>
    <t>ENSG00000158955.10</t>
  </si>
  <si>
    <t>WNT9B</t>
  </si>
  <si>
    <t>ENSG00000127129.9</t>
  </si>
  <si>
    <t>EDN2</t>
  </si>
  <si>
    <t>ENSG00000226979.8</t>
  </si>
  <si>
    <t>LTA</t>
  </si>
  <si>
    <t>ENSG00000186635.14</t>
  </si>
  <si>
    <t>ARAP1</t>
  </si>
  <si>
    <t>ENSG00000178053.17</t>
  </si>
  <si>
    <t>MLF1</t>
  </si>
  <si>
    <t>ENSG00000096433.10</t>
  </si>
  <si>
    <t>ITPR3</t>
  </si>
  <si>
    <t>ENSG00000137338.5</t>
  </si>
  <si>
    <t>PGBD1</t>
  </si>
  <si>
    <t>ENSG00000273702.1</t>
  </si>
  <si>
    <t>RP11-758H9.2</t>
  </si>
  <si>
    <t>ENSG00000272567.1</t>
  </si>
  <si>
    <t>RP11-73K9.3</t>
  </si>
  <si>
    <t>ENSG00000137713.15</t>
  </si>
  <si>
    <t>ENSG00000163492.14</t>
  </si>
  <si>
    <t>CCDC141</t>
  </si>
  <si>
    <t>ENSG00000255491.2</t>
  </si>
  <si>
    <t>RP11-1082L8.3</t>
  </si>
  <si>
    <t>ENSG00000163491.16</t>
  </si>
  <si>
    <t>NEK10</t>
  </si>
  <si>
    <t>ENSG00000138483.2</t>
  </si>
  <si>
    <t>CCDC54</t>
  </si>
  <si>
    <t>ENSG00000275342.4</t>
  </si>
  <si>
    <t>PRAG1</t>
  </si>
  <si>
    <t>ENSG00000198336.9</t>
  </si>
  <si>
    <t>ENSG00000171385.9</t>
  </si>
  <si>
    <t>KCND3</t>
  </si>
  <si>
    <t>ENSG00000141424.12</t>
  </si>
  <si>
    <t>SLC39A6</t>
  </si>
  <si>
    <t>ENSG00000115649.15</t>
  </si>
  <si>
    <t>CNPPD1</t>
  </si>
  <si>
    <t>ENSG00000204311.12</t>
  </si>
  <si>
    <t>DFNB59</t>
  </si>
  <si>
    <t>ENSG00000248538.6</t>
  </si>
  <si>
    <t>RP11-10A14.5</t>
  </si>
  <si>
    <t>ENSG00000272087.1</t>
  </si>
  <si>
    <t>RP11-379F4.7</t>
  </si>
  <si>
    <t>ENSG00000197062.11</t>
  </si>
  <si>
    <t>ZSCAN26</t>
  </si>
  <si>
    <t>ENSG00000131023.12</t>
  </si>
  <si>
    <t>LATS1</t>
  </si>
  <si>
    <t>ENSG00000163635.17</t>
  </si>
  <si>
    <t>ENSG00000100983.9</t>
  </si>
  <si>
    <t>GSS</t>
  </si>
  <si>
    <t>ENSG00000107738.19</t>
  </si>
  <si>
    <t>VSIR</t>
  </si>
  <si>
    <t>ENSG00000117906.13</t>
  </si>
  <si>
    <t>RCN2</t>
  </si>
  <si>
    <t>ENSG00000272440.1</t>
  </si>
  <si>
    <t>RP11-379F4.6</t>
  </si>
  <si>
    <t>ENSG00000108039.17</t>
  </si>
  <si>
    <t>XPNPEP1</t>
  </si>
  <si>
    <t>ENSG00000154328.15</t>
  </si>
  <si>
    <t>NEIL2</t>
  </si>
  <si>
    <t>ENSG00000204410.14</t>
  </si>
  <si>
    <t>MSH5</t>
  </si>
  <si>
    <t>ENSG00000186665.9</t>
  </si>
  <si>
    <t>C17orf58</t>
  </si>
  <si>
    <t>ENSG00000006025.11</t>
  </si>
  <si>
    <t>OSBPL7</t>
  </si>
  <si>
    <t>ENSG00000103343.12</t>
  </si>
  <si>
    <t>ZNF174</t>
  </si>
  <si>
    <t>ENSG00000224843.6</t>
  </si>
  <si>
    <t>LINC00240</t>
  </si>
  <si>
    <t>ENSG00000178449.8</t>
  </si>
  <si>
    <t>COX14</t>
  </si>
  <si>
    <t>ENSG00000115221.10</t>
  </si>
  <si>
    <t>ITGB6</t>
  </si>
  <si>
    <t>ENSG00000186470.13</t>
  </si>
  <si>
    <t>ENSG00000070366.13</t>
  </si>
  <si>
    <t>ENSG00000059691.11</t>
  </si>
  <si>
    <t>GATB</t>
  </si>
  <si>
    <t>ENSG00000170426.1</t>
  </si>
  <si>
    <t>SDR9C7</t>
  </si>
  <si>
    <t>ENSG00000178209.14</t>
  </si>
  <si>
    <t>PLEC</t>
  </si>
  <si>
    <t>ENSG00000239697.10</t>
  </si>
  <si>
    <t>TNFSF12</t>
  </si>
  <si>
    <t>ENSG00000167720.12</t>
  </si>
  <si>
    <t>SRR</t>
  </si>
  <si>
    <t>ENSG00000155256.17</t>
  </si>
  <si>
    <t>ZFYVE27</t>
  </si>
  <si>
    <t>ENSG00000272715.1</t>
  </si>
  <si>
    <t>RP4-753F5.1</t>
  </si>
  <si>
    <t>ENSG00000121542.11</t>
  </si>
  <si>
    <t>ENSG00000187626.8</t>
  </si>
  <si>
    <t>ZKSCAN4</t>
  </si>
  <si>
    <t>ENSG00000187240.13</t>
  </si>
  <si>
    <t>DYNC2H1</t>
  </si>
  <si>
    <t>ENSG00000101162.3</t>
  </si>
  <si>
    <t>TUBB1</t>
  </si>
  <si>
    <t>Minor_Salivary_Gland</t>
  </si>
  <si>
    <t>Small_Intestine_Terminal_Ileum</t>
  </si>
  <si>
    <t>Brain_Cerebellum</t>
  </si>
  <si>
    <t>Brain_Hypothalamus</t>
  </si>
  <si>
    <t>ENSG00000179673.4</t>
  </si>
  <si>
    <t>RPRML</t>
  </si>
  <si>
    <t>Muscle_Skeletal</t>
  </si>
  <si>
    <t>Brain_Anterior_cingulate_cortex_BA24</t>
  </si>
  <si>
    <t>Esophagus_Gastroesophageal_Junction</t>
  </si>
  <si>
    <t>Heart_Atrial_Appendage</t>
  </si>
  <si>
    <t>ENSG00000111860.13</t>
  </si>
  <si>
    <t>Esophagus_Mucosa</t>
  </si>
  <si>
    <t>Brain_Cerebellar_Hemisphere</t>
  </si>
  <si>
    <t>Esophagus_Muscularis</t>
  </si>
  <si>
    <t>Brain_Spinal_cord_cervical_c-1</t>
  </si>
  <si>
    <t>Vagina</t>
  </si>
  <si>
    <t>ENSG00000088926.13</t>
  </si>
  <si>
    <t>F11</t>
  </si>
  <si>
    <t>Stomach</t>
  </si>
  <si>
    <t>Brain_Putamen_basal_ganglia</t>
  </si>
  <si>
    <t>ENSG00000119403.13</t>
  </si>
  <si>
    <t>PHF19</t>
  </si>
  <si>
    <t>Pituitary</t>
  </si>
  <si>
    <t>Adrenal_Gland</t>
  </si>
  <si>
    <t>ENSG00000102900.12</t>
  </si>
  <si>
    <t>NUP93</t>
  </si>
  <si>
    <t>Uterus</t>
  </si>
  <si>
    <t>Skin_Sun_Exposed_Lower_leg</t>
  </si>
  <si>
    <t>ENSG00000108379.9</t>
  </si>
  <si>
    <t>WNT3</t>
  </si>
  <si>
    <t>Kidney_Cortex</t>
  </si>
  <si>
    <t>ENSG00000271401.1</t>
  </si>
  <si>
    <t>RP11-171I2.3</t>
  </si>
  <si>
    <t>Breast_Mammary_Tissue</t>
  </si>
  <si>
    <t>ENSG00000164733.20</t>
  </si>
  <si>
    <t>ENSG00000197555.9</t>
  </si>
  <si>
    <t>Testis</t>
  </si>
  <si>
    <t>Brain_Amygdala</t>
  </si>
  <si>
    <t>ENSG00000070061.14</t>
  </si>
  <si>
    <t>IKBKAP</t>
  </si>
  <si>
    <t>Adipose_Visceral_Omentum</t>
  </si>
  <si>
    <t>ENSG00000237320.2</t>
  </si>
  <si>
    <t>AC019064.1</t>
  </si>
  <si>
    <t>Skin_Not_Sun_Exposed_Suprapubic</t>
  </si>
  <si>
    <t>ENSG00000270074.1</t>
  </si>
  <si>
    <t>RP11-351I21.11</t>
  </si>
  <si>
    <t>ENSG00000253426.5</t>
  </si>
  <si>
    <t>RP11-10A14.4</t>
  </si>
  <si>
    <t>Heart_Left_Ventricle</t>
  </si>
  <si>
    <t>Colon_Sigmoid</t>
  </si>
  <si>
    <t>ENSG00000270154.1</t>
  </si>
  <si>
    <t>RP11-419I17.2</t>
  </si>
  <si>
    <t>Colon_Transverse</t>
  </si>
  <si>
    <t>Nerve_Tibial</t>
  </si>
  <si>
    <t>Brain_Caudate_basal_ganglia</t>
  </si>
  <si>
    <t>ENSG00000079459.12</t>
  </si>
  <si>
    <t>FDFT1</t>
  </si>
  <si>
    <t>Lung</t>
  </si>
  <si>
    <t>Ovary</t>
  </si>
  <si>
    <t>Thyroid</t>
  </si>
  <si>
    <t>ENSG00000261272.1</t>
  </si>
  <si>
    <t>MUC22</t>
  </si>
  <si>
    <t>ENSG00000104626.14</t>
  </si>
  <si>
    <t>ERI1</t>
  </si>
  <si>
    <t>ENSG00000204580.13</t>
  </si>
  <si>
    <t>DDR1</t>
  </si>
  <si>
    <t>Cells_EBV-transformed_lymphocytes</t>
  </si>
  <si>
    <t>Prostate</t>
  </si>
  <si>
    <t>ENSG00000154229.11</t>
  </si>
  <si>
    <t>PRKCA</t>
  </si>
  <si>
    <t>ENSG00000196581.10</t>
  </si>
  <si>
    <t>AJAP1</t>
  </si>
  <si>
    <t>Brain_Hippocampus</t>
  </si>
  <si>
    <t>ENSG00000238083.7</t>
  </si>
  <si>
    <t>LRRC37A2</t>
  </si>
  <si>
    <t>Cells_Cultured_fibroblasts</t>
  </si>
  <si>
    <t>ENSG00000204616.10</t>
  </si>
  <si>
    <t>TRIM31</t>
  </si>
  <si>
    <t>Pancreas</t>
  </si>
  <si>
    <t>ENSG00000128285.4</t>
  </si>
  <si>
    <t>MCHR1</t>
  </si>
  <si>
    <t>Brain_Nucleus_accumbens_basal_ganglia</t>
  </si>
  <si>
    <t>Artery_Tibial</t>
  </si>
  <si>
    <t>ENSG00000204290.10</t>
  </si>
  <si>
    <t>BTNL2</t>
  </si>
  <si>
    <t>ENSG00000177551.5</t>
  </si>
  <si>
    <t>NHLH2</t>
  </si>
  <si>
    <t>ENSG00000118194.18</t>
  </si>
  <si>
    <t>Brain_Frontal_Cortex_BA9</t>
  </si>
  <si>
    <t>Liver</t>
  </si>
  <si>
    <t>ENSG00000255046.1</t>
  </si>
  <si>
    <t>RP11-297N6.4</t>
  </si>
  <si>
    <t>ENSG00000105865.10</t>
  </si>
  <si>
    <t>DUS4L</t>
  </si>
  <si>
    <t>ENSG00000230174.1</t>
  </si>
  <si>
    <t>LINC01149</t>
  </si>
  <si>
    <t>Artery_Aorta</t>
  </si>
  <si>
    <t>ENSG00000164597.13</t>
  </si>
  <si>
    <t>ENSG00000269954.1</t>
  </si>
  <si>
    <t>RP11-148O21.6</t>
  </si>
  <si>
    <t>Artery_Coronary</t>
  </si>
  <si>
    <t>ENSG00000154319.14</t>
  </si>
  <si>
    <t>ENSG00000139971.15</t>
  </si>
  <si>
    <t>C14orf37</t>
  </si>
  <si>
    <t>Brain_Cortex</t>
  </si>
  <si>
    <t>ENSG00000091137.11</t>
  </si>
  <si>
    <t>SLC26A4</t>
  </si>
  <si>
    <t>ENSG00000090674.15</t>
  </si>
  <si>
    <t>MCOLN1</t>
  </si>
  <si>
    <t>ENSG00000186867.10</t>
  </si>
  <si>
    <t>QRFPR</t>
  </si>
  <si>
    <t>ENSG00000234745.10</t>
  </si>
  <si>
    <t>HLA-B</t>
  </si>
  <si>
    <t>ENSG00000204475.9</t>
  </si>
  <si>
    <t>NCR3</t>
  </si>
  <si>
    <t>ENSG00000204540.10</t>
  </si>
  <si>
    <t>Brain_Substantia_nigra</t>
  </si>
  <si>
    <t>ENSG00000253130.1</t>
  </si>
  <si>
    <t>CTD-3023L14.2</t>
  </si>
  <si>
    <t>ENSG00000254153.1</t>
  </si>
  <si>
    <t>CTA-398F10.2</t>
  </si>
  <si>
    <t>Adipose_Subcutaneous</t>
  </si>
  <si>
    <t>ENSG00000133393.12</t>
  </si>
  <si>
    <t>FOPNL</t>
  </si>
  <si>
    <t>ENSG00000001461.16</t>
  </si>
  <si>
    <t>NIPAL3</t>
  </si>
  <si>
    <t>ENSG00000172209.5</t>
  </si>
  <si>
    <t>ENSG00000147655.10</t>
  </si>
  <si>
    <t>RSPO2</t>
  </si>
  <si>
    <t>ENSG00000161714.11</t>
  </si>
  <si>
    <t>PLCD3</t>
  </si>
  <si>
    <t>ENSG00000186160.4</t>
  </si>
  <si>
    <t>CYP4Z1</t>
  </si>
  <si>
    <t>ENSG00000204531.17</t>
  </si>
  <si>
    <t>POU5F1</t>
  </si>
  <si>
    <t>Spleen</t>
  </si>
  <si>
    <t>ENSG00000004897.11</t>
  </si>
  <si>
    <t>CDC27</t>
  </si>
  <si>
    <t>ENSG00000272505.1</t>
  </si>
  <si>
    <t>RP11-981G7.6</t>
  </si>
  <si>
    <t>ENSG00000204520.12</t>
  </si>
  <si>
    <t>MICA</t>
  </si>
  <si>
    <t>ENSG00000255587.7</t>
  </si>
  <si>
    <t>ENSG00000115738.9</t>
  </si>
  <si>
    <t>Whole_Blood</t>
  </si>
  <si>
    <t>ENSG00000224389.8</t>
  </si>
  <si>
    <t>C4B</t>
  </si>
  <si>
    <t>ENSG00000137310.11</t>
  </si>
  <si>
    <t>TCF19</t>
  </si>
  <si>
    <t>ENSG00000113721.13</t>
  </si>
  <si>
    <t>PDGFRB</t>
  </si>
  <si>
    <t>ENSG00000119714.10</t>
  </si>
  <si>
    <t>GPR68</t>
  </si>
  <si>
    <t>ENSG00000002587.9</t>
  </si>
  <si>
    <t>HS3ST1</t>
  </si>
  <si>
    <t>ENSG00000213619.9</t>
  </si>
  <si>
    <t>NDUFS3</t>
  </si>
  <si>
    <t>ENSG00000174004.5</t>
  </si>
  <si>
    <t>NRROS</t>
  </si>
  <si>
    <t>ENSG00000146090.15</t>
  </si>
  <si>
    <t>RASGEF1C</t>
  </si>
  <si>
    <t>ENSG00000115641.18</t>
  </si>
  <si>
    <t>ENSG00000174749.5</t>
  </si>
  <si>
    <t>C4orf32</t>
  </si>
  <si>
    <t>ENSG00000148180.19</t>
  </si>
  <si>
    <t>GSN</t>
  </si>
  <si>
    <t>ENSG00000186377.7</t>
  </si>
  <si>
    <t>CYP4X1</t>
  </si>
  <si>
    <t>ENSG00000158186.12</t>
  </si>
  <si>
    <t>MRAS</t>
  </si>
  <si>
    <t>ENSG00000124006.14</t>
  </si>
  <si>
    <t>ENSG00000251504.1</t>
  </si>
  <si>
    <t>LINC01099</t>
  </si>
  <si>
    <t>ENSG00000119396.10</t>
  </si>
  <si>
    <t>RAB14</t>
  </si>
  <si>
    <t>ENSG00000092607.13</t>
  </si>
  <si>
    <t>TBX15</t>
  </si>
  <si>
    <t>ENSG00000282418.1</t>
  </si>
  <si>
    <t>RP11-496N12.9</t>
  </si>
  <si>
    <t>ENSG00000011258.15</t>
  </si>
  <si>
    <t>MBTD1</t>
  </si>
  <si>
    <t>ENSG00000257817.1</t>
  </si>
  <si>
    <t>RP4-601P9.2</t>
  </si>
  <si>
    <t>ENSG00000137411.16</t>
  </si>
  <si>
    <t>VARS2</t>
  </si>
  <si>
    <t>ENSG00000205882.8</t>
  </si>
  <si>
    <t>DEFB134</t>
  </si>
  <si>
    <t>ENSG00000254367.5</t>
  </si>
  <si>
    <t>RP11-211C9.1</t>
  </si>
  <si>
    <t>ENSG00000088387.18</t>
  </si>
  <si>
    <t>ENSG00000066084.12</t>
  </si>
  <si>
    <t>ENSG00000225708.6</t>
  </si>
  <si>
    <t>RP13-379L11.1</t>
  </si>
  <si>
    <t>ENSG00000036448.9</t>
  </si>
  <si>
    <t>ENSG00000113389.15</t>
  </si>
  <si>
    <t>ENSG00000229274.1</t>
  </si>
  <si>
    <t>XXbac-BPG13B8.10</t>
  </si>
  <si>
    <t>ENSG00000079150.17</t>
  </si>
  <si>
    <t>FKBP7</t>
  </si>
  <si>
    <t>ENSG00000272361.2</t>
  </si>
  <si>
    <t>GS1-166A23.2</t>
  </si>
  <si>
    <t>ENSG00000137404.14</t>
  </si>
  <si>
    <t>NRM</t>
  </si>
  <si>
    <t>ENSG00000204642.13</t>
  </si>
  <si>
    <t>HLA-F</t>
  </si>
  <si>
    <t>ENSG00000196735.11</t>
  </si>
  <si>
    <t>HLA-DQA1</t>
  </si>
  <si>
    <t>ENSG00000151929.9</t>
  </si>
  <si>
    <t>ENSG00000137331.11</t>
  </si>
  <si>
    <t>IER3</t>
  </si>
  <si>
    <t>ENSG00000100372.14</t>
  </si>
  <si>
    <t>SLC25A17</t>
  </si>
  <si>
    <t>ENSG00000100395.14</t>
  </si>
  <si>
    <t>L3MBTL2</t>
  </si>
  <si>
    <t>ENSG00000133392.17</t>
  </si>
  <si>
    <t>MYH11</t>
  </si>
  <si>
    <t>ENSG00000213722.8</t>
  </si>
  <si>
    <t>DDAH2</t>
  </si>
  <si>
    <t>ENSG00000104332.11</t>
  </si>
  <si>
    <t>ENSG00000120253.13</t>
  </si>
  <si>
    <t>NUP43</t>
  </si>
  <si>
    <t>ENSG00000198723.10</t>
  </si>
  <si>
    <t>C19orf45</t>
  </si>
  <si>
    <t>ENSG00000165915.13</t>
  </si>
  <si>
    <t>SLC39A13</t>
  </si>
  <si>
    <t>ENSG00000174529.7</t>
  </si>
  <si>
    <t>TMEM81</t>
  </si>
  <si>
    <t>ENSG00000196542.8</t>
  </si>
  <si>
    <t>SPTSSB</t>
  </si>
  <si>
    <t>ENSG00000271141.1</t>
  </si>
  <si>
    <t>RP11-171I2.4</t>
  </si>
  <si>
    <t>ENSG00000144935.14</t>
  </si>
  <si>
    <t>TRPC1</t>
  </si>
  <si>
    <t>ENSG00000130723.18</t>
  </si>
  <si>
    <t>PRRC2B</t>
  </si>
  <si>
    <t>ENSG00000160188.9</t>
  </si>
  <si>
    <t>RSPH1</t>
  </si>
  <si>
    <t>ENSG00000158220.13</t>
  </si>
  <si>
    <t>ESYT3</t>
  </si>
  <si>
    <t>ENSG00000117222.13</t>
  </si>
  <si>
    <t>RBBP5</t>
  </si>
  <si>
    <t>ENSG00000109846.7</t>
  </si>
  <si>
    <t>ENSG00000114439.18</t>
  </si>
  <si>
    <t>BBX</t>
  </si>
  <si>
    <t>ENSG00000253958.1</t>
  </si>
  <si>
    <t>ENSG00000283674.1</t>
  </si>
  <si>
    <t>RP11-419I17.1</t>
  </si>
  <si>
    <t>ENSG00000168916.15</t>
  </si>
  <si>
    <t>ZNF608</t>
  </si>
  <si>
    <t>ENSG00000154240.16</t>
  </si>
  <si>
    <t>CEP112</t>
  </si>
  <si>
    <t>ENSG00000135503.12</t>
  </si>
  <si>
    <t>ACVR1B</t>
  </si>
  <si>
    <t>ENSG00000054793.13</t>
  </si>
  <si>
    <t>ATP9A</t>
  </si>
  <si>
    <t>ENSG00000159496.14</t>
  </si>
  <si>
    <t>RGL4</t>
  </si>
  <si>
    <t>ENSG00000223443.2</t>
  </si>
  <si>
    <t>USP17L2</t>
  </si>
  <si>
    <t>ENSG00000149187.17</t>
  </si>
  <si>
    <t>CELF1</t>
  </si>
  <si>
    <t>ENSG00000237923.1</t>
  </si>
  <si>
    <t>XXbac-BPG27H4.8</t>
  </si>
  <si>
    <t>ENSG00000092199.17</t>
  </si>
  <si>
    <t>HNRNPC</t>
  </si>
  <si>
    <t>ENSG00000100399.15</t>
  </si>
  <si>
    <t>CHADL</t>
  </si>
  <si>
    <t>ENSG00000204681.10</t>
  </si>
  <si>
    <t>GABBR1</t>
  </si>
  <si>
    <t>ENSG00000162365.11</t>
  </si>
  <si>
    <t>CYP4A22</t>
  </si>
  <si>
    <t>ENSG00000171060.10</t>
  </si>
  <si>
    <t>C8orf74</t>
  </si>
  <si>
    <t>ENSG00000185823.3</t>
  </si>
  <si>
    <t>NPAP1</t>
  </si>
  <si>
    <t>ENSG00000142949.16</t>
  </si>
  <si>
    <t>PTPRF</t>
  </si>
  <si>
    <t>ENSG00000107175.11</t>
  </si>
  <si>
    <t>CREB3</t>
  </si>
  <si>
    <t>ENSG00000170615.14</t>
  </si>
  <si>
    <t>SLC26A5</t>
  </si>
  <si>
    <t>ENSG00000128655.16</t>
  </si>
  <si>
    <t>PDE11A</t>
  </si>
  <si>
    <t>ENSG00000165923.15</t>
  </si>
  <si>
    <t>AGBL2</t>
  </si>
  <si>
    <t>ENSG00000185009.12</t>
  </si>
  <si>
    <t>AP3M1</t>
  </si>
  <si>
    <t>ENSG00000085117.11</t>
  </si>
  <si>
    <t>CD82</t>
  </si>
  <si>
    <t>ENSG00000251138.6</t>
  </si>
  <si>
    <t>RP11-81H3.2</t>
  </si>
  <si>
    <t>ENSG00000269945.1</t>
  </si>
  <si>
    <t>RP6-91H8.5</t>
  </si>
  <si>
    <t>ENSG00000148396.18</t>
  </si>
  <si>
    <t>SEC16A</t>
  </si>
  <si>
    <t>ENSG00000145002.12</t>
  </si>
  <si>
    <t>FAM86B2</t>
  </si>
  <si>
    <t>ENSG00000128591.15</t>
  </si>
  <si>
    <t>FLNC</t>
  </si>
  <si>
    <t>ENSG00000279949.1</t>
  </si>
  <si>
    <t>RP11-10A14.9</t>
  </si>
  <si>
    <t>ENSG00000227888.4</t>
  </si>
  <si>
    <t>ENSG00000267795.5</t>
  </si>
  <si>
    <t>SMIM22</t>
  </si>
  <si>
    <t>ENSG00000174325.4</t>
  </si>
  <si>
    <t>DIRC1</t>
  </si>
  <si>
    <t>ENSG00000211455.7</t>
  </si>
  <si>
    <t>STK38L</t>
  </si>
  <si>
    <t>ENSG00000073712.14</t>
  </si>
  <si>
    <t>FERMT2</t>
  </si>
  <si>
    <t>ENSG00000167964.12</t>
  </si>
  <si>
    <t>RAB26</t>
  </si>
  <si>
    <t>ENSG00000204657.3</t>
  </si>
  <si>
    <t>OR2H2</t>
  </si>
  <si>
    <t>ENSG00000140391.14</t>
  </si>
  <si>
    <t>TSPAN3</t>
  </si>
  <si>
    <t>ENSG00000086102.18</t>
  </si>
  <si>
    <t>NFX1</t>
  </si>
  <si>
    <t>ENSG00000184361.12</t>
  </si>
  <si>
    <t>SPATA32</t>
  </si>
  <si>
    <t>ENSG00000073331.17</t>
  </si>
  <si>
    <t>ENSG00000142669.14</t>
  </si>
  <si>
    <t>ENSG00000163235.15</t>
  </si>
  <si>
    <t>TGFA</t>
  </si>
  <si>
    <t>ENSG00000058335.15</t>
  </si>
  <si>
    <t>RASGRF1</t>
  </si>
  <si>
    <t>ENSG00000272886.5</t>
  </si>
  <si>
    <t>DCP1A</t>
  </si>
  <si>
    <t>ENSG00000164344.15</t>
  </si>
  <si>
    <t>KLKB1</t>
  </si>
  <si>
    <t>ENSG00000171204.12</t>
  </si>
  <si>
    <t>TMEM126B</t>
  </si>
  <si>
    <t>ENSG00000164107.8</t>
  </si>
  <si>
    <t>ENSG00000107679.14</t>
  </si>
  <si>
    <t>PLEKHA1</t>
  </si>
  <si>
    <t>ENSG00000149300.9</t>
  </si>
  <si>
    <t>C11orf52</t>
  </si>
  <si>
    <t>ENSG00000174099.10</t>
  </si>
  <si>
    <t>ENSG00000086065.13</t>
  </si>
  <si>
    <t>CHMP5</t>
  </si>
  <si>
    <t>ENSG00000144366.15</t>
  </si>
  <si>
    <t>GULP1</t>
  </si>
  <si>
    <t>ENSG00000187098.14</t>
  </si>
  <si>
    <t>ENSG00000203685.9</t>
  </si>
  <si>
    <t>STUM</t>
  </si>
  <si>
    <t>ENSG00000030110.12</t>
  </si>
  <si>
    <t>BAK1</t>
  </si>
  <si>
    <t>ENSG00000172992.11</t>
  </si>
  <si>
    <t>DCAKD</t>
  </si>
  <si>
    <t>ENSG00000178597.6</t>
  </si>
  <si>
    <t>PSAPL1</t>
  </si>
  <si>
    <t>ENSG00000141294.9</t>
  </si>
  <si>
    <t>LRRC46</t>
  </si>
  <si>
    <t>ENSG00000156110.13</t>
  </si>
  <si>
    <t>ADK</t>
  </si>
  <si>
    <t>ENSG00000103037.11</t>
  </si>
  <si>
    <t>SETD6</t>
  </si>
  <si>
    <t>ENSG00000150672.16</t>
  </si>
  <si>
    <t>DLG2</t>
  </si>
  <si>
    <t>ENSG00000214894.6</t>
  </si>
  <si>
    <t>LINC00243</t>
  </si>
  <si>
    <t>ENSG00000155087.3</t>
  </si>
  <si>
    <t>ODF1</t>
  </si>
  <si>
    <t>ENSG00000052749.13</t>
  </si>
  <si>
    <t>RRP12</t>
  </si>
  <si>
    <t>ENSG00000236039.2</t>
  </si>
  <si>
    <t>AC017060.1</t>
  </si>
  <si>
    <t>ENSG00000168546.10</t>
  </si>
  <si>
    <t>GFRA2</t>
  </si>
  <si>
    <t>ENSG00000215859.8</t>
  </si>
  <si>
    <t>RP6-74O6.2</t>
  </si>
  <si>
    <t>ENSG00000181513.14</t>
  </si>
  <si>
    <t>ACBD4</t>
  </si>
  <si>
    <t>ENSG00000231826.5</t>
  </si>
  <si>
    <t>LINC01819</t>
  </si>
  <si>
    <t>ENSG00000130717.12</t>
  </si>
  <si>
    <t>UCK1</t>
  </si>
  <si>
    <t>ENSG00000224239.1</t>
  </si>
  <si>
    <t>AC090044.2</t>
  </si>
  <si>
    <t>ENSG00000088256.8</t>
  </si>
  <si>
    <t>GNA11</t>
  </si>
  <si>
    <t>ENSG00000146535.13</t>
  </si>
  <si>
    <t>GNA12</t>
  </si>
  <si>
    <t>ENSG00000185989.10</t>
  </si>
  <si>
    <t>RASA3</t>
  </si>
  <si>
    <t>ENSG00000106392.10</t>
  </si>
  <si>
    <t>C1GALT1</t>
  </si>
  <si>
    <t>ENSG00000204618.8</t>
  </si>
  <si>
    <t>RNF39</t>
  </si>
  <si>
    <t>ENSG00000184922.13</t>
  </si>
  <si>
    <t>FMNL1</t>
  </si>
  <si>
    <t>ENSG00000075643.5</t>
  </si>
  <si>
    <t>MOCOS</t>
  </si>
  <si>
    <t>ENSG00000131697.17</t>
  </si>
  <si>
    <t>NPHP4</t>
  </si>
  <si>
    <t>ENSG00000241404.6</t>
  </si>
  <si>
    <t>EGFL8</t>
  </si>
  <si>
    <t>ENSG00000213780.10</t>
  </si>
  <si>
    <t>GTF2H4</t>
  </si>
  <si>
    <t>ENSG00000001460.17</t>
  </si>
  <si>
    <t>STPG1</t>
  </si>
  <si>
    <t>ENSG00000103199.13</t>
  </si>
  <si>
    <t>ZNF500</t>
  </si>
  <si>
    <t>ENSG00000103091.14</t>
  </si>
  <si>
    <t>WDR59</t>
  </si>
  <si>
    <t>ENSG00000228022.5</t>
  </si>
  <si>
    <t>HCG20</t>
  </si>
  <si>
    <t>ENSG00000204435.13</t>
  </si>
  <si>
    <t>CSNK2B</t>
  </si>
  <si>
    <t>ENSG00000241186.9</t>
  </si>
  <si>
    <t>TDGF1</t>
  </si>
  <si>
    <t>ENSG00000159166.13</t>
  </si>
  <si>
    <t>ENSG00000167522.14</t>
  </si>
  <si>
    <t>ENSG00000158006.13</t>
  </si>
  <si>
    <t>PAFAH2</t>
  </si>
  <si>
    <t>ENSG00000136758.18</t>
  </si>
  <si>
    <t>YME1L1</t>
  </si>
  <si>
    <t>ENSG00000065809.13</t>
  </si>
  <si>
    <t>FAM107B</t>
  </si>
  <si>
    <t>ENSG00000269364.1</t>
  </si>
  <si>
    <t>LINC01233</t>
  </si>
  <si>
    <t>ENSG00000204687.4</t>
  </si>
  <si>
    <t>MAS1L</t>
  </si>
  <si>
    <t>ENSG00000065361.14</t>
  </si>
  <si>
    <t>ERBB3</t>
  </si>
  <si>
    <t>ENSG00000124782.19</t>
  </si>
  <si>
    <t>RREB1</t>
  </si>
  <si>
    <t>ENSG00000196376.10</t>
  </si>
  <si>
    <t>ENSG00000136448.11</t>
  </si>
  <si>
    <t>NMT1</t>
  </si>
  <si>
    <t>ENSG00000184178.15</t>
  </si>
  <si>
    <t>ENSG00000258053.1</t>
  </si>
  <si>
    <t>CTD-2021H9.3</t>
  </si>
  <si>
    <t>ENSG00000115183.14</t>
  </si>
  <si>
    <t>TANC1</t>
  </si>
  <si>
    <t>ENSG00000003436.15</t>
  </si>
  <si>
    <t>TFPI</t>
  </si>
  <si>
    <t>ENSG00000129214.14</t>
  </si>
  <si>
    <t>SHBG</t>
  </si>
  <si>
    <t>ENSG00000127324.8</t>
  </si>
  <si>
    <t>ENSG00000156804.7</t>
  </si>
  <si>
    <t>FBXO32</t>
  </si>
  <si>
    <t>ENSG00000116584.17</t>
  </si>
  <si>
    <t>ENSG00000270604.5</t>
  </si>
  <si>
    <t>HCG17</t>
  </si>
  <si>
    <t>ENSG00000187048.12</t>
  </si>
  <si>
    <t>CYP4A11</t>
  </si>
  <si>
    <t>ENSG00000170983.3</t>
  </si>
  <si>
    <t>LINC00208</t>
  </si>
  <si>
    <t>ENSG00000180228.12</t>
  </si>
  <si>
    <t>PRKRA</t>
  </si>
  <si>
    <t>ENSG00000113396.12</t>
  </si>
  <si>
    <t>SLC27A6</t>
  </si>
  <si>
    <t>ENSG00000008710.19</t>
  </si>
  <si>
    <t>ENSG00000204396.10</t>
  </si>
  <si>
    <t>VWA7</t>
  </si>
  <si>
    <t>ENSG00000214870.8</t>
  </si>
  <si>
    <t>AC004540.5</t>
  </si>
  <si>
    <t>ENSG00000198382.8</t>
  </si>
  <si>
    <t>UVRAG</t>
  </si>
  <si>
    <t>ENSG00000163634.11</t>
  </si>
  <si>
    <t>THOC7</t>
  </si>
  <si>
    <t>ENSG00000151422.12</t>
  </si>
  <si>
    <t>FER</t>
  </si>
  <si>
    <t>ENSG00000101096.19</t>
  </si>
  <si>
    <t>NFATC2</t>
  </si>
  <si>
    <t>ENSG00000174332.5</t>
  </si>
  <si>
    <t>GLIS1</t>
  </si>
  <si>
    <t>ENSG00000125304.8</t>
  </si>
  <si>
    <t>TM9SF2</t>
  </si>
  <si>
    <t>ENSG00000254237.5</t>
  </si>
  <si>
    <t>RP11-115J16.2</t>
  </si>
  <si>
    <t>ENSG00000134760.5</t>
  </si>
  <si>
    <t>DSG1</t>
  </si>
  <si>
    <t>ENSG00000169410.9</t>
  </si>
  <si>
    <t>PTPN9</t>
  </si>
  <si>
    <t>ENSG00000204694.10</t>
  </si>
  <si>
    <t>OR11A1</t>
  </si>
  <si>
    <t>ENSG00000092200.12</t>
  </si>
  <si>
    <t>RPGRIP1</t>
  </si>
  <si>
    <t>ENSG00000169067.3</t>
  </si>
  <si>
    <t>ENSG00000086504.15</t>
  </si>
  <si>
    <t>MRPL28</t>
  </si>
  <si>
    <t>ENSG00000204427.11</t>
  </si>
  <si>
    <t>ABHD16A</t>
  </si>
  <si>
    <t>ENSG00000159111.12</t>
  </si>
  <si>
    <t>MRPL10</t>
  </si>
  <si>
    <t>ENSG00000167588.12</t>
  </si>
  <si>
    <t>GPD1</t>
  </si>
  <si>
    <t>ENSG00000243678.11</t>
  </si>
  <si>
    <t>NME2</t>
  </si>
  <si>
    <t>ENSG00000161682.14</t>
  </si>
  <si>
    <t>FAM171A2</t>
  </si>
  <si>
    <t>ENSG00000096654.15</t>
  </si>
  <si>
    <t>ENSG00000183023.18</t>
  </si>
  <si>
    <t>SLC8A1</t>
  </si>
  <si>
    <t>ENSG00000282872.1</t>
  </si>
  <si>
    <t>RP11-96L14.8</t>
  </si>
  <si>
    <t>ENSG00000188283.11</t>
  </si>
  <si>
    <t>ZNF383</t>
  </si>
  <si>
    <t>Table S12: Significant transcriptome-wide association study results for trabecular measures using both discovery and validation cohorts.</t>
  </si>
  <si>
    <t>Table S11: Significant transcriptome-wide association study results for trabecular measures using both discovery and validation cohorts for cardiac tissues only (left ventricle and atrial appendage).</t>
  </si>
  <si>
    <t>Homo sapiens - REFLIST (20592)</t>
  </si>
  <si>
    <t>upload_1 (230)</t>
  </si>
  <si>
    <t>upload_1 (expected)</t>
  </si>
  <si>
    <t>upload_1 (over/under)</t>
  </si>
  <si>
    <t>upload_1 (fold Enrichment)</t>
  </si>
  <si>
    <t>upload_1 (raw P-value)</t>
  </si>
  <si>
    <t>upload_1 (FDR)</t>
  </si>
  <si>
    <t>cardiac myofibril (GO:0097512)</t>
  </si>
  <si>
    <t>+</t>
  </si>
  <si>
    <t>M band (GO:0031430)</t>
  </si>
  <si>
    <t>A band (GO:0031672)</t>
  </si>
  <si>
    <t>Z disc (GO:0030018)</t>
  </si>
  <si>
    <t>I band (GO:0031674)</t>
  </si>
  <si>
    <t>sarcomere (GO:0030017)</t>
  </si>
  <si>
    <t>myofibril (GO:0030016)</t>
  </si>
  <si>
    <t>contractile fiber (GO:0043292)</t>
  </si>
  <si>
    <t>intracellular non-membrane-bounded organelle (GO:0043232)</t>
  </si>
  <si>
    <t>non-membrane-bounded organelle (GO:0043228)</t>
  </si>
  <si>
    <t>cytoplasm (GO:0005737)</t>
  </si>
  <si>
    <t>organelle (GO:0043226)</t>
  </si>
  <si>
    <t>intracellular organelle (GO:0043229)</t>
  </si>
  <si>
    <t>intracellular anatomical structure (GO:0005622)</t>
  </si>
  <si>
    <t>His-Purkinje system cell differentiation (GO:0060932)</t>
  </si>
  <si>
    <t>cardiac right ventricle formation (GO:0003219)</t>
  </si>
  <si>
    <t>bundle of His development (GO:0003166)</t>
  </si>
  <si>
    <t>cardiac ventricle formation (GO:0003211)</t>
  </si>
  <si>
    <t>cardiac muscle cell fate commitment (GO:0060923)</t>
  </si>
  <si>
    <t>His-Purkinje system development (GO:0003164)</t>
  </si>
  <si>
    <t>atrioventricular node development (GO:0003162)</t>
  </si>
  <si>
    <t>cardiac chamber formation (GO:0003207)</t>
  </si>
  <si>
    <t>cardiac right ventricle morphogenesis (GO:0003215)</t>
  </si>
  <si>
    <t>atrioventricular valve formation (GO:0003190)</t>
  </si>
  <si>
    <t>cardiac pacemaker cell development (GO:0060926)</t>
  </si>
  <si>
    <t>atrial septum morphogenesis (GO:0060413)</t>
  </si>
  <si>
    <t>atrioventricular canal development (GO:0036302)</t>
  </si>
  <si>
    <t>cardiac cell fate commitment (GO:0060911)</t>
  </si>
  <si>
    <t>regulation of secondary heart field cardioblast proliferation (GO:0003266)</t>
  </si>
  <si>
    <t>cardiac pacemaker cell differentiation (GO:0060920)</t>
  </si>
  <si>
    <t>regulation of cardioblast proliferation (GO:0003264)</t>
  </si>
  <si>
    <t>heart valve formation (GO:0003188)</t>
  </si>
  <si>
    <t>pericardium development (GO:0060039)</t>
  </si>
  <si>
    <t>apoptotic process involved in morphogenesis (GO:0060561)</t>
  </si>
  <si>
    <t>muscle cell fate commitment (GO:0042693)</t>
  </si>
  <si>
    <t>venous blood vessel development (GO:0060841)</t>
  </si>
  <si>
    <t>sinoatrial node development (GO:0003163)</t>
  </si>
  <si>
    <t>positive regulation of cardiac muscle cell proliferation (GO:0060045)</t>
  </si>
  <si>
    <t>regulation of cell proliferation involved in heart morphogenesis (GO:2000136)</t>
  </si>
  <si>
    <t>cardiac myofibril assembly (GO:0055003)</t>
  </si>
  <si>
    <t>atrial septum development (GO:0003283)</t>
  </si>
  <si>
    <t>positive regulation of heart growth (GO:0060421)</t>
  </si>
  <si>
    <t>outflow tract septum morphogenesis (GO:0003148)</t>
  </si>
  <si>
    <t>positive regulation of cardiac muscle tissue growth (GO:0055023)</t>
  </si>
  <si>
    <t>cardiac atrium morphogenesis (GO:0003209)</t>
  </si>
  <si>
    <t>cardiac conduction system development (GO:0003161)</t>
  </si>
  <si>
    <t>cardiac muscle hypertrophy (GO:0003300)</t>
  </si>
  <si>
    <t>ventricular cardiac muscle tissue development (GO:0003229)</t>
  </si>
  <si>
    <t>cardiac ventricle morphogenesis (GO:0003208)</t>
  </si>
  <si>
    <t>negative regulation of striated muscle cell apoptotic process (GO:0010664)</t>
  </si>
  <si>
    <t>regulation of cardiac muscle cell proliferation (GO:0060043)</t>
  </si>
  <si>
    <t>cardiac muscle tissue morphogenesis (GO:0055008)</t>
  </si>
  <si>
    <t>striated muscle hypertrophy (GO:0014897)</t>
  </si>
  <si>
    <t>atrial cardiac muscle tissue development (GO:0003228)</t>
  </si>
  <si>
    <t>apoptotic process involved in development (GO:1902742)</t>
  </si>
  <si>
    <t>atrioventricular valve development (GO:0003171)</t>
  </si>
  <si>
    <t>cardiac septum morphogenesis (GO:0060411)</t>
  </si>
  <si>
    <t>muscle hypertrophy (GO:0014896)</t>
  </si>
  <si>
    <t>ventricular cardiac muscle tissue morphogenesis (GO:0055010)</t>
  </si>
  <si>
    <t>trabecula formation (GO:0060343)</t>
  </si>
  <si>
    <t>negative regulation of cardiac muscle cell apoptotic process (GO:0010667)</t>
  </si>
  <si>
    <t>cardiac atrium development (GO:0003230)</t>
  </si>
  <si>
    <t>cardiac muscle cell proliferation (GO:0060038)</t>
  </si>
  <si>
    <t>sarcomere organization (GO:0045214)</t>
  </si>
  <si>
    <t>positive regulation of organ growth (GO:0046622)</t>
  </si>
  <si>
    <t>negative regulation of muscle cell apoptotic process (GO:0010656)</t>
  </si>
  <si>
    <t>muscle tissue morphogenesis (GO:0060415)</t>
  </si>
  <si>
    <t>regulation of the force of heart contraction (GO:0002026)</t>
  </si>
  <si>
    <t>atrioventricular valve morphogenesis (GO:0003181)</t>
  </si>
  <si>
    <t>cell-cell signaling involved in cardiac conduction (GO:0086019)</t>
  </si>
  <si>
    <t>cardiac muscle tissue growth (GO:0055017)</t>
  </si>
  <si>
    <t>cardiac cell development (GO:0055006)</t>
  </si>
  <si>
    <t>ventricular septum morphogenesis (GO:0060412)</t>
  </si>
  <si>
    <t>regulation of striated muscle cell apoptotic process (GO:0010662)</t>
  </si>
  <si>
    <t>cardiac muscle cell development (GO:0055013)</t>
  </si>
  <si>
    <t>cardiac chamber morphogenesis (GO:0003206)</t>
  </si>
  <si>
    <t>muscle organ morphogenesis (GO:0048644)</t>
  </si>
  <si>
    <t>heart growth (GO:0060419)</t>
  </si>
  <si>
    <t>regulation of heart growth (GO:0060420)</t>
  </si>
  <si>
    <t>striated muscle adaptation (GO:0014888)</t>
  </si>
  <si>
    <t>cardiac muscle cell differentiation (GO:0055007)</t>
  </si>
  <si>
    <t>trabecula morphogenesis (GO:0061383)</t>
  </si>
  <si>
    <t>regulation of cardiac muscle cell apoptotic process (GO:0010665)</t>
  </si>
  <si>
    <t>aortic valve morphogenesis (GO:0003180)</t>
  </si>
  <si>
    <t>regulation of cardiac muscle tissue growth (GO:0055021)</t>
  </si>
  <si>
    <t>myofibril assembly (GO:0030239)</t>
  </si>
  <si>
    <t>cardiac ventricle development (GO:0003231)</t>
  </si>
  <si>
    <t>striated muscle cell development (GO:0055002)</t>
  </si>
  <si>
    <t>regulation of muscle cell apoptotic process (GO:0010660)</t>
  </si>
  <si>
    <t>cardiac muscle contraction (GO:0060048)</t>
  </si>
  <si>
    <t>striated muscle tissue development (GO:0014706)</t>
  </si>
  <si>
    <t>outflow tract morphogenesis (GO:0003151)</t>
  </si>
  <si>
    <t>cardiocyte differentiation (GO:0035051)</t>
  </si>
  <si>
    <t>cardiac muscle tissue development (GO:0048738)</t>
  </si>
  <si>
    <t>aortic valve development (GO:0003176)</t>
  </si>
  <si>
    <t>heart valve morphogenesis (GO:0003179)</t>
  </si>
  <si>
    <t>cardiac septum development (GO:0003279)</t>
  </si>
  <si>
    <t>ventricular septum development (GO:0003281)</t>
  </si>
  <si>
    <t>heart contraction (GO:0060047)</t>
  </si>
  <si>
    <t>heart looping (GO:0001947)</t>
  </si>
  <si>
    <t>cardiac chamber development (GO:0003205)</t>
  </si>
  <si>
    <t>semi-lunar valve development (GO:1905314)</t>
  </si>
  <si>
    <t>heart process (GO:0003015)</t>
  </si>
  <si>
    <t>determination of heart left/right asymmetry (GO:0061371)</t>
  </si>
  <si>
    <t>embryonic heart tube morphogenesis (GO:0003143)</t>
  </si>
  <si>
    <t>endocardial cushion development (GO:0003197)</t>
  </si>
  <si>
    <t>heart valve development (GO:0003170)</t>
  </si>
  <si>
    <t>striated muscle contraction (GO:0006941)</t>
  </si>
  <si>
    <t>regulation of organ growth (GO:0046620)</t>
  </si>
  <si>
    <t>regulation of striated muscle contraction (GO:0006942)</t>
  </si>
  <si>
    <t>embryonic heart tube development (GO:0035050)</t>
  </si>
  <si>
    <t>vasculogenesis (GO:0001570)</t>
  </si>
  <si>
    <t>muscle cell development (GO:0055001)</t>
  </si>
  <si>
    <t>cellular component assembly involved in morphogenesis (GO:0010927)</t>
  </si>
  <si>
    <t>heart morphogenesis (GO:0003007)</t>
  </si>
  <si>
    <t>actomyosin structure organization (GO:0031032)</t>
  </si>
  <si>
    <t>striated muscle cell differentiation (GO:0051146)</t>
  </si>
  <si>
    <t>odontogenesis of dentin-containing tooth (GO:0042475)</t>
  </si>
  <si>
    <t>muscle tissue development (GO:0060537)</t>
  </si>
  <si>
    <t>organ growth (GO:0035265)</t>
  </si>
  <si>
    <t>muscle system process (GO:0003012)</t>
  </si>
  <si>
    <t>muscle contraction (GO:0006936)</t>
  </si>
  <si>
    <t>cell fate commitment (GO:0045165)</t>
  </si>
  <si>
    <t>muscle cell differentiation (GO:0042692)</t>
  </si>
  <si>
    <t>limb morphogenesis (GO:0035108)</t>
  </si>
  <si>
    <t>appendage morphogenesis (GO:0035107)</t>
  </si>
  <si>
    <t>determination of left/right symmetry (GO:0007368)</t>
  </si>
  <si>
    <t>regulation of muscle system process (GO:0090257)</t>
  </si>
  <si>
    <t>determination of bilateral symmetry (GO:0009855)</t>
  </si>
  <si>
    <t>specification of symmetry (GO:0009799)</t>
  </si>
  <si>
    <t>left/right pattern formation (GO:0060972)</t>
  </si>
  <si>
    <t>regulation of muscle contraction (GO:0006937)</t>
  </si>
  <si>
    <t>regulation of heart contraction (GO:0008016)</t>
  </si>
  <si>
    <t>positive regulation of developmental growth (GO:0048639)</t>
  </si>
  <si>
    <t>heart development (GO:0007507)</t>
  </si>
  <si>
    <t>mesenchyme development (GO:0060485)</t>
  </si>
  <si>
    <t>limb development (GO:0060173)</t>
  </si>
  <si>
    <t>appendage development (GO:0048736)</t>
  </si>
  <si>
    <t>negative regulation of cell growth (GO:0030308)</t>
  </si>
  <si>
    <t>muscle organ development (GO:0007517)</t>
  </si>
  <si>
    <t>regulation of blood circulation (GO:1903522)</t>
  </si>
  <si>
    <t>muscle structure development (GO:0061061)</t>
  </si>
  <si>
    <t>Golgi vesicle transport (GO:0048193)</t>
  </si>
  <si>
    <t>negative regulation of growth (GO:0045926)</t>
  </si>
  <si>
    <t>non-membrane-bounded organelle assembly (GO:0140694)</t>
  </si>
  <si>
    <t>blood circulation (GO:0008015)</t>
  </si>
  <si>
    <t>regulation of developmental growth (GO:0048638)</t>
  </si>
  <si>
    <t>tissue morphogenesis (GO:0048729)</t>
  </si>
  <si>
    <t>epithelial tube morphogenesis (GO:0060562)</t>
  </si>
  <si>
    <t>circulatory system development (GO:0072359)</t>
  </si>
  <si>
    <t>circulatory system process (GO:0003013)</t>
  </si>
  <si>
    <t>regulation of system process (GO:0044057)</t>
  </si>
  <si>
    <t>morphogenesis of an epithelium (GO:0002009)</t>
  </si>
  <si>
    <t>blood vessel development (GO:0001568)</t>
  </si>
  <si>
    <t>regulation of actin filament-based process (GO:0032970)</t>
  </si>
  <si>
    <t>vasculature development (GO:0001944)</t>
  </si>
  <si>
    <t>regulation of growth (GO:0040008)</t>
  </si>
  <si>
    <t>animal organ morphogenesis (GO:0009887)</t>
  </si>
  <si>
    <t>cellular response to organonitrogen compound (GO:0071417)</t>
  </si>
  <si>
    <t>cellular anatomical entity morphogenesis (GO:0032989)</t>
  </si>
  <si>
    <t>endomembrane system organization (GO:0010256)</t>
  </si>
  <si>
    <t>cellular response to nitrogen compound (GO:1901699)</t>
  </si>
  <si>
    <t>anatomical structure formation involved in morphogenesis (GO:0048646)</t>
  </si>
  <si>
    <t>negative regulation of programmed cell death (GO:0043069)</t>
  </si>
  <si>
    <t>actin cytoskeleton organization (GO:0030036)</t>
  </si>
  <si>
    <t>actin filament-based process (GO:0030029)</t>
  </si>
  <si>
    <t>negative regulation of apoptotic process (GO:0043066)</t>
  </si>
  <si>
    <t>tube morphogenesis (GO:0035239)</t>
  </si>
  <si>
    <t>tube development (GO:0035295)</t>
  </si>
  <si>
    <t>response to organonitrogen compound (GO:0010243)</t>
  </si>
  <si>
    <t>response to nitrogen compound (GO:1901698)</t>
  </si>
  <si>
    <t>regulation of programmed cell death (GO:0043067)</t>
  </si>
  <si>
    <t>anatomical structure morphogenesis (GO:0009653)</t>
  </si>
  <si>
    <t>tissue development (GO:0009888)</t>
  </si>
  <si>
    <t>regulation of apoptotic process (GO:0042981)</t>
  </si>
  <si>
    <t>system development (GO:0048731)</t>
  </si>
  <si>
    <t>cell development (GO:0048468)</t>
  </si>
  <si>
    <t>animal organ development (GO:0048513)</t>
  </si>
  <si>
    <t>negative regulation of macromolecule metabolic process (GO:0010605)</t>
  </si>
  <si>
    <t>organelle organization (GO:0006996)</t>
  </si>
  <si>
    <t>regulation of multicellular organismal process (GO:0051239)</t>
  </si>
  <si>
    <t>multicellular organism development (GO:0007275)</t>
  </si>
  <si>
    <t>cellular component organization (GO:0016043)</t>
  </si>
  <si>
    <t>cellular component organization or biogenesis (GO:0071840)</t>
  </si>
  <si>
    <t>cytoskeletal protein binding (GO:0008092)</t>
  </si>
  <si>
    <t>identical protein binding (GO:0042802)</t>
  </si>
  <si>
    <t>protein binding (GO:0005515)</t>
  </si>
  <si>
    <t>binding (GO:0005488)</t>
  </si>
  <si>
    <t>PANTHER GO-Slim Biological Process</t>
  </si>
  <si>
    <t>Reactome pathways</t>
  </si>
  <si>
    <t>Cardiogenesis (R-HSA-9733709)</t>
  </si>
  <si>
    <t>Muscle contraction (R-HSA-397014)</t>
  </si>
  <si>
    <t>GO cellular component</t>
  </si>
  <si>
    <t>GO biological process</t>
  </si>
  <si>
    <t>GO molecular function</t>
  </si>
  <si>
    <t>most signficiant tissue of two tested</t>
  </si>
  <si>
    <t>most signficiant tissue</t>
  </si>
  <si>
    <t>Table S13: Significant Gene Ontology (GO) Resource Enrichment analysis results using Panther on all genes in Tables S5,S7,S9,and S10. A PANTHER overrepresentation test (Released 20231017) was performed on the GO Ontology human database (doi:10.5281/zenodo.10536401 Released 2024-01-17). Significance was assessed via fisher exact test with an FDR correction. The GO gene lists assessed are shown in bold.</t>
  </si>
  <si>
    <t>Mean Global FD</t>
  </si>
  <si>
    <t>Multivariable IVW MR</t>
  </si>
  <si>
    <t>LVEDV causes HF</t>
  </si>
  <si>
    <t>LVEDV causes DCM</t>
  </si>
  <si>
    <t>LVEDV opposes HCM</t>
  </si>
  <si>
    <t>HCM opposes HF</t>
  </si>
  <si>
    <t>HCM opposes DCM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</si>
</sst>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6" x14ac:knownFonts="1">
    <font>
      <sz val="12"/>
      <color theme="1"/>
      <name val="Calibri"/>
      <family val="2"/>
      <scheme val="minor"/>
    </font>
    <font>
      <i/>
      <sz val="12"/>
      <color theme="1"/>
      <name val="Calibri"/>
      <family val="2"/>
      <scheme val="minor"/>
    </font>
    <font>
      <u/>
      <sz val="12"/>
      <color theme="10"/>
      <name val="Calibri"/>
      <family val="2"/>
      <scheme val="minor"/>
    </font>
    <font>
      <sz val="12"/>
      <color rgb="FFFF0000"/>
      <name val="Calibri"/>
      <family val="2"/>
      <scheme val="minor"/>
    </font>
    <font>
      <b/>
      <sz val="12"/>
      <color theme="1"/>
      <name val="Calibri"/>
      <family val="2"/>
      <scheme val="minor"/>
    </font>
    <font>
      <sz val="12"/>
      <color theme="9"/>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36">
    <xf numFmtId="0" fontId="0" fillId="0" borderId="0" xfId="0"/>
    <xf numFmtId="0" fontId="1" fillId="0" borderId="0" xfId="0" applyFont="1"/>
    <xf numFmtId="2" fontId="0" fillId="0" borderId="0" xfId="0" applyNumberFormat="1" applyAlignment="1">
      <alignment horizontal="center" vertical="center"/>
    </xf>
    <xf numFmtId="11" fontId="0" fillId="0" borderId="0" xfId="0" applyNumberFormat="1"/>
    <xf numFmtId="164" fontId="0" fillId="0" borderId="0" xfId="0" applyNumberFormat="1"/>
    <xf numFmtId="0" fontId="1" fillId="0" borderId="0" xfId="1" applyFont="1"/>
    <xf numFmtId="0" fontId="0" fillId="0" borderId="0" xfId="0" applyAlignment="1">
      <alignment horizontal="center"/>
    </xf>
    <xf numFmtId="0" fontId="0" fillId="2" borderId="0" xfId="0" applyFill="1"/>
    <xf numFmtId="0" fontId="4" fillId="0" borderId="0" xfId="0" applyFont="1"/>
    <xf numFmtId="165" fontId="0" fillId="0" borderId="0" xfId="0" applyNumberFormat="1"/>
    <xf numFmtId="165" fontId="0" fillId="2" borderId="0" xfId="0" applyNumberFormat="1" applyFill="1"/>
    <xf numFmtId="1" fontId="0" fillId="0" borderId="0" xfId="0" applyNumberFormat="1"/>
    <xf numFmtId="1" fontId="0" fillId="2" borderId="0" xfId="0" applyNumberFormat="1" applyFill="1"/>
    <xf numFmtId="2" fontId="0" fillId="0" borderId="0" xfId="0" applyNumberFormat="1"/>
    <xf numFmtId="2" fontId="0" fillId="2" borderId="0" xfId="0" applyNumberFormat="1" applyFill="1"/>
    <xf numFmtId="0" fontId="3" fillId="0" borderId="0" xfId="0" applyFont="1"/>
    <xf numFmtId="11" fontId="0" fillId="2" borderId="0" xfId="0" applyNumberFormat="1" applyFill="1"/>
    <xf numFmtId="0" fontId="4" fillId="2" borderId="0" xfId="0" applyFont="1" applyFill="1" applyAlignment="1">
      <alignment horizontal="center"/>
    </xf>
    <xf numFmtId="0" fontId="4" fillId="0" borderId="0" xfId="0" applyFont="1" applyAlignment="1">
      <alignment horizontal="center"/>
    </xf>
    <xf numFmtId="0" fontId="4" fillId="0" borderId="1" xfId="0" applyFont="1" applyBorder="1" applyAlignment="1">
      <alignment horizontal="center"/>
    </xf>
    <xf numFmtId="2" fontId="4" fillId="0" borderId="1" xfId="0" applyNumberFormat="1" applyFont="1" applyBorder="1" applyAlignment="1">
      <alignment horizontal="center"/>
    </xf>
    <xf numFmtId="11" fontId="4" fillId="0" borderId="1" xfId="0" applyNumberFormat="1" applyFont="1" applyBorder="1" applyAlignment="1">
      <alignment horizontal="center"/>
    </xf>
    <xf numFmtId="0" fontId="4" fillId="2" borderId="1" xfId="0" applyFont="1" applyFill="1" applyBorder="1" applyAlignment="1">
      <alignment horizontal="center"/>
    </xf>
    <xf numFmtId="1" fontId="4" fillId="0" borderId="1" xfId="0" applyNumberFormat="1" applyFont="1" applyBorder="1" applyAlignment="1">
      <alignment horizontal="center"/>
    </xf>
    <xf numFmtId="165" fontId="4" fillId="0" borderId="1" xfId="0" applyNumberFormat="1" applyFont="1" applyBorder="1" applyAlignment="1">
      <alignment horizontal="center"/>
    </xf>
    <xf numFmtId="0" fontId="5" fillId="0" borderId="0" xfId="0" applyFont="1"/>
    <xf numFmtId="0" fontId="0" fillId="0" borderId="0" xfId="0"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wrapText="1"/>
    </xf>
    <xf numFmtId="2" fontId="4" fillId="0" borderId="0" xfId="0" applyNumberFormat="1" applyFon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165" fontId="4" fillId="0" borderId="0" xfId="0" applyNumberFormat="1" applyFont="1" applyAlignment="1">
      <alignment horizontal="center"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wrapText="1"/>
    </xf>
  </cellXfs>
  <cellStyles count="2">
    <cellStyle name="Hyperlink" xfId="1" builtinId="8"/>
    <cellStyle name="Normal" xfId="0" builtinId="0"/>
  </cellStyles>
  <dxfs count="14">
    <dxf>
      <font>
        <color rgb="FF9C0006"/>
      </font>
      <fill>
        <patternFill>
          <bgColor rgb="FFFFC7CE"/>
        </patternFill>
      </fill>
    </dxf>
    <dxf>
      <font>
        <color rgb="FF9C0006"/>
      </font>
      <fill>
        <patternFill>
          <bgColor rgb="FFFFC7CE"/>
        </patternFill>
      </fill>
    </dxf>
    <dxf>
      <font>
        <b/>
        <i val="0"/>
      </font>
    </dxf>
    <dxf>
      <font>
        <b/>
        <i val="0"/>
      </font>
    </dxf>
    <dxf>
      <border>
        <left style="thin">
          <color rgb="FF9C0006"/>
        </left>
        <right style="thin">
          <color rgb="FF9C0006"/>
        </right>
        <top style="thin">
          <color rgb="FF9C0006"/>
        </top>
        <bottom style="thin">
          <color rgb="FF9C0006"/>
        </bottom>
      </border>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val="0"/>
      </font>
    </dxf>
    <dxf>
      <font>
        <b/>
        <i val="0"/>
      </font>
    </dxf>
    <dxf>
      <border>
        <left style="thin">
          <color rgb="FF9C0006"/>
        </left>
        <right style="thin">
          <color rgb="FF9C0006"/>
        </right>
        <top style="thin">
          <color rgb="FF9C0006"/>
        </top>
        <bottom style="thin">
          <color rgb="FF9C0006"/>
        </bottom>
      </border>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39CBA-349E-4543-95AD-57E09AEAD675}">
  <dimension ref="A1:S49"/>
  <sheetViews>
    <sheetView zoomScale="116" zoomScaleNormal="116" workbookViewId="0">
      <selection activeCell="S50" sqref="S50"/>
    </sheetView>
  </sheetViews>
  <sheetFormatPr baseColWidth="10" defaultColWidth="22" defaultRowHeight="16" x14ac:dyDescent="0.2"/>
  <cols>
    <col min="1" max="1" width="8.6640625" bestFit="1" customWidth="1"/>
    <col min="2" max="2" width="8.33203125" bestFit="1" customWidth="1"/>
    <col min="3" max="3" width="6.6640625" bestFit="1" customWidth="1"/>
    <col min="4" max="4" width="10.83203125" bestFit="1" customWidth="1"/>
    <col min="5" max="5" width="4.1640625" bestFit="1" customWidth="1"/>
    <col min="6" max="6" width="22.6640625" bestFit="1" customWidth="1"/>
    <col min="7" max="7" width="16" bestFit="1" customWidth="1"/>
    <col min="8" max="8" width="11.6640625" bestFit="1" customWidth="1"/>
    <col min="9" max="9" width="10.1640625" style="1" bestFit="1" customWidth="1"/>
    <col min="10" max="10" width="10.6640625" style="1" bestFit="1" customWidth="1"/>
    <col min="11" max="11" width="8.5" style="1" bestFit="1" customWidth="1"/>
    <col min="12" max="12" width="11.83203125" customWidth="1"/>
    <col min="13" max="13" width="14.33203125" bestFit="1" customWidth="1"/>
    <col min="14" max="14" width="29.6640625" style="1" customWidth="1"/>
    <col min="15" max="15" width="22.1640625" style="1" bestFit="1" customWidth="1"/>
    <col min="16" max="16" width="161.83203125" customWidth="1"/>
    <col min="17" max="17" width="224" customWidth="1"/>
    <col min="18" max="18" width="84.33203125" customWidth="1"/>
    <col min="19" max="19" width="10.5" bestFit="1" customWidth="1"/>
  </cols>
  <sheetData>
    <row r="1" spans="1:19" ht="107" customHeight="1" x14ac:dyDescent="0.2">
      <c r="A1" s="27" t="s">
        <v>1003</v>
      </c>
      <c r="B1" s="27"/>
      <c r="C1" s="27"/>
      <c r="D1" s="27"/>
      <c r="E1" s="27"/>
      <c r="F1" s="27"/>
      <c r="G1" s="27"/>
      <c r="H1" s="27"/>
      <c r="I1" s="27"/>
    </row>
    <row r="2" spans="1:19" x14ac:dyDescent="0.2">
      <c r="A2" t="s">
        <v>0</v>
      </c>
      <c r="B2" t="s">
        <v>1</v>
      </c>
      <c r="C2" t="s">
        <v>2</v>
      </c>
      <c r="D2" t="s">
        <v>3</v>
      </c>
      <c r="E2" t="s">
        <v>573</v>
      </c>
      <c r="F2" t="s">
        <v>4</v>
      </c>
      <c r="G2" t="s">
        <v>5</v>
      </c>
      <c r="H2" t="s">
        <v>6</v>
      </c>
      <c r="I2" t="s">
        <v>7</v>
      </c>
      <c r="J2" t="s">
        <v>8</v>
      </c>
      <c r="K2" t="s">
        <v>9</v>
      </c>
      <c r="L2" t="s">
        <v>10</v>
      </c>
      <c r="M2" t="s">
        <v>1015</v>
      </c>
      <c r="N2" t="s">
        <v>12</v>
      </c>
      <c r="O2" t="s">
        <v>1022</v>
      </c>
      <c r="P2" t="s">
        <v>13</v>
      </c>
      <c r="Q2" t="s">
        <v>14</v>
      </c>
      <c r="R2" t="s">
        <v>15</v>
      </c>
      <c r="S2" t="s">
        <v>1014</v>
      </c>
    </row>
    <row r="3" spans="1:19" x14ac:dyDescent="0.2">
      <c r="A3" t="s">
        <v>16</v>
      </c>
      <c r="B3" t="s">
        <v>17</v>
      </c>
      <c r="C3" t="s">
        <v>17</v>
      </c>
      <c r="D3" t="s">
        <v>18</v>
      </c>
      <c r="E3" t="s">
        <v>17</v>
      </c>
      <c r="F3" t="s">
        <v>19</v>
      </c>
      <c r="G3" t="s">
        <v>20</v>
      </c>
      <c r="I3" s="1" t="s">
        <v>21</v>
      </c>
      <c r="J3" s="1" t="s">
        <v>22</v>
      </c>
      <c r="L3" t="s">
        <v>23</v>
      </c>
      <c r="M3" t="s">
        <v>17</v>
      </c>
      <c r="N3" s="1" t="s">
        <v>24</v>
      </c>
      <c r="O3" s="1" t="s">
        <v>1009</v>
      </c>
      <c r="Q3" t="s">
        <v>25</v>
      </c>
      <c r="S3" t="s">
        <v>26</v>
      </c>
    </row>
    <row r="4" spans="1:19" x14ac:dyDescent="0.2">
      <c r="A4" t="s">
        <v>27</v>
      </c>
      <c r="B4" t="s">
        <v>17</v>
      </c>
      <c r="C4" t="s">
        <v>17</v>
      </c>
      <c r="D4" t="s">
        <v>17</v>
      </c>
      <c r="E4" t="s">
        <v>17</v>
      </c>
      <c r="F4" t="s">
        <v>28</v>
      </c>
      <c r="G4" t="s">
        <v>29</v>
      </c>
      <c r="I4" s="1" t="s">
        <v>30</v>
      </c>
      <c r="J4" s="1" t="s">
        <v>31</v>
      </c>
      <c r="L4" t="s">
        <v>32</v>
      </c>
      <c r="N4" s="1" t="s">
        <v>33</v>
      </c>
      <c r="O4" s="1" t="s">
        <v>1023</v>
      </c>
      <c r="Q4" t="s">
        <v>34</v>
      </c>
      <c r="R4" t="s">
        <v>35</v>
      </c>
      <c r="S4" t="s">
        <v>26</v>
      </c>
    </row>
    <row r="5" spans="1:19" x14ac:dyDescent="0.2">
      <c r="A5" t="s">
        <v>36</v>
      </c>
      <c r="B5" t="s">
        <v>17</v>
      </c>
      <c r="C5" t="s">
        <v>17</v>
      </c>
      <c r="D5" t="s">
        <v>18</v>
      </c>
      <c r="E5" t="s">
        <v>17</v>
      </c>
      <c r="F5" t="s">
        <v>37</v>
      </c>
      <c r="G5" t="s">
        <v>38</v>
      </c>
      <c r="H5" t="s">
        <v>39</v>
      </c>
      <c r="I5" s="1" t="s">
        <v>40</v>
      </c>
      <c r="J5" s="1" t="s">
        <v>41</v>
      </c>
      <c r="L5" t="s">
        <v>23</v>
      </c>
    </row>
    <row r="6" spans="1:19" x14ac:dyDescent="0.2">
      <c r="A6" t="s">
        <v>42</v>
      </c>
      <c r="B6" t="s">
        <v>17</v>
      </c>
      <c r="C6" t="s">
        <v>17</v>
      </c>
      <c r="D6" t="s">
        <v>18</v>
      </c>
      <c r="E6" t="s">
        <v>17</v>
      </c>
      <c r="F6" t="s">
        <v>43</v>
      </c>
      <c r="G6" t="s">
        <v>44</v>
      </c>
      <c r="I6" s="1" t="s">
        <v>45</v>
      </c>
      <c r="L6" t="s">
        <v>23</v>
      </c>
      <c r="M6" t="s">
        <v>17</v>
      </c>
      <c r="N6" s="1" t="s">
        <v>46</v>
      </c>
      <c r="O6" s="1" t="s">
        <v>45</v>
      </c>
      <c r="S6" t="s">
        <v>26</v>
      </c>
    </row>
    <row r="7" spans="1:19" x14ac:dyDescent="0.2">
      <c r="A7" t="s">
        <v>47</v>
      </c>
      <c r="B7" t="s">
        <v>17</v>
      </c>
      <c r="C7" t="s">
        <v>17</v>
      </c>
      <c r="D7" t="s">
        <v>18</v>
      </c>
      <c r="E7" t="s">
        <v>17</v>
      </c>
      <c r="F7" t="s">
        <v>48</v>
      </c>
      <c r="G7" t="s">
        <v>49</v>
      </c>
      <c r="H7" t="s">
        <v>50</v>
      </c>
      <c r="I7" s="1" t="s">
        <v>51</v>
      </c>
      <c r="J7" s="1" t="s">
        <v>52</v>
      </c>
      <c r="L7" t="s">
        <v>23</v>
      </c>
      <c r="M7" t="s">
        <v>17</v>
      </c>
      <c r="N7" s="1" t="s">
        <v>51</v>
      </c>
      <c r="O7" s="1" t="s">
        <v>51</v>
      </c>
    </row>
    <row r="8" spans="1:19" x14ac:dyDescent="0.2">
      <c r="A8" t="s">
        <v>53</v>
      </c>
      <c r="B8" t="s">
        <v>17</v>
      </c>
      <c r="C8" t="s">
        <v>17</v>
      </c>
      <c r="D8" t="s">
        <v>18</v>
      </c>
      <c r="E8" t="s">
        <v>17</v>
      </c>
      <c r="F8" t="s">
        <v>54</v>
      </c>
      <c r="G8" t="s">
        <v>55</v>
      </c>
      <c r="I8" s="1" t="s">
        <v>56</v>
      </c>
      <c r="L8" t="s">
        <v>23</v>
      </c>
      <c r="M8" t="s">
        <v>17</v>
      </c>
      <c r="N8" s="1" t="s">
        <v>57</v>
      </c>
      <c r="O8" s="1" t="s">
        <v>56</v>
      </c>
      <c r="Q8" t="s">
        <v>58</v>
      </c>
      <c r="S8" t="s">
        <v>26</v>
      </c>
    </row>
    <row r="9" spans="1:19" x14ac:dyDescent="0.2">
      <c r="A9" t="s">
        <v>59</v>
      </c>
      <c r="B9" t="s">
        <v>17</v>
      </c>
      <c r="C9" t="s">
        <v>17</v>
      </c>
      <c r="D9" t="s">
        <v>18</v>
      </c>
      <c r="E9" t="s">
        <v>17</v>
      </c>
      <c r="F9" t="s">
        <v>60</v>
      </c>
      <c r="G9" t="s">
        <v>61</v>
      </c>
      <c r="I9" s="1" t="s">
        <v>62</v>
      </c>
      <c r="L9" t="s">
        <v>63</v>
      </c>
      <c r="M9" t="s">
        <v>17</v>
      </c>
      <c r="O9" s="1" t="s">
        <v>1024</v>
      </c>
      <c r="P9" t="s">
        <v>64</v>
      </c>
      <c r="S9" t="s">
        <v>26</v>
      </c>
    </row>
    <row r="10" spans="1:19" x14ac:dyDescent="0.2">
      <c r="A10" t="s">
        <v>65</v>
      </c>
      <c r="B10" t="s">
        <v>17</v>
      </c>
      <c r="C10" t="s">
        <v>17</v>
      </c>
      <c r="D10" t="s">
        <v>18</v>
      </c>
      <c r="E10" t="s">
        <v>17</v>
      </c>
      <c r="F10" t="s">
        <v>66</v>
      </c>
      <c r="G10" t="s">
        <v>67</v>
      </c>
      <c r="I10" s="1" t="s">
        <v>68</v>
      </c>
      <c r="L10" t="s">
        <v>23</v>
      </c>
      <c r="N10" s="1" t="s">
        <v>69</v>
      </c>
      <c r="O10" s="1" t="s">
        <v>1025</v>
      </c>
      <c r="P10" t="s">
        <v>70</v>
      </c>
      <c r="Q10" t="s">
        <v>71</v>
      </c>
      <c r="R10" t="s">
        <v>72</v>
      </c>
    </row>
    <row r="11" spans="1:19" x14ac:dyDescent="0.2">
      <c r="A11" t="s">
        <v>73</v>
      </c>
      <c r="B11" t="s">
        <v>17</v>
      </c>
      <c r="C11" t="s">
        <v>17</v>
      </c>
      <c r="D11" t="s">
        <v>18</v>
      </c>
      <c r="E11" t="s">
        <v>17</v>
      </c>
      <c r="F11" t="s">
        <v>74</v>
      </c>
      <c r="G11" t="s">
        <v>75</v>
      </c>
      <c r="H11" t="s">
        <v>76</v>
      </c>
      <c r="I11" s="1" t="s">
        <v>77</v>
      </c>
      <c r="J11" s="1" t="s">
        <v>78</v>
      </c>
      <c r="L11" t="s">
        <v>23</v>
      </c>
      <c r="N11" s="1" t="s">
        <v>79</v>
      </c>
      <c r="O11" s="1" t="s">
        <v>1010</v>
      </c>
      <c r="Q11" t="s">
        <v>71</v>
      </c>
      <c r="R11" t="s">
        <v>80</v>
      </c>
      <c r="S11" t="s">
        <v>26</v>
      </c>
    </row>
    <row r="12" spans="1:19" x14ac:dyDescent="0.2">
      <c r="A12" t="s">
        <v>81</v>
      </c>
      <c r="B12" t="s">
        <v>17</v>
      </c>
      <c r="C12" t="s">
        <v>17</v>
      </c>
      <c r="D12" t="s">
        <v>17</v>
      </c>
      <c r="E12" t="s">
        <v>17</v>
      </c>
      <c r="F12" t="s">
        <v>82</v>
      </c>
      <c r="G12" t="s">
        <v>83</v>
      </c>
      <c r="H12" t="s">
        <v>84</v>
      </c>
      <c r="I12" s="1" t="s">
        <v>85</v>
      </c>
      <c r="L12" t="s">
        <v>23</v>
      </c>
      <c r="S12" t="s">
        <v>26</v>
      </c>
    </row>
    <row r="13" spans="1:19" x14ac:dyDescent="0.2">
      <c r="A13" t="s">
        <v>86</v>
      </c>
      <c r="B13" t="s">
        <v>17</v>
      </c>
      <c r="C13" t="s">
        <v>17</v>
      </c>
      <c r="D13" t="s">
        <v>17</v>
      </c>
      <c r="E13" t="s">
        <v>17</v>
      </c>
      <c r="F13" t="s">
        <v>87</v>
      </c>
      <c r="G13" t="s">
        <v>88</v>
      </c>
      <c r="I13" s="1" t="s">
        <v>89</v>
      </c>
      <c r="L13" t="s">
        <v>23</v>
      </c>
      <c r="M13" t="s">
        <v>17</v>
      </c>
      <c r="O13" s="1" t="s">
        <v>1026</v>
      </c>
      <c r="P13" t="s">
        <v>90</v>
      </c>
      <c r="Q13" t="s">
        <v>91</v>
      </c>
      <c r="S13" t="s">
        <v>26</v>
      </c>
    </row>
    <row r="14" spans="1:19" x14ac:dyDescent="0.2">
      <c r="A14" t="s">
        <v>92</v>
      </c>
      <c r="B14" t="s">
        <v>17</v>
      </c>
      <c r="C14" t="s">
        <v>17</v>
      </c>
      <c r="D14" t="s">
        <v>17</v>
      </c>
      <c r="E14" t="s">
        <v>17</v>
      </c>
      <c r="F14" t="s">
        <v>93</v>
      </c>
      <c r="G14" t="s">
        <v>94</v>
      </c>
      <c r="I14" s="1" t="s">
        <v>95</v>
      </c>
      <c r="L14" t="s">
        <v>23</v>
      </c>
      <c r="O14" s="1" t="s">
        <v>95</v>
      </c>
      <c r="P14" t="s">
        <v>96</v>
      </c>
    </row>
    <row r="15" spans="1:19" x14ac:dyDescent="0.2">
      <c r="A15" t="s">
        <v>97</v>
      </c>
      <c r="B15" t="s">
        <v>17</v>
      </c>
      <c r="C15" t="s">
        <v>17</v>
      </c>
      <c r="D15" t="s">
        <v>17</v>
      </c>
      <c r="E15" t="s">
        <v>17</v>
      </c>
      <c r="F15" t="s">
        <v>98</v>
      </c>
      <c r="G15" t="s">
        <v>99</v>
      </c>
      <c r="I15" s="1" t="s">
        <v>100</v>
      </c>
      <c r="L15" t="s">
        <v>23</v>
      </c>
      <c r="N15" s="1" t="s">
        <v>101</v>
      </c>
      <c r="O15" s="1" t="s">
        <v>1011</v>
      </c>
      <c r="Q15" t="s">
        <v>102</v>
      </c>
      <c r="S15" t="s">
        <v>26</v>
      </c>
    </row>
    <row r="16" spans="1:19" x14ac:dyDescent="0.2">
      <c r="A16" t="s">
        <v>103</v>
      </c>
      <c r="B16" t="s">
        <v>17</v>
      </c>
      <c r="C16" t="s">
        <v>17</v>
      </c>
      <c r="D16" t="s">
        <v>17</v>
      </c>
      <c r="E16" t="s">
        <v>17</v>
      </c>
      <c r="F16" t="s">
        <v>104</v>
      </c>
      <c r="G16" t="s">
        <v>105</v>
      </c>
      <c r="H16" t="s">
        <v>106</v>
      </c>
      <c r="I16" s="1" t="s">
        <v>107</v>
      </c>
      <c r="L16" t="s">
        <v>23</v>
      </c>
      <c r="P16" t="s">
        <v>108</v>
      </c>
      <c r="Q16" t="s">
        <v>109</v>
      </c>
      <c r="R16" t="s">
        <v>110</v>
      </c>
    </row>
    <row r="17" spans="1:19" x14ac:dyDescent="0.2">
      <c r="A17" t="s">
        <v>111</v>
      </c>
      <c r="B17" t="s">
        <v>18</v>
      </c>
      <c r="C17" t="s">
        <v>17</v>
      </c>
      <c r="D17" t="s">
        <v>18</v>
      </c>
      <c r="E17" t="s">
        <v>17</v>
      </c>
      <c r="F17" t="s">
        <v>112</v>
      </c>
      <c r="G17" t="s">
        <v>113</v>
      </c>
      <c r="I17" s="1" t="s">
        <v>114</v>
      </c>
      <c r="L17" t="s">
        <v>23</v>
      </c>
      <c r="M17" t="s">
        <v>17</v>
      </c>
      <c r="O17" s="1" t="s">
        <v>1027</v>
      </c>
      <c r="S17" t="s">
        <v>26</v>
      </c>
    </row>
    <row r="18" spans="1:19" x14ac:dyDescent="0.2">
      <c r="A18" t="s">
        <v>115</v>
      </c>
      <c r="B18" t="s">
        <v>17</v>
      </c>
      <c r="C18" t="s">
        <v>17</v>
      </c>
      <c r="D18" t="s">
        <v>18</v>
      </c>
      <c r="E18" t="s">
        <v>17</v>
      </c>
      <c r="F18" t="s">
        <v>116</v>
      </c>
      <c r="G18" t="s">
        <v>117</v>
      </c>
      <c r="H18" t="s">
        <v>118</v>
      </c>
      <c r="I18" s="1" t="s">
        <v>119</v>
      </c>
      <c r="L18" t="s">
        <v>23</v>
      </c>
      <c r="M18" t="s">
        <v>17</v>
      </c>
      <c r="O18" s="1" t="s">
        <v>1028</v>
      </c>
      <c r="Q18" t="s">
        <v>120</v>
      </c>
      <c r="S18" t="s">
        <v>26</v>
      </c>
    </row>
    <row r="19" spans="1:19" x14ac:dyDescent="0.2">
      <c r="A19" t="s">
        <v>121</v>
      </c>
      <c r="B19" t="s">
        <v>17</v>
      </c>
      <c r="C19" t="s">
        <v>17</v>
      </c>
      <c r="D19" t="s">
        <v>18</v>
      </c>
      <c r="E19" t="s">
        <v>17</v>
      </c>
      <c r="F19" t="s">
        <v>122</v>
      </c>
      <c r="G19" t="s">
        <v>123</v>
      </c>
      <c r="I19" s="1" t="s">
        <v>124</v>
      </c>
      <c r="L19" t="s">
        <v>63</v>
      </c>
      <c r="M19" t="s">
        <v>17</v>
      </c>
      <c r="O19" s="1" t="s">
        <v>1029</v>
      </c>
      <c r="S19" t="s">
        <v>26</v>
      </c>
    </row>
    <row r="20" spans="1:19" x14ac:dyDescent="0.2">
      <c r="A20" t="s">
        <v>125</v>
      </c>
      <c r="B20" t="s">
        <v>17</v>
      </c>
      <c r="C20" t="s">
        <v>17</v>
      </c>
      <c r="D20" t="s">
        <v>18</v>
      </c>
      <c r="E20" t="s">
        <v>17</v>
      </c>
      <c r="F20" t="s">
        <v>126</v>
      </c>
      <c r="G20" t="s">
        <v>127</v>
      </c>
      <c r="I20" s="1" t="s">
        <v>128</v>
      </c>
      <c r="J20" s="1" t="s">
        <v>129</v>
      </c>
      <c r="L20" t="s">
        <v>63</v>
      </c>
      <c r="M20" t="s">
        <v>17</v>
      </c>
      <c r="O20" s="1" t="s">
        <v>128</v>
      </c>
      <c r="P20" t="s">
        <v>130</v>
      </c>
      <c r="Q20" t="s">
        <v>130</v>
      </c>
    </row>
    <row r="21" spans="1:19" x14ac:dyDescent="0.2">
      <c r="A21" t="s">
        <v>131</v>
      </c>
      <c r="B21" t="s">
        <v>17</v>
      </c>
      <c r="C21" t="s">
        <v>17</v>
      </c>
      <c r="D21" t="s">
        <v>18</v>
      </c>
      <c r="E21" t="s">
        <v>17</v>
      </c>
      <c r="F21" t="s">
        <v>132</v>
      </c>
      <c r="G21" t="s">
        <v>133</v>
      </c>
      <c r="I21" s="1" t="s">
        <v>134</v>
      </c>
      <c r="L21" t="s">
        <v>63</v>
      </c>
      <c r="M21" t="s">
        <v>17</v>
      </c>
      <c r="N21" s="1" t="s">
        <v>135</v>
      </c>
      <c r="O21" s="1" t="s">
        <v>134</v>
      </c>
      <c r="P21" t="s">
        <v>136</v>
      </c>
      <c r="Q21" t="s">
        <v>71</v>
      </c>
      <c r="R21" t="s">
        <v>137</v>
      </c>
      <c r="S21" t="s">
        <v>26</v>
      </c>
    </row>
    <row r="22" spans="1:19" x14ac:dyDescent="0.2">
      <c r="A22" t="s">
        <v>138</v>
      </c>
      <c r="B22" t="s">
        <v>17</v>
      </c>
      <c r="C22" t="s">
        <v>17</v>
      </c>
      <c r="D22" t="s">
        <v>18</v>
      </c>
      <c r="E22" t="s">
        <v>17</v>
      </c>
      <c r="F22" t="s">
        <v>139</v>
      </c>
      <c r="G22" t="s">
        <v>140</v>
      </c>
      <c r="I22" s="1" t="s">
        <v>141</v>
      </c>
      <c r="J22" s="1" t="s">
        <v>142</v>
      </c>
      <c r="K22" s="1" t="s">
        <v>143</v>
      </c>
      <c r="L22" t="s">
        <v>32</v>
      </c>
      <c r="M22" t="s">
        <v>17</v>
      </c>
      <c r="N22" s="1" t="s">
        <v>144</v>
      </c>
      <c r="O22" s="1" t="s">
        <v>1020</v>
      </c>
      <c r="P22" t="s">
        <v>145</v>
      </c>
      <c r="Q22" t="s">
        <v>146</v>
      </c>
      <c r="R22" t="s">
        <v>147</v>
      </c>
    </row>
    <row r="23" spans="1:19" x14ac:dyDescent="0.2">
      <c r="A23" t="s">
        <v>148</v>
      </c>
      <c r="B23" t="s">
        <v>17</v>
      </c>
      <c r="C23" t="s">
        <v>17</v>
      </c>
      <c r="D23" t="s">
        <v>18</v>
      </c>
      <c r="E23" t="s">
        <v>17</v>
      </c>
      <c r="F23" t="s">
        <v>149</v>
      </c>
      <c r="G23" t="s">
        <v>150</v>
      </c>
      <c r="I23" s="1" t="s">
        <v>151</v>
      </c>
      <c r="L23" t="s">
        <v>23</v>
      </c>
      <c r="M23" t="s">
        <v>17</v>
      </c>
      <c r="N23" s="1" t="s">
        <v>152</v>
      </c>
      <c r="O23" s="1" t="s">
        <v>151</v>
      </c>
      <c r="P23" t="s">
        <v>153</v>
      </c>
      <c r="S23" t="s">
        <v>26</v>
      </c>
    </row>
    <row r="24" spans="1:19" x14ac:dyDescent="0.2">
      <c r="A24" t="s">
        <v>154</v>
      </c>
      <c r="B24" t="s">
        <v>18</v>
      </c>
      <c r="C24" t="s">
        <v>18</v>
      </c>
      <c r="D24" t="s">
        <v>17</v>
      </c>
      <c r="E24" t="s">
        <v>18</v>
      </c>
      <c r="F24" t="s">
        <v>155</v>
      </c>
      <c r="G24" t="s">
        <v>156</v>
      </c>
      <c r="I24" s="1" t="s">
        <v>157</v>
      </c>
      <c r="L24" t="s">
        <v>63</v>
      </c>
      <c r="R24" t="s">
        <v>158</v>
      </c>
      <c r="S24" t="s">
        <v>26</v>
      </c>
    </row>
    <row r="25" spans="1:19" x14ac:dyDescent="0.2">
      <c r="A25" t="s">
        <v>159</v>
      </c>
      <c r="B25" t="s">
        <v>17</v>
      </c>
      <c r="C25" t="s">
        <v>17</v>
      </c>
      <c r="D25" t="s">
        <v>18</v>
      </c>
      <c r="E25" t="s">
        <v>17</v>
      </c>
      <c r="F25" t="s">
        <v>160</v>
      </c>
      <c r="G25" t="s">
        <v>161</v>
      </c>
      <c r="H25" t="s">
        <v>162</v>
      </c>
      <c r="I25" s="1" t="s">
        <v>163</v>
      </c>
      <c r="J25" s="1" t="s">
        <v>164</v>
      </c>
      <c r="K25" s="1" t="s">
        <v>165</v>
      </c>
      <c r="L25" t="s">
        <v>63</v>
      </c>
      <c r="M25" t="s">
        <v>17</v>
      </c>
      <c r="N25" s="1" t="s">
        <v>166</v>
      </c>
      <c r="O25" s="1" t="s">
        <v>164</v>
      </c>
      <c r="Q25" t="s">
        <v>167</v>
      </c>
    </row>
    <row r="26" spans="1:19" x14ac:dyDescent="0.2">
      <c r="A26" t="s">
        <v>168</v>
      </c>
      <c r="B26" t="s">
        <v>17</v>
      </c>
      <c r="C26" t="s">
        <v>17</v>
      </c>
      <c r="D26" t="s">
        <v>18</v>
      </c>
      <c r="E26" t="s">
        <v>17</v>
      </c>
      <c r="F26" t="s">
        <v>169</v>
      </c>
      <c r="G26" t="s">
        <v>170</v>
      </c>
      <c r="H26" t="s">
        <v>171</v>
      </c>
      <c r="I26" s="1" t="s">
        <v>172</v>
      </c>
      <c r="J26" s="1" t="s">
        <v>173</v>
      </c>
      <c r="L26" t="s">
        <v>23</v>
      </c>
      <c r="M26" t="s">
        <v>17</v>
      </c>
      <c r="N26" s="1" t="s">
        <v>174</v>
      </c>
      <c r="O26" s="1" t="s">
        <v>1034</v>
      </c>
      <c r="R26" t="s">
        <v>175</v>
      </c>
      <c r="S26" t="s">
        <v>26</v>
      </c>
    </row>
    <row r="27" spans="1:19" x14ac:dyDescent="0.2">
      <c r="A27" t="s">
        <v>176</v>
      </c>
      <c r="B27" t="s">
        <v>17</v>
      </c>
      <c r="C27" t="s">
        <v>17</v>
      </c>
      <c r="D27" t="s">
        <v>18</v>
      </c>
      <c r="E27" t="s">
        <v>17</v>
      </c>
      <c r="F27" t="s">
        <v>177</v>
      </c>
      <c r="G27" t="s">
        <v>178</v>
      </c>
      <c r="I27" s="1" t="s">
        <v>179</v>
      </c>
      <c r="J27" s="1" t="s">
        <v>180</v>
      </c>
      <c r="L27" t="s">
        <v>23</v>
      </c>
      <c r="M27" t="s">
        <v>17</v>
      </c>
      <c r="N27" s="1" t="s">
        <v>181</v>
      </c>
      <c r="O27" s="1" t="s">
        <v>179</v>
      </c>
      <c r="Q27" t="s">
        <v>182</v>
      </c>
      <c r="R27" t="s">
        <v>183</v>
      </c>
      <c r="S27" t="s">
        <v>26</v>
      </c>
    </row>
    <row r="28" spans="1:19" x14ac:dyDescent="0.2">
      <c r="A28" t="s">
        <v>184</v>
      </c>
      <c r="B28" t="s">
        <v>17</v>
      </c>
      <c r="C28" t="s">
        <v>17</v>
      </c>
      <c r="D28" t="s">
        <v>18</v>
      </c>
      <c r="E28" t="s">
        <v>17</v>
      </c>
      <c r="F28" t="s">
        <v>185</v>
      </c>
      <c r="G28" t="s">
        <v>186</v>
      </c>
      <c r="H28" t="s">
        <v>187</v>
      </c>
      <c r="I28" s="1" t="s">
        <v>188</v>
      </c>
      <c r="J28" s="1" t="s">
        <v>189</v>
      </c>
      <c r="K28" s="1" t="s">
        <v>190</v>
      </c>
      <c r="L28" t="s">
        <v>63</v>
      </c>
      <c r="M28" t="s">
        <v>17</v>
      </c>
      <c r="N28" s="1" t="s">
        <v>191</v>
      </c>
      <c r="O28" s="1" t="s">
        <v>1035</v>
      </c>
      <c r="Q28" t="s">
        <v>192</v>
      </c>
    </row>
    <row r="29" spans="1:19" x14ac:dyDescent="0.2">
      <c r="A29" t="s">
        <v>193</v>
      </c>
      <c r="B29" t="s">
        <v>17</v>
      </c>
      <c r="C29" t="s">
        <v>17</v>
      </c>
      <c r="D29" t="s">
        <v>18</v>
      </c>
      <c r="E29" t="s">
        <v>17</v>
      </c>
      <c r="F29" t="s">
        <v>185</v>
      </c>
      <c r="G29" t="s">
        <v>194</v>
      </c>
      <c r="I29" s="1" t="s">
        <v>195</v>
      </c>
      <c r="L29" t="s">
        <v>23</v>
      </c>
      <c r="M29" t="s">
        <v>17</v>
      </c>
      <c r="N29" s="1" t="s">
        <v>196</v>
      </c>
      <c r="O29" s="1" t="s">
        <v>1030</v>
      </c>
      <c r="Q29" t="s">
        <v>197</v>
      </c>
      <c r="R29" t="s">
        <v>110</v>
      </c>
      <c r="S29" t="s">
        <v>26</v>
      </c>
    </row>
    <row r="30" spans="1:19" x14ac:dyDescent="0.2">
      <c r="A30" t="s">
        <v>198</v>
      </c>
      <c r="B30" t="s">
        <v>17</v>
      </c>
      <c r="C30" t="s">
        <v>17</v>
      </c>
      <c r="D30" t="s">
        <v>18</v>
      </c>
      <c r="E30" t="s">
        <v>17</v>
      </c>
      <c r="F30" t="s">
        <v>185</v>
      </c>
      <c r="G30" t="s">
        <v>199</v>
      </c>
      <c r="I30" s="1" t="s">
        <v>200</v>
      </c>
      <c r="L30" t="s">
        <v>23</v>
      </c>
      <c r="M30" t="s">
        <v>17</v>
      </c>
      <c r="O30" s="1" t="s">
        <v>200</v>
      </c>
      <c r="Q30" t="s">
        <v>201</v>
      </c>
      <c r="R30" t="s">
        <v>110</v>
      </c>
      <c r="S30" t="s">
        <v>26</v>
      </c>
    </row>
    <row r="31" spans="1:19" x14ac:dyDescent="0.2">
      <c r="A31" t="s">
        <v>202</v>
      </c>
      <c r="B31" t="s">
        <v>18</v>
      </c>
      <c r="C31" t="s">
        <v>18</v>
      </c>
      <c r="D31" t="s">
        <v>18</v>
      </c>
      <c r="E31" t="s">
        <v>17</v>
      </c>
      <c r="F31" t="s">
        <v>203</v>
      </c>
      <c r="G31" t="s">
        <v>204</v>
      </c>
      <c r="I31" s="1" t="s">
        <v>205</v>
      </c>
      <c r="L31" t="s">
        <v>23</v>
      </c>
      <c r="M31" t="s">
        <v>17</v>
      </c>
      <c r="O31" s="1" t="s">
        <v>1031</v>
      </c>
      <c r="S31" t="s">
        <v>26</v>
      </c>
    </row>
    <row r="32" spans="1:19" x14ac:dyDescent="0.2">
      <c r="A32" t="s">
        <v>206</v>
      </c>
      <c r="B32" t="s">
        <v>17</v>
      </c>
      <c r="C32" t="s">
        <v>17</v>
      </c>
      <c r="D32" t="s">
        <v>18</v>
      </c>
      <c r="E32" t="s">
        <v>17</v>
      </c>
      <c r="F32" t="s">
        <v>207</v>
      </c>
      <c r="G32" t="s">
        <v>208</v>
      </c>
      <c r="I32" s="1" t="s">
        <v>209</v>
      </c>
      <c r="L32" t="s">
        <v>23</v>
      </c>
      <c r="M32" t="s">
        <v>17</v>
      </c>
      <c r="N32" s="1" t="s">
        <v>210</v>
      </c>
      <c r="O32" s="1" t="s">
        <v>1012</v>
      </c>
      <c r="P32" t="s">
        <v>211</v>
      </c>
    </row>
    <row r="33" spans="1:19" x14ac:dyDescent="0.2">
      <c r="A33" t="s">
        <v>212</v>
      </c>
      <c r="B33" t="s">
        <v>17</v>
      </c>
      <c r="C33" t="s">
        <v>17</v>
      </c>
      <c r="D33" t="s">
        <v>17</v>
      </c>
      <c r="E33" t="s">
        <v>18</v>
      </c>
      <c r="F33" t="s">
        <v>213</v>
      </c>
      <c r="G33" t="s">
        <v>214</v>
      </c>
      <c r="I33" s="1" t="s">
        <v>215</v>
      </c>
      <c r="L33" t="s">
        <v>23</v>
      </c>
      <c r="S33" t="s">
        <v>26</v>
      </c>
    </row>
    <row r="34" spans="1:19" x14ac:dyDescent="0.2">
      <c r="A34" t="s">
        <v>216</v>
      </c>
      <c r="B34" t="s">
        <v>18</v>
      </c>
      <c r="C34" t="s">
        <v>18</v>
      </c>
      <c r="D34" t="s">
        <v>17</v>
      </c>
      <c r="E34" t="s">
        <v>17</v>
      </c>
      <c r="F34" t="s">
        <v>217</v>
      </c>
      <c r="G34" t="s">
        <v>218</v>
      </c>
      <c r="I34" s="1" t="s">
        <v>219</v>
      </c>
      <c r="L34" t="s">
        <v>23</v>
      </c>
      <c r="S34" t="s">
        <v>26</v>
      </c>
    </row>
    <row r="35" spans="1:19" x14ac:dyDescent="0.2">
      <c r="A35" t="s">
        <v>220</v>
      </c>
      <c r="B35" t="s">
        <v>17</v>
      </c>
      <c r="C35" t="s">
        <v>17</v>
      </c>
      <c r="D35" t="s">
        <v>18</v>
      </c>
      <c r="E35" t="s">
        <v>17</v>
      </c>
      <c r="F35" t="s">
        <v>221</v>
      </c>
      <c r="G35" t="s">
        <v>222</v>
      </c>
      <c r="I35" s="1" t="s">
        <v>223</v>
      </c>
      <c r="L35" t="s">
        <v>23</v>
      </c>
      <c r="O35" s="1" t="s">
        <v>223</v>
      </c>
      <c r="P35" t="s">
        <v>224</v>
      </c>
      <c r="Q35" t="s">
        <v>224</v>
      </c>
      <c r="R35" t="s">
        <v>225</v>
      </c>
      <c r="S35" t="s">
        <v>26</v>
      </c>
    </row>
    <row r="36" spans="1:19" x14ac:dyDescent="0.2">
      <c r="A36" t="s">
        <v>226</v>
      </c>
      <c r="B36" t="s">
        <v>17</v>
      </c>
      <c r="C36" t="s">
        <v>17</v>
      </c>
      <c r="D36" t="s">
        <v>18</v>
      </c>
      <c r="E36" t="s">
        <v>18</v>
      </c>
      <c r="F36" t="s">
        <v>227</v>
      </c>
      <c r="G36" t="s">
        <v>228</v>
      </c>
      <c r="I36" s="1" t="s">
        <v>229</v>
      </c>
      <c r="L36" t="s">
        <v>63</v>
      </c>
      <c r="S36" t="s">
        <v>26</v>
      </c>
    </row>
    <row r="37" spans="1:19" x14ac:dyDescent="0.2">
      <c r="A37" t="s">
        <v>230</v>
      </c>
      <c r="B37" t="s">
        <v>17</v>
      </c>
      <c r="C37" t="s">
        <v>17</v>
      </c>
      <c r="D37" t="s">
        <v>18</v>
      </c>
      <c r="E37" t="s">
        <v>17</v>
      </c>
      <c r="F37" t="s">
        <v>231</v>
      </c>
      <c r="G37" t="s">
        <v>232</v>
      </c>
      <c r="I37" s="1" t="s">
        <v>233</v>
      </c>
      <c r="L37" t="s">
        <v>23</v>
      </c>
      <c r="M37" t="s">
        <v>17</v>
      </c>
      <c r="N37" s="1" t="s">
        <v>234</v>
      </c>
      <c r="O37" s="1" t="s">
        <v>1032</v>
      </c>
      <c r="P37" t="s">
        <v>235</v>
      </c>
      <c r="Q37" t="s">
        <v>236</v>
      </c>
      <c r="S37" t="s">
        <v>26</v>
      </c>
    </row>
    <row r="38" spans="1:19" x14ac:dyDescent="0.2">
      <c r="A38" t="s">
        <v>237</v>
      </c>
      <c r="B38" t="s">
        <v>17</v>
      </c>
      <c r="C38" t="s">
        <v>17</v>
      </c>
      <c r="D38" t="s">
        <v>18</v>
      </c>
      <c r="E38" t="s">
        <v>17</v>
      </c>
      <c r="F38" t="s">
        <v>238</v>
      </c>
      <c r="G38" t="s">
        <v>239</v>
      </c>
      <c r="I38" s="1" t="s">
        <v>240</v>
      </c>
      <c r="L38" t="s">
        <v>23</v>
      </c>
      <c r="M38" t="s">
        <v>17</v>
      </c>
      <c r="O38" s="1" t="s">
        <v>1033</v>
      </c>
      <c r="R38" t="s">
        <v>241</v>
      </c>
      <c r="S38" t="s">
        <v>26</v>
      </c>
    </row>
    <row r="39" spans="1:19" x14ac:dyDescent="0.2">
      <c r="A39" t="s">
        <v>242</v>
      </c>
      <c r="B39" t="s">
        <v>17</v>
      </c>
      <c r="C39" t="s">
        <v>17</v>
      </c>
      <c r="D39" t="s">
        <v>18</v>
      </c>
      <c r="E39" t="s">
        <v>17</v>
      </c>
      <c r="F39" t="s">
        <v>243</v>
      </c>
      <c r="G39" t="s">
        <v>244</v>
      </c>
      <c r="I39" s="1" t="s">
        <v>245</v>
      </c>
      <c r="J39" s="1" t="s">
        <v>733</v>
      </c>
      <c r="L39" t="s">
        <v>63</v>
      </c>
      <c r="P39" t="s">
        <v>246</v>
      </c>
      <c r="Q39" t="s">
        <v>247</v>
      </c>
    </row>
    <row r="40" spans="1:19" x14ac:dyDescent="0.2">
      <c r="A40" t="s">
        <v>248</v>
      </c>
      <c r="B40" t="s">
        <v>17</v>
      </c>
      <c r="C40" t="s">
        <v>17</v>
      </c>
      <c r="D40" t="s">
        <v>18</v>
      </c>
      <c r="E40" t="s">
        <v>17</v>
      </c>
      <c r="F40" t="s">
        <v>243</v>
      </c>
      <c r="G40" t="s">
        <v>249</v>
      </c>
      <c r="I40" s="1" t="s">
        <v>245</v>
      </c>
      <c r="L40" t="s">
        <v>23</v>
      </c>
      <c r="Q40" t="s">
        <v>250</v>
      </c>
    </row>
    <row r="41" spans="1:19" x14ac:dyDescent="0.2">
      <c r="A41" t="s">
        <v>251</v>
      </c>
      <c r="B41" t="s">
        <v>17</v>
      </c>
      <c r="C41" t="s">
        <v>17</v>
      </c>
      <c r="D41" t="s">
        <v>18</v>
      </c>
      <c r="E41" t="s">
        <v>17</v>
      </c>
      <c r="F41" t="s">
        <v>252</v>
      </c>
      <c r="G41" t="s">
        <v>253</v>
      </c>
      <c r="I41" s="1" t="s">
        <v>254</v>
      </c>
      <c r="J41" s="1" t="s">
        <v>255</v>
      </c>
      <c r="L41" t="s">
        <v>63</v>
      </c>
      <c r="Q41" t="s">
        <v>256</v>
      </c>
      <c r="S41" t="s">
        <v>26</v>
      </c>
    </row>
    <row r="42" spans="1:19" x14ac:dyDescent="0.2">
      <c r="A42" t="s">
        <v>257</v>
      </c>
      <c r="B42" t="s">
        <v>17</v>
      </c>
      <c r="C42" t="s">
        <v>17</v>
      </c>
      <c r="D42" t="s">
        <v>18</v>
      </c>
      <c r="E42" t="s">
        <v>17</v>
      </c>
      <c r="F42" t="s">
        <v>258</v>
      </c>
      <c r="G42" t="s">
        <v>259</v>
      </c>
      <c r="I42" s="1" t="s">
        <v>260</v>
      </c>
      <c r="L42" t="s">
        <v>23</v>
      </c>
      <c r="M42" t="s">
        <v>17</v>
      </c>
      <c r="O42" s="1" t="s">
        <v>1036</v>
      </c>
      <c r="Q42" t="s">
        <v>261</v>
      </c>
      <c r="S42" t="s">
        <v>26</v>
      </c>
    </row>
    <row r="43" spans="1:19" x14ac:dyDescent="0.2">
      <c r="A43" t="s">
        <v>262</v>
      </c>
      <c r="B43" t="s">
        <v>17</v>
      </c>
      <c r="C43" t="s">
        <v>17</v>
      </c>
      <c r="D43" t="s">
        <v>18</v>
      </c>
      <c r="E43" t="s">
        <v>17</v>
      </c>
      <c r="F43" t="s">
        <v>263</v>
      </c>
      <c r="G43" t="s">
        <v>264</v>
      </c>
      <c r="I43" s="1" t="s">
        <v>265</v>
      </c>
      <c r="L43" t="s">
        <v>23</v>
      </c>
      <c r="M43" t="s">
        <v>17</v>
      </c>
      <c r="O43" s="1" t="s">
        <v>1037</v>
      </c>
      <c r="R43" t="s">
        <v>266</v>
      </c>
    </row>
    <row r="44" spans="1:19" x14ac:dyDescent="0.2">
      <c r="A44" t="s">
        <v>267</v>
      </c>
      <c r="B44" t="s">
        <v>17</v>
      </c>
      <c r="C44" t="s">
        <v>17</v>
      </c>
      <c r="D44" t="s">
        <v>18</v>
      </c>
      <c r="E44" t="s">
        <v>17</v>
      </c>
      <c r="F44" t="s">
        <v>268</v>
      </c>
      <c r="G44" t="s">
        <v>269</v>
      </c>
      <c r="I44" s="1" t="s">
        <v>270</v>
      </c>
      <c r="L44" t="s">
        <v>23</v>
      </c>
      <c r="O44" s="1" t="s">
        <v>1038</v>
      </c>
      <c r="S44" t="s">
        <v>26</v>
      </c>
    </row>
    <row r="45" spans="1:19" x14ac:dyDescent="0.2">
      <c r="A45" t="s">
        <v>271</v>
      </c>
      <c r="B45" t="s">
        <v>17</v>
      </c>
      <c r="C45" t="s">
        <v>17</v>
      </c>
      <c r="D45" t="s">
        <v>18</v>
      </c>
      <c r="E45" t="s">
        <v>17</v>
      </c>
      <c r="F45" t="s">
        <v>272</v>
      </c>
      <c r="G45" t="s">
        <v>273</v>
      </c>
      <c r="I45" s="1" t="s">
        <v>274</v>
      </c>
      <c r="L45" t="s">
        <v>23</v>
      </c>
      <c r="Q45" t="s">
        <v>275</v>
      </c>
      <c r="S45" t="s">
        <v>26</v>
      </c>
    </row>
    <row r="46" spans="1:19" x14ac:dyDescent="0.2">
      <c r="A46" t="s">
        <v>276</v>
      </c>
      <c r="B46" t="s">
        <v>17</v>
      </c>
      <c r="C46" t="s">
        <v>17</v>
      </c>
      <c r="D46" t="s">
        <v>18</v>
      </c>
      <c r="E46" t="s">
        <v>17</v>
      </c>
      <c r="F46" t="s">
        <v>277</v>
      </c>
      <c r="G46" t="s">
        <v>278</v>
      </c>
      <c r="I46" s="1" t="s">
        <v>279</v>
      </c>
      <c r="L46" t="s">
        <v>23</v>
      </c>
      <c r="M46" t="s">
        <v>17</v>
      </c>
      <c r="N46" s="1" t="s">
        <v>280</v>
      </c>
      <c r="O46" s="1" t="s">
        <v>279</v>
      </c>
      <c r="Q46" t="s">
        <v>281</v>
      </c>
      <c r="R46" t="s">
        <v>282</v>
      </c>
      <c r="S46" t="s">
        <v>26</v>
      </c>
    </row>
    <row r="47" spans="1:19" x14ac:dyDescent="0.2">
      <c r="A47" t="s">
        <v>283</v>
      </c>
      <c r="B47" t="s">
        <v>17</v>
      </c>
      <c r="C47" t="s">
        <v>17</v>
      </c>
      <c r="D47" t="s">
        <v>18</v>
      </c>
      <c r="E47" t="s">
        <v>17</v>
      </c>
      <c r="F47" t="s">
        <v>284</v>
      </c>
      <c r="G47" t="s">
        <v>285</v>
      </c>
      <c r="I47" s="1" t="s">
        <v>286</v>
      </c>
      <c r="J47" s="1" t="s">
        <v>287</v>
      </c>
      <c r="L47" t="s">
        <v>23</v>
      </c>
      <c r="O47" s="1" t="s">
        <v>1013</v>
      </c>
      <c r="P47" t="s">
        <v>288</v>
      </c>
      <c r="Q47" t="s">
        <v>289</v>
      </c>
      <c r="R47" t="s">
        <v>290</v>
      </c>
    </row>
    <row r="48" spans="1:19" x14ac:dyDescent="0.2">
      <c r="A48" t="s">
        <v>291</v>
      </c>
      <c r="B48" t="s">
        <v>17</v>
      </c>
      <c r="C48" t="s">
        <v>17</v>
      </c>
      <c r="D48" t="s">
        <v>18</v>
      </c>
      <c r="E48" t="s">
        <v>17</v>
      </c>
      <c r="F48" t="s">
        <v>292</v>
      </c>
      <c r="G48" t="s">
        <v>293</v>
      </c>
      <c r="I48" s="1" t="s">
        <v>294</v>
      </c>
      <c r="L48" t="s">
        <v>23</v>
      </c>
      <c r="S48" t="s">
        <v>26</v>
      </c>
    </row>
    <row r="49" spans="1:16" x14ac:dyDescent="0.2">
      <c r="A49" t="s">
        <v>295</v>
      </c>
      <c r="B49" t="s">
        <v>17</v>
      </c>
      <c r="C49" t="s">
        <v>17</v>
      </c>
      <c r="D49" t="s">
        <v>17</v>
      </c>
      <c r="E49" t="s">
        <v>17</v>
      </c>
      <c r="F49" t="s">
        <v>296</v>
      </c>
      <c r="G49" t="s">
        <v>297</v>
      </c>
      <c r="H49" t="s">
        <v>298</v>
      </c>
      <c r="I49" s="1" t="s">
        <v>791</v>
      </c>
      <c r="L49" t="s">
        <v>23</v>
      </c>
      <c r="O49" s="1" t="s">
        <v>791</v>
      </c>
      <c r="P49" t="s">
        <v>299</v>
      </c>
    </row>
  </sheetData>
  <autoFilter ref="A2:S49" xr:uid="{73639CBA-349E-4543-95AD-57E09AEAD675}"/>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1A87C-981D-2041-9D8E-79D0287A94E2}">
  <dimension ref="A1:V89"/>
  <sheetViews>
    <sheetView zoomScale="94" zoomScaleNormal="94" workbookViewId="0">
      <selection activeCell="E95" sqref="E95"/>
    </sheetView>
  </sheetViews>
  <sheetFormatPr baseColWidth="10" defaultRowHeight="16" x14ac:dyDescent="0.2"/>
  <cols>
    <col min="1" max="1" width="23.6640625" customWidth="1"/>
    <col min="2" max="2" width="26" bestFit="1" customWidth="1"/>
    <col min="3" max="3" width="25.1640625" bestFit="1" customWidth="1"/>
    <col min="4" max="4" width="5.1640625" bestFit="1" customWidth="1"/>
    <col min="5" max="5" width="5.5" style="13" bestFit="1" customWidth="1"/>
    <col min="6" max="6" width="5" style="13" bestFit="1" customWidth="1"/>
    <col min="7" max="7" width="8.5" style="3" bestFit="1" customWidth="1"/>
    <col min="8" max="8" width="2.1640625" style="7" customWidth="1"/>
    <col min="9" max="9" width="22.83203125" bestFit="1" customWidth="1"/>
    <col min="10" max="10" width="4.5" style="11" bestFit="1" customWidth="1"/>
    <col min="11" max="11" width="5.1640625" bestFit="1" customWidth="1"/>
    <col min="12" max="12" width="8.5" bestFit="1" customWidth="1"/>
    <col min="13" max="13" width="2.1640625" style="7" customWidth="1"/>
    <col min="14" max="14" width="14.5" style="9" bestFit="1" customWidth="1"/>
    <col min="15" max="16" width="7" style="9" bestFit="1" customWidth="1"/>
    <col min="17" max="17" width="2.1640625" style="7" customWidth="1"/>
    <col min="18" max="18" width="14.83203125" style="9" bestFit="1" customWidth="1"/>
    <col min="19" max="19" width="14.6640625" style="9" bestFit="1" customWidth="1"/>
    <col min="20" max="20" width="21.83203125" bestFit="1" customWidth="1"/>
    <col min="21" max="21" width="11.33203125" bestFit="1" customWidth="1"/>
    <col min="22" max="22" width="2.1640625" style="7" customWidth="1"/>
  </cols>
  <sheetData>
    <row r="1" spans="1:22" ht="107" customHeight="1" x14ac:dyDescent="0.2">
      <c r="A1" s="27" t="s">
        <v>1004</v>
      </c>
      <c r="B1" s="27"/>
      <c r="C1" s="27"/>
      <c r="D1" s="27"/>
      <c r="E1" s="27"/>
      <c r="F1" s="27"/>
      <c r="G1" s="27"/>
      <c r="H1" s="27"/>
      <c r="I1" s="27"/>
      <c r="J1"/>
      <c r="M1"/>
      <c r="N1"/>
      <c r="O1"/>
      <c r="P1"/>
      <c r="Q1"/>
      <c r="R1"/>
      <c r="S1"/>
      <c r="V1"/>
    </row>
    <row r="2" spans="1:22" s="18" customFormat="1" x14ac:dyDescent="0.2">
      <c r="A2" s="28" t="s">
        <v>998</v>
      </c>
      <c r="B2" s="28"/>
      <c r="C2" s="28"/>
      <c r="D2" s="28"/>
      <c r="E2" s="28"/>
      <c r="F2" s="28"/>
      <c r="G2" s="28"/>
      <c r="H2" s="17"/>
      <c r="I2" s="28" t="s">
        <v>985</v>
      </c>
      <c r="J2" s="28"/>
      <c r="K2" s="28"/>
      <c r="L2" s="28"/>
      <c r="M2" s="17"/>
      <c r="N2" s="32" t="s">
        <v>989</v>
      </c>
      <c r="O2" s="32"/>
      <c r="P2" s="32"/>
      <c r="Q2" s="17"/>
      <c r="R2" s="28" t="s">
        <v>991</v>
      </c>
      <c r="S2" s="28"/>
      <c r="T2" s="28"/>
      <c r="U2" s="28"/>
      <c r="V2" s="17"/>
    </row>
    <row r="3" spans="1:22" s="18" customFormat="1" x14ac:dyDescent="0.2">
      <c r="A3" s="19" t="s">
        <v>972</v>
      </c>
      <c r="B3" s="19" t="s">
        <v>973</v>
      </c>
      <c r="C3" s="19" t="s">
        <v>976</v>
      </c>
      <c r="D3" s="19" t="s">
        <v>997</v>
      </c>
      <c r="E3" s="20" t="s">
        <v>982</v>
      </c>
      <c r="F3" s="20" t="s">
        <v>983</v>
      </c>
      <c r="G3" s="21" t="s">
        <v>984</v>
      </c>
      <c r="H3" s="22"/>
      <c r="I3" s="19" t="s">
        <v>976</v>
      </c>
      <c r="J3" s="23" t="s">
        <v>986</v>
      </c>
      <c r="K3" s="19" t="s">
        <v>987</v>
      </c>
      <c r="L3" s="19" t="s">
        <v>988</v>
      </c>
      <c r="M3" s="22"/>
      <c r="N3" s="24" t="s">
        <v>990</v>
      </c>
      <c r="O3" s="24" t="s">
        <v>983</v>
      </c>
      <c r="P3" s="24" t="s">
        <v>984</v>
      </c>
      <c r="Q3" s="22"/>
      <c r="R3" s="24" t="s">
        <v>992</v>
      </c>
      <c r="S3" s="24" t="s">
        <v>993</v>
      </c>
      <c r="T3" s="19" t="s">
        <v>994</v>
      </c>
      <c r="U3" s="19" t="s">
        <v>995</v>
      </c>
      <c r="V3" s="22"/>
    </row>
    <row r="4" spans="1:22" x14ac:dyDescent="0.2">
      <c r="A4" t="s">
        <v>974</v>
      </c>
      <c r="B4" t="s">
        <v>975</v>
      </c>
      <c r="C4" t="s">
        <v>977</v>
      </c>
      <c r="D4">
        <v>64</v>
      </c>
      <c r="E4" s="13">
        <v>-8.1582749999999996E-2</v>
      </c>
      <c r="F4" s="13">
        <v>2.2935181999999998E-2</v>
      </c>
      <c r="G4" s="3">
        <v>7.25272E-4</v>
      </c>
      <c r="I4" t="s">
        <v>977</v>
      </c>
      <c r="J4" s="11">
        <v>361.1121</v>
      </c>
      <c r="K4">
        <v>62</v>
      </c>
      <c r="L4" s="3">
        <v>8.680737E-44</v>
      </c>
      <c r="N4" s="9">
        <v>4.7467739999999998E-4</v>
      </c>
      <c r="O4" s="9">
        <v>4.4186709999999999E-3</v>
      </c>
      <c r="P4" s="9">
        <v>0.91479840000000001</v>
      </c>
      <c r="R4" s="9">
        <v>0.1958348</v>
      </c>
      <c r="S4" s="9">
        <v>5.1339189999999996E-4</v>
      </c>
      <c r="T4" s="25" t="b">
        <v>1</v>
      </c>
      <c r="U4">
        <v>0</v>
      </c>
    </row>
    <row r="5" spans="1:22" x14ac:dyDescent="0.2">
      <c r="A5" s="8" t="s">
        <v>1981</v>
      </c>
      <c r="C5" t="s">
        <v>978</v>
      </c>
      <c r="D5">
        <v>64</v>
      </c>
      <c r="E5" s="13">
        <v>-6.6623180000000004E-2</v>
      </c>
      <c r="F5" s="13">
        <v>7.9755380000000008E-3</v>
      </c>
      <c r="G5" s="3">
        <v>6.6303210000000001E-17</v>
      </c>
      <c r="I5" t="s">
        <v>979</v>
      </c>
      <c r="J5" s="11">
        <v>361.17930000000001</v>
      </c>
      <c r="K5">
        <v>63</v>
      </c>
      <c r="L5" s="3">
        <v>2.0521919999999999E-43</v>
      </c>
    </row>
    <row r="6" spans="1:22" x14ac:dyDescent="0.2">
      <c r="C6" t="s">
        <v>979</v>
      </c>
      <c r="D6">
        <v>64</v>
      </c>
      <c r="E6" s="13">
        <v>-7.9324770000000003E-2</v>
      </c>
      <c r="F6" s="13">
        <v>9.1048680000000003E-3</v>
      </c>
      <c r="G6" s="3">
        <v>2.976473E-18</v>
      </c>
    </row>
    <row r="7" spans="1:22" x14ac:dyDescent="0.2">
      <c r="C7" t="s">
        <v>980</v>
      </c>
      <c r="D7">
        <v>64</v>
      </c>
      <c r="E7" s="13">
        <v>-9.482488E-2</v>
      </c>
      <c r="F7" s="13">
        <v>2.2693907999999999E-2</v>
      </c>
      <c r="G7" s="3">
        <v>9.2130149999999997E-5</v>
      </c>
    </row>
    <row r="8" spans="1:22" x14ac:dyDescent="0.2">
      <c r="C8" t="s">
        <v>981</v>
      </c>
      <c r="D8">
        <v>64</v>
      </c>
      <c r="E8" s="13">
        <v>-8.490267E-2</v>
      </c>
      <c r="F8" s="13">
        <v>1.3152272E-2</v>
      </c>
      <c r="G8" s="3">
        <v>1.7601879999999999E-8</v>
      </c>
    </row>
    <row r="10" spans="1:22" x14ac:dyDescent="0.2">
      <c r="A10" t="s">
        <v>996</v>
      </c>
      <c r="B10" t="s">
        <v>975</v>
      </c>
      <c r="C10" t="s">
        <v>977</v>
      </c>
      <c r="D10">
        <v>24</v>
      </c>
      <c r="E10" s="13">
        <v>0.18286179999999999</v>
      </c>
      <c r="F10" s="13">
        <v>6.4079150000000001E-2</v>
      </c>
      <c r="G10" s="3">
        <v>9.2345229999999997E-3</v>
      </c>
      <c r="I10" t="s">
        <v>977</v>
      </c>
      <c r="J10" s="11">
        <v>114.7368</v>
      </c>
      <c r="K10">
        <v>22</v>
      </c>
      <c r="L10" s="3">
        <v>1.5614419999999999E-14</v>
      </c>
      <c r="N10" s="9">
        <v>4.140136E-3</v>
      </c>
      <c r="O10" s="9">
        <v>7.639575E-3</v>
      </c>
      <c r="P10" s="9">
        <v>0.5933119</v>
      </c>
      <c r="R10" s="9">
        <v>1.116304E-3</v>
      </c>
      <c r="S10" s="9">
        <v>4.0776400000000002E-4</v>
      </c>
      <c r="T10" s="25" t="b">
        <v>1</v>
      </c>
      <c r="U10" s="3">
        <v>2.5979900000000001E-27</v>
      </c>
    </row>
    <row r="11" spans="1:22" x14ac:dyDescent="0.2">
      <c r="A11" s="8" t="s">
        <v>1001</v>
      </c>
      <c r="C11" t="s">
        <v>978</v>
      </c>
      <c r="D11">
        <v>24</v>
      </c>
      <c r="E11" s="13">
        <v>0.18943740000000001</v>
      </c>
      <c r="F11" s="13">
        <v>1.724467E-2</v>
      </c>
      <c r="G11" s="3">
        <v>4.4986840000000001E-28</v>
      </c>
      <c r="I11" t="s">
        <v>979</v>
      </c>
      <c r="J11" s="11">
        <v>116.2685</v>
      </c>
      <c r="K11">
        <v>23</v>
      </c>
      <c r="L11" s="3">
        <v>1.941906E-14</v>
      </c>
    </row>
    <row r="12" spans="1:22" x14ac:dyDescent="0.2">
      <c r="C12" t="s">
        <v>979</v>
      </c>
      <c r="D12">
        <v>24</v>
      </c>
      <c r="E12" s="13">
        <v>0.21550459999999999</v>
      </c>
      <c r="F12" s="13">
        <v>2.152505E-2</v>
      </c>
      <c r="G12" s="3">
        <v>1.3526290000000001E-23</v>
      </c>
    </row>
    <row r="13" spans="1:22" x14ac:dyDescent="0.2">
      <c r="C13" t="s">
        <v>980</v>
      </c>
      <c r="D13">
        <v>24</v>
      </c>
      <c r="E13" s="13">
        <v>0.2034551</v>
      </c>
      <c r="F13" s="13">
        <v>2.7026910000000001E-2</v>
      </c>
      <c r="G13" s="3">
        <v>1.198328E-7</v>
      </c>
    </row>
    <row r="14" spans="1:22" x14ac:dyDescent="0.2">
      <c r="C14" t="s">
        <v>981</v>
      </c>
      <c r="D14">
        <v>24</v>
      </c>
      <c r="E14" s="13">
        <v>0.18460170000000001</v>
      </c>
      <c r="F14" s="13">
        <v>1.9278030000000002E-2</v>
      </c>
      <c r="G14" s="3">
        <v>1.721074E-9</v>
      </c>
    </row>
    <row r="16" spans="1:22" x14ac:dyDescent="0.2">
      <c r="A16" t="s">
        <v>996</v>
      </c>
      <c r="B16" t="s">
        <v>974</v>
      </c>
      <c r="C16" t="s">
        <v>977</v>
      </c>
      <c r="D16">
        <v>18</v>
      </c>
      <c r="E16" s="13">
        <v>-1.194121</v>
      </c>
      <c r="F16" s="13">
        <v>0.64470159999999999</v>
      </c>
      <c r="G16" s="3">
        <v>8.2536869999999998E-2</v>
      </c>
      <c r="I16" t="s">
        <v>977</v>
      </c>
      <c r="J16" s="11">
        <v>198.1523</v>
      </c>
      <c r="K16">
        <v>16</v>
      </c>
      <c r="L16" s="3">
        <v>1.873291E-33</v>
      </c>
      <c r="N16" s="9">
        <v>-1.7069440000000002E-2</v>
      </c>
      <c r="O16" s="9">
        <v>6.695545E-2</v>
      </c>
      <c r="P16" s="9">
        <v>0.80201940000000005</v>
      </c>
      <c r="R16" s="9">
        <v>6.6082000000000001E-4</v>
      </c>
      <c r="S16" s="9">
        <v>3.9410840000000003E-2</v>
      </c>
      <c r="T16" s="15" t="b">
        <v>0</v>
      </c>
      <c r="U16" s="3">
        <v>2.433107E-145</v>
      </c>
    </row>
    <row r="17" spans="1:21" x14ac:dyDescent="0.2">
      <c r="C17" t="s">
        <v>978</v>
      </c>
      <c r="D17">
        <v>18</v>
      </c>
      <c r="E17" s="13">
        <v>-1.0318579999999999</v>
      </c>
      <c r="F17" s="13">
        <v>0.1165282</v>
      </c>
      <c r="G17" s="3">
        <v>8.3676380000000004E-19</v>
      </c>
      <c r="I17" t="s">
        <v>979</v>
      </c>
      <c r="J17" s="11">
        <v>198.9572</v>
      </c>
      <c r="K17">
        <v>17</v>
      </c>
      <c r="L17" s="3">
        <v>4.6391900000000003E-33</v>
      </c>
    </row>
    <row r="18" spans="1:21" x14ac:dyDescent="0.2">
      <c r="C18" t="s">
        <v>979</v>
      </c>
      <c r="D18">
        <v>18</v>
      </c>
      <c r="E18" s="13">
        <v>-1.351588</v>
      </c>
      <c r="F18" s="13">
        <v>0.17957680000000001</v>
      </c>
      <c r="G18" s="3">
        <v>5.2110360000000003E-14</v>
      </c>
    </row>
    <row r="19" spans="1:21" x14ac:dyDescent="0.2">
      <c r="C19" t="s">
        <v>980</v>
      </c>
      <c r="D19">
        <v>18</v>
      </c>
      <c r="E19" s="13">
        <v>-1.0414300000000001</v>
      </c>
      <c r="F19" s="13">
        <v>0.17432110000000001</v>
      </c>
      <c r="G19" s="3">
        <v>1.508792E-5</v>
      </c>
    </row>
    <row r="20" spans="1:21" x14ac:dyDescent="0.2">
      <c r="C20" t="s">
        <v>981</v>
      </c>
      <c r="D20">
        <v>18</v>
      </c>
      <c r="E20" s="13">
        <v>-1.023628</v>
      </c>
      <c r="F20" s="13">
        <v>0.14802879999999999</v>
      </c>
      <c r="G20" s="3">
        <v>2.5001789999999999E-6</v>
      </c>
    </row>
    <row r="22" spans="1:21" x14ac:dyDescent="0.2">
      <c r="A22" t="s">
        <v>974</v>
      </c>
      <c r="B22" t="s">
        <v>996</v>
      </c>
      <c r="C22" t="s">
        <v>977</v>
      </c>
      <c r="D22">
        <v>64</v>
      </c>
      <c r="E22" s="13">
        <v>-0.28487459999999998</v>
      </c>
      <c r="F22" s="13">
        <v>6.7683960000000001E-2</v>
      </c>
      <c r="G22" s="3">
        <v>8.4298070000000003E-5</v>
      </c>
      <c r="I22" t="s">
        <v>977</v>
      </c>
      <c r="J22" s="11">
        <v>371.77449999999999</v>
      </c>
      <c r="K22">
        <v>62</v>
      </c>
      <c r="L22" s="3">
        <v>9.9983899999999995E-46</v>
      </c>
      <c r="N22" s="9">
        <v>-6.7601090000000003E-3</v>
      </c>
      <c r="O22" s="9">
        <v>1.299114E-2</v>
      </c>
      <c r="P22" s="9">
        <v>0.60466399999999998</v>
      </c>
      <c r="R22" s="9">
        <v>0.1958348</v>
      </c>
      <c r="S22" s="9">
        <v>1.0859859999999999E-3</v>
      </c>
      <c r="T22" s="25" t="b">
        <v>1</v>
      </c>
      <c r="U22">
        <v>0</v>
      </c>
    </row>
    <row r="23" spans="1:21" x14ac:dyDescent="0.2">
      <c r="A23" s="8" t="s">
        <v>1982</v>
      </c>
      <c r="C23" t="s">
        <v>978</v>
      </c>
      <c r="D23">
        <v>64</v>
      </c>
      <c r="E23" s="13">
        <v>-0.25142239999999999</v>
      </c>
      <c r="F23" s="13">
        <v>2.5778929999999999E-2</v>
      </c>
      <c r="G23" s="3">
        <v>1.7905829999999999E-22</v>
      </c>
      <c r="I23" t="s">
        <v>979</v>
      </c>
      <c r="J23" s="11">
        <v>373.39819999999997</v>
      </c>
      <c r="K23">
        <v>63</v>
      </c>
      <c r="L23" s="3">
        <v>1.249654E-45</v>
      </c>
    </row>
    <row r="24" spans="1:21" x14ac:dyDescent="0.2">
      <c r="C24" t="s">
        <v>979</v>
      </c>
      <c r="D24">
        <v>64</v>
      </c>
      <c r="E24" s="13">
        <v>-0.3171754</v>
      </c>
      <c r="F24" s="13">
        <v>2.6824830000000001E-2</v>
      </c>
      <c r="G24" s="3">
        <v>2.9356449999999999E-32</v>
      </c>
    </row>
    <row r="25" spans="1:21" x14ac:dyDescent="0.2">
      <c r="C25" t="s">
        <v>980</v>
      </c>
      <c r="D25">
        <v>64</v>
      </c>
      <c r="E25" s="13">
        <v>-0.38057780000000002</v>
      </c>
      <c r="F25" s="13">
        <v>8.8055579999999994E-2</v>
      </c>
      <c r="G25" s="3">
        <v>5.6014139999999999E-5</v>
      </c>
    </row>
    <row r="26" spans="1:21" x14ac:dyDescent="0.2">
      <c r="C26" t="s">
        <v>981</v>
      </c>
      <c r="D26">
        <v>64</v>
      </c>
      <c r="E26" s="13">
        <v>-0.19294649999999999</v>
      </c>
      <c r="F26" s="13">
        <v>5.6433200000000003E-2</v>
      </c>
      <c r="G26" s="3">
        <v>1.106955E-3</v>
      </c>
    </row>
    <row r="27" spans="1:21" ht="11" customHeight="1" x14ac:dyDescent="0.2">
      <c r="A27" s="7"/>
      <c r="B27" s="7"/>
      <c r="C27" s="7"/>
      <c r="D27" s="7"/>
      <c r="E27" s="14"/>
      <c r="F27" s="14"/>
      <c r="G27" s="16"/>
      <c r="I27" s="7"/>
      <c r="J27" s="12"/>
      <c r="K27" s="7"/>
      <c r="L27" s="7"/>
      <c r="N27" s="10"/>
      <c r="O27" s="10"/>
      <c r="P27" s="10"/>
      <c r="R27" s="10"/>
      <c r="S27" s="10"/>
      <c r="T27" s="7"/>
      <c r="U27" s="7"/>
    </row>
    <row r="28" spans="1:21" x14ac:dyDescent="0.2">
      <c r="A28" t="s">
        <v>975</v>
      </c>
      <c r="B28" t="s">
        <v>999</v>
      </c>
      <c r="C28" t="s">
        <v>977</v>
      </c>
      <c r="D28">
        <v>31</v>
      </c>
      <c r="E28" s="13">
        <v>0.19200154999999999</v>
      </c>
      <c r="F28" s="13">
        <v>0.23860766</v>
      </c>
      <c r="G28" s="3">
        <v>0.42755539999999997</v>
      </c>
      <c r="I28" t="s">
        <v>977</v>
      </c>
      <c r="J28" s="11">
        <v>96.265180000000001</v>
      </c>
      <c r="K28">
        <v>29</v>
      </c>
      <c r="L28" s="3">
        <v>3.838661E-9</v>
      </c>
      <c r="N28" s="9">
        <v>-1.2142539999999999E-3</v>
      </c>
      <c r="O28" s="9">
        <v>9.5170089999999999E-3</v>
      </c>
      <c r="P28" s="9">
        <v>0.89935580000000004</v>
      </c>
      <c r="R28" s="9">
        <v>8.917323E-4</v>
      </c>
      <c r="S28" s="9">
        <v>2.992476E-3</v>
      </c>
      <c r="T28" s="15" t="b">
        <v>0</v>
      </c>
      <c r="U28" s="3">
        <v>1.8152870000000001E-6</v>
      </c>
    </row>
    <row r="29" spans="1:21" x14ac:dyDescent="0.2">
      <c r="C29" t="s">
        <v>978</v>
      </c>
      <c r="D29">
        <v>31</v>
      </c>
      <c r="E29" s="13">
        <v>9.3091179999999996E-2</v>
      </c>
      <c r="F29" s="13">
        <v>6.8632730000000003E-2</v>
      </c>
      <c r="G29" s="3">
        <v>0.17498236</v>
      </c>
      <c r="I29" t="s">
        <v>979</v>
      </c>
      <c r="J29" s="11">
        <v>96.319209999999998</v>
      </c>
      <c r="K29">
        <v>30</v>
      </c>
      <c r="L29" s="3">
        <v>7.015601E-9</v>
      </c>
    </row>
    <row r="30" spans="1:21" x14ac:dyDescent="0.2">
      <c r="C30" t="s">
        <v>979</v>
      </c>
      <c r="D30">
        <v>31</v>
      </c>
      <c r="E30" s="13">
        <v>0.16306444</v>
      </c>
      <c r="F30" s="13">
        <v>7.2900519999999996E-2</v>
      </c>
      <c r="G30" s="3">
        <v>2.5298910000000001E-2</v>
      </c>
    </row>
    <row r="31" spans="1:21" x14ac:dyDescent="0.2">
      <c r="C31" t="s">
        <v>980</v>
      </c>
      <c r="D31">
        <v>31</v>
      </c>
      <c r="E31" s="13">
        <v>8.8260099999999994E-2</v>
      </c>
      <c r="F31" s="13">
        <v>0.13286692</v>
      </c>
      <c r="G31" s="3">
        <v>0.51158844000000003</v>
      </c>
    </row>
    <row r="32" spans="1:21" x14ac:dyDescent="0.2">
      <c r="C32" t="s">
        <v>981</v>
      </c>
      <c r="D32">
        <v>31</v>
      </c>
      <c r="E32" s="13">
        <v>7.3325609999999999E-2</v>
      </c>
      <c r="F32" s="13">
        <v>0.10797938</v>
      </c>
      <c r="G32" s="3">
        <v>0.50229902999999998</v>
      </c>
    </row>
    <row r="34" spans="1:21" x14ac:dyDescent="0.2">
      <c r="A34" t="s">
        <v>996</v>
      </c>
      <c r="B34" t="s">
        <v>999</v>
      </c>
      <c r="C34" t="s">
        <v>977</v>
      </c>
      <c r="D34">
        <v>17</v>
      </c>
      <c r="E34" s="13">
        <v>0.27184649</v>
      </c>
      <c r="F34" s="13">
        <v>0.12947267000000001</v>
      </c>
      <c r="G34" s="3">
        <v>5.3090819999999997E-2</v>
      </c>
      <c r="I34" t="s">
        <v>977</v>
      </c>
      <c r="J34" s="11">
        <v>102.855</v>
      </c>
      <c r="K34">
        <v>15</v>
      </c>
      <c r="L34" s="3">
        <v>3.7437169999999998E-15</v>
      </c>
      <c r="N34" s="9">
        <v>-2.6594360000000001E-2</v>
      </c>
      <c r="O34" s="9">
        <v>1.5533079999999999E-2</v>
      </c>
      <c r="P34" s="9">
        <v>0.10746600000000001</v>
      </c>
      <c r="R34" s="9">
        <v>8.6541289999999996E-4</v>
      </c>
      <c r="S34" s="9">
        <v>3.6261000000000002E-3</v>
      </c>
      <c r="T34" s="15" t="b">
        <v>0</v>
      </c>
      <c r="U34" s="3">
        <v>3.903531E-9</v>
      </c>
    </row>
    <row r="35" spans="1:21" x14ac:dyDescent="0.2">
      <c r="C35" t="s">
        <v>978</v>
      </c>
      <c r="D35">
        <v>17</v>
      </c>
      <c r="E35" s="13">
        <v>7.3837829999999993E-2</v>
      </c>
      <c r="F35" s="13">
        <v>2.7059400000000001E-2</v>
      </c>
      <c r="G35" s="3">
        <v>6.3578539999999996E-3</v>
      </c>
      <c r="I35" t="s">
        <v>979</v>
      </c>
      <c r="J35" s="11">
        <v>122.9552</v>
      </c>
      <c r="K35">
        <v>16</v>
      </c>
      <c r="L35" s="3">
        <v>1.4815959999999999E-18</v>
      </c>
    </row>
    <row r="36" spans="1:21" x14ac:dyDescent="0.2">
      <c r="C36" t="s">
        <v>979</v>
      </c>
      <c r="D36">
        <v>17</v>
      </c>
      <c r="E36" s="13">
        <v>6.4213450000000005E-2</v>
      </c>
      <c r="F36" s="13">
        <v>4.8002009999999998E-2</v>
      </c>
      <c r="G36" s="3">
        <v>0.180986337</v>
      </c>
    </row>
    <row r="37" spans="1:21" x14ac:dyDescent="0.2">
      <c r="C37" t="s">
        <v>980</v>
      </c>
      <c r="D37">
        <v>17</v>
      </c>
      <c r="E37" s="13">
        <v>0.11694288</v>
      </c>
      <c r="F37" s="13">
        <v>3.580026E-2</v>
      </c>
      <c r="G37" s="3">
        <v>4.8492550000000002E-3</v>
      </c>
    </row>
    <row r="38" spans="1:21" x14ac:dyDescent="0.2">
      <c r="C38" t="s">
        <v>981</v>
      </c>
      <c r="D38">
        <v>17</v>
      </c>
      <c r="E38" s="13">
        <v>7.5912919999999995E-2</v>
      </c>
      <c r="F38" s="13">
        <v>3.0208450000000001E-2</v>
      </c>
      <c r="G38" s="3">
        <v>2.3064074E-2</v>
      </c>
    </row>
    <row r="40" spans="1:21" x14ac:dyDescent="0.2">
      <c r="A40" t="s">
        <v>974</v>
      </c>
      <c r="B40" t="s">
        <v>999</v>
      </c>
      <c r="C40" t="s">
        <v>977</v>
      </c>
      <c r="D40">
        <v>47</v>
      </c>
      <c r="E40" s="13">
        <v>1.16204E-3</v>
      </c>
      <c r="F40" s="13">
        <v>4.1720750000000001E-2</v>
      </c>
      <c r="G40" s="3">
        <v>0.97790270000000001</v>
      </c>
      <c r="I40" t="s">
        <v>977</v>
      </c>
      <c r="J40" s="11">
        <v>357.13720000000001</v>
      </c>
      <c r="K40">
        <v>45</v>
      </c>
      <c r="L40" s="3">
        <v>3.4730440000000002E-50</v>
      </c>
      <c r="N40" s="9">
        <v>-1.1707179999999999E-2</v>
      </c>
      <c r="O40" s="9">
        <v>8.2946010000000004E-3</v>
      </c>
      <c r="P40" s="9">
        <v>0.16499739999999999</v>
      </c>
      <c r="R40" s="9">
        <v>0.14642430000000001</v>
      </c>
      <c r="S40" s="9">
        <v>1.1520000000000001E-2</v>
      </c>
      <c r="T40" s="25" t="b">
        <v>1</v>
      </c>
      <c r="U40" s="3">
        <v>2.5165720000000002E-264</v>
      </c>
    </row>
    <row r="41" spans="1:21" ht="16" customHeight="1" x14ac:dyDescent="0.2">
      <c r="A41" s="29" t="s">
        <v>1002</v>
      </c>
      <c r="B41" s="30"/>
      <c r="C41" t="s">
        <v>978</v>
      </c>
      <c r="D41">
        <v>47</v>
      </c>
      <c r="E41" s="13">
        <v>-5.6086820000000003E-2</v>
      </c>
      <c r="F41" s="13">
        <v>1.2399230000000001E-2</v>
      </c>
      <c r="G41" s="3">
        <v>6.0850439999999997E-6</v>
      </c>
      <c r="I41" t="s">
        <v>979</v>
      </c>
      <c r="J41" s="11">
        <v>372.94729999999998</v>
      </c>
      <c r="K41">
        <v>46</v>
      </c>
      <c r="L41" s="3">
        <v>9.3865440000000006E-53</v>
      </c>
    </row>
    <row r="42" spans="1:21" x14ac:dyDescent="0.2">
      <c r="A42" s="31"/>
      <c r="B42" s="30"/>
      <c r="C42" t="s">
        <v>979</v>
      </c>
      <c r="D42">
        <v>47</v>
      </c>
      <c r="E42" s="13">
        <v>-5.1675510000000001E-2</v>
      </c>
      <c r="F42" s="13">
        <v>1.8614660000000002E-2</v>
      </c>
      <c r="G42" s="3">
        <v>5.5021080000000003E-3</v>
      </c>
    </row>
    <row r="43" spans="1:21" ht="16" customHeight="1" x14ac:dyDescent="0.2">
      <c r="A43" s="30"/>
      <c r="B43" s="30"/>
      <c r="C43" t="s">
        <v>980</v>
      </c>
      <c r="D43">
        <v>47</v>
      </c>
      <c r="E43" s="13">
        <v>-5.7058129999999999E-2</v>
      </c>
      <c r="F43" s="13">
        <v>2.5098220000000001E-2</v>
      </c>
      <c r="G43" s="3">
        <v>2.7717289999999999E-2</v>
      </c>
    </row>
    <row r="44" spans="1:21" x14ac:dyDescent="0.2">
      <c r="A44" s="30"/>
      <c r="B44" s="30"/>
      <c r="C44" t="s">
        <v>981</v>
      </c>
      <c r="D44">
        <v>47</v>
      </c>
      <c r="E44" s="13">
        <v>-4.7628419999999998E-2</v>
      </c>
      <c r="F44" s="13">
        <v>2.159084E-2</v>
      </c>
      <c r="G44" s="3">
        <v>3.2421209999999999E-2</v>
      </c>
    </row>
    <row r="45" spans="1:21" ht="11" customHeight="1" x14ac:dyDescent="0.2">
      <c r="A45" s="7"/>
      <c r="B45" s="7"/>
      <c r="C45" s="7"/>
      <c r="D45" s="7"/>
      <c r="E45" s="14"/>
      <c r="F45" s="14"/>
      <c r="G45" s="16"/>
      <c r="I45" s="7"/>
      <c r="J45" s="12"/>
      <c r="K45" s="7"/>
      <c r="L45" s="7"/>
      <c r="N45" s="10"/>
      <c r="O45" s="10"/>
      <c r="P45" s="10"/>
      <c r="R45" s="10"/>
      <c r="S45" s="10"/>
      <c r="T45" s="7"/>
      <c r="U45" s="7"/>
    </row>
    <row r="46" spans="1:21" x14ac:dyDescent="0.2">
      <c r="A46" t="s">
        <v>999</v>
      </c>
      <c r="B46" t="s">
        <v>975</v>
      </c>
      <c r="C46" t="s">
        <v>977</v>
      </c>
      <c r="D46">
        <v>25</v>
      </c>
      <c r="E46" s="13">
        <v>-0.24388678999999999</v>
      </c>
      <c r="F46" s="13">
        <v>0.29469181999999999</v>
      </c>
      <c r="G46" s="3">
        <v>0.4164021</v>
      </c>
      <c r="I46" t="s">
        <v>977</v>
      </c>
      <c r="J46" s="11">
        <v>214.2276</v>
      </c>
      <c r="K46">
        <v>23</v>
      </c>
      <c r="L46" s="3">
        <v>5.7975019999999998E-33</v>
      </c>
      <c r="N46" s="9">
        <v>1.862925E-2</v>
      </c>
      <c r="O46" s="9">
        <v>1.8115659999999999E-2</v>
      </c>
      <c r="P46" s="9">
        <v>0.31447890000000001</v>
      </c>
      <c r="R46" s="9">
        <v>3.6233149999999999E-2</v>
      </c>
      <c r="S46" s="9">
        <v>1.635629E-4</v>
      </c>
      <c r="T46" s="25" t="b">
        <v>1</v>
      </c>
      <c r="U46" s="3">
        <v>5.0444870000000001E-261</v>
      </c>
    </row>
    <row r="47" spans="1:21" x14ac:dyDescent="0.2">
      <c r="C47" t="s">
        <v>978</v>
      </c>
      <c r="D47">
        <v>25</v>
      </c>
      <c r="E47" s="13">
        <v>4.4373200000000002E-2</v>
      </c>
      <c r="F47" s="13">
        <v>3.110605E-2</v>
      </c>
      <c r="G47" s="3">
        <v>0.1537202</v>
      </c>
      <c r="I47" t="s">
        <v>979</v>
      </c>
      <c r="J47" s="11">
        <v>224.07749999999999</v>
      </c>
      <c r="K47">
        <v>24</v>
      </c>
      <c r="L47" s="3">
        <v>2.1306319999999999E-34</v>
      </c>
    </row>
    <row r="48" spans="1:21" x14ac:dyDescent="0.2">
      <c r="C48" t="s">
        <v>979</v>
      </c>
      <c r="D48">
        <v>25</v>
      </c>
      <c r="E48" s="13">
        <v>5.372296E-2</v>
      </c>
      <c r="F48" s="13">
        <v>5.5636480000000002E-2</v>
      </c>
      <c r="G48" s="3">
        <v>0.33424100000000001</v>
      </c>
    </row>
    <row r="49" spans="1:21" x14ac:dyDescent="0.2">
      <c r="C49" t="s">
        <v>980</v>
      </c>
      <c r="D49">
        <v>25</v>
      </c>
      <c r="E49" s="13">
        <v>8.8628460000000006E-2</v>
      </c>
      <c r="F49" s="13">
        <v>5.3601429999999999E-2</v>
      </c>
      <c r="G49" s="3">
        <v>0.1112576</v>
      </c>
    </row>
    <row r="50" spans="1:21" x14ac:dyDescent="0.2">
      <c r="C50" t="s">
        <v>981</v>
      </c>
      <c r="D50">
        <v>25</v>
      </c>
      <c r="E50" s="13">
        <v>6.2988450000000001E-2</v>
      </c>
      <c r="F50" s="13">
        <v>4.1657590000000001E-2</v>
      </c>
      <c r="G50" s="3">
        <v>0.1435777</v>
      </c>
    </row>
    <row r="52" spans="1:21" x14ac:dyDescent="0.2">
      <c r="A52" t="s">
        <v>999</v>
      </c>
      <c r="B52" t="s">
        <v>996</v>
      </c>
      <c r="C52" t="s">
        <v>977</v>
      </c>
      <c r="D52">
        <v>25</v>
      </c>
      <c r="E52" s="13">
        <v>-0.12655953</v>
      </c>
      <c r="F52" s="13">
        <v>0.81283709999999998</v>
      </c>
      <c r="G52" s="3">
        <v>0.87762720000000005</v>
      </c>
      <c r="I52" t="s">
        <v>977</v>
      </c>
      <c r="J52" s="11">
        <v>200.60570000000001</v>
      </c>
      <c r="K52">
        <v>23</v>
      </c>
      <c r="L52" s="3">
        <v>2.6592650000000001E-30</v>
      </c>
      <c r="N52" s="9">
        <v>1.365886E-2</v>
      </c>
      <c r="O52" s="9">
        <v>4.9769880000000002E-2</v>
      </c>
      <c r="P52" s="9">
        <v>0.78619620000000001</v>
      </c>
      <c r="R52" s="9">
        <v>3.6233149999999999E-2</v>
      </c>
      <c r="S52" s="9">
        <v>2.037815E-4</v>
      </c>
      <c r="T52" s="25" t="b">
        <v>1</v>
      </c>
      <c r="U52" s="3">
        <v>1.8005719999999999E-254</v>
      </c>
    </row>
    <row r="53" spans="1:21" x14ac:dyDescent="0.2">
      <c r="C53" t="s">
        <v>978</v>
      </c>
      <c r="D53">
        <v>25</v>
      </c>
      <c r="E53" s="13">
        <v>-6.8575750000000005E-2</v>
      </c>
      <c r="F53" s="13">
        <v>0.1119375</v>
      </c>
      <c r="G53" s="3">
        <v>0.5401241</v>
      </c>
      <c r="I53" t="s">
        <v>979</v>
      </c>
      <c r="J53" s="11">
        <v>201.26259999999999</v>
      </c>
      <c r="K53">
        <v>24</v>
      </c>
      <c r="L53" s="3">
        <v>5.9563569999999999E-30</v>
      </c>
    </row>
    <row r="54" spans="1:21" x14ac:dyDescent="0.2">
      <c r="C54" t="s">
        <v>979</v>
      </c>
      <c r="D54">
        <v>25</v>
      </c>
      <c r="E54" s="13">
        <v>9.2502959999999995E-2</v>
      </c>
      <c r="F54" s="13">
        <v>0.15049560000000001</v>
      </c>
      <c r="G54" s="3">
        <v>0.53878230000000005</v>
      </c>
    </row>
    <row r="55" spans="1:21" x14ac:dyDescent="0.2">
      <c r="C55" t="s">
        <v>980</v>
      </c>
      <c r="D55">
        <v>25</v>
      </c>
      <c r="E55" s="13">
        <v>-0.14882461999999999</v>
      </c>
      <c r="F55" s="13">
        <v>0.30292439999999998</v>
      </c>
      <c r="G55" s="3">
        <v>0.62768219999999997</v>
      </c>
    </row>
    <row r="56" spans="1:21" x14ac:dyDescent="0.2">
      <c r="C56" t="s">
        <v>981</v>
      </c>
      <c r="D56">
        <v>25</v>
      </c>
      <c r="E56" s="13">
        <v>-0.12466064</v>
      </c>
      <c r="F56" s="13">
        <v>0.30054389999999997</v>
      </c>
      <c r="G56" s="3">
        <v>0.68198479999999995</v>
      </c>
    </row>
    <row r="58" spans="1:21" x14ac:dyDescent="0.2">
      <c r="A58" t="s">
        <v>999</v>
      </c>
      <c r="B58" t="s">
        <v>974</v>
      </c>
      <c r="C58" t="s">
        <v>977</v>
      </c>
      <c r="D58">
        <v>22</v>
      </c>
      <c r="E58" s="13">
        <v>2.4939914999999999</v>
      </c>
      <c r="F58" s="13">
        <v>1.8761988000000001</v>
      </c>
      <c r="G58" s="3">
        <v>0.19872107</v>
      </c>
      <c r="I58" t="s">
        <v>977</v>
      </c>
      <c r="J58" s="11">
        <v>369.91570000000002</v>
      </c>
      <c r="K58">
        <v>20</v>
      </c>
      <c r="L58" s="3">
        <v>3.4614090000000001E-66</v>
      </c>
      <c r="N58" s="9">
        <v>-0.18335969999999999</v>
      </c>
      <c r="O58" s="9">
        <v>0.1155113</v>
      </c>
      <c r="P58" s="9">
        <v>0.12811220000000001</v>
      </c>
      <c r="R58" s="9">
        <v>3.2212110000000002E-2</v>
      </c>
      <c r="S58" s="9">
        <v>2.0420279999999999E-2</v>
      </c>
      <c r="T58" s="25" t="b">
        <v>1</v>
      </c>
      <c r="U58" s="3">
        <v>1.0169979999999999E-5</v>
      </c>
    </row>
    <row r="59" spans="1:21" x14ac:dyDescent="0.2">
      <c r="C59" t="s">
        <v>978</v>
      </c>
      <c r="D59">
        <v>22</v>
      </c>
      <c r="E59" s="13">
        <v>-0.1799026</v>
      </c>
      <c r="F59" s="13">
        <v>0.18445710000000001</v>
      </c>
      <c r="G59" s="3">
        <v>0.32940712999999999</v>
      </c>
      <c r="I59" t="s">
        <v>979</v>
      </c>
      <c r="J59" s="11">
        <v>416.5206</v>
      </c>
      <c r="K59">
        <v>21</v>
      </c>
      <c r="L59" s="3">
        <v>3.5179510000000002E-75</v>
      </c>
    </row>
    <row r="60" spans="1:21" x14ac:dyDescent="0.2">
      <c r="C60" t="s">
        <v>979</v>
      </c>
      <c r="D60">
        <v>22</v>
      </c>
      <c r="E60" s="13">
        <v>-0.43454310000000002</v>
      </c>
      <c r="F60" s="13">
        <v>0.35345090000000001</v>
      </c>
      <c r="G60" s="3">
        <v>0.21891065000000001</v>
      </c>
    </row>
    <row r="61" spans="1:21" x14ac:dyDescent="0.2">
      <c r="C61" t="s">
        <v>980</v>
      </c>
      <c r="D61">
        <v>22</v>
      </c>
      <c r="E61" s="13">
        <v>-0.96037450000000002</v>
      </c>
      <c r="F61" s="13">
        <v>0.34708620000000001</v>
      </c>
      <c r="G61" s="3">
        <v>1.155309E-2</v>
      </c>
    </row>
    <row r="62" spans="1:21" x14ac:dyDescent="0.2">
      <c r="C62" t="s">
        <v>981</v>
      </c>
      <c r="D62">
        <v>22</v>
      </c>
      <c r="E62" s="13">
        <v>-0.86076379999999997</v>
      </c>
      <c r="F62" s="13">
        <v>0.49842760000000003</v>
      </c>
      <c r="G62" s="3">
        <v>9.8857159999999999E-2</v>
      </c>
    </row>
    <row r="63" spans="1:21" ht="11" customHeight="1" x14ac:dyDescent="0.2">
      <c r="A63" s="7"/>
      <c r="B63" s="7"/>
      <c r="C63" s="7"/>
      <c r="D63" s="7"/>
      <c r="E63" s="14"/>
      <c r="F63" s="14"/>
      <c r="G63" s="16"/>
      <c r="I63" s="7"/>
      <c r="J63" s="12"/>
      <c r="K63" s="7"/>
      <c r="L63" s="7"/>
      <c r="N63" s="10"/>
      <c r="O63" s="10"/>
      <c r="P63" s="10"/>
      <c r="R63" s="10"/>
      <c r="S63" s="10"/>
      <c r="T63" s="7"/>
      <c r="U63" s="7"/>
    </row>
    <row r="64" spans="1:21" x14ac:dyDescent="0.2">
      <c r="A64" t="s">
        <v>975</v>
      </c>
      <c r="B64" t="s">
        <v>1000</v>
      </c>
      <c r="C64" t="s">
        <v>977</v>
      </c>
      <c r="D64">
        <v>31</v>
      </c>
      <c r="E64" s="13">
        <v>0.16637383</v>
      </c>
      <c r="F64" s="13">
        <v>0.24175136999999999</v>
      </c>
      <c r="G64" s="3">
        <v>0.49679400000000001</v>
      </c>
      <c r="I64" t="s">
        <v>977</v>
      </c>
      <c r="J64" s="11">
        <v>94.696700000000007</v>
      </c>
      <c r="K64">
        <v>29</v>
      </c>
      <c r="L64" s="3">
        <v>6.7774659999999997E-9</v>
      </c>
      <c r="N64" s="9">
        <v>-4.6961040000000004E-3</v>
      </c>
      <c r="O64" s="9">
        <v>9.6417559999999996E-3</v>
      </c>
      <c r="P64" s="9">
        <v>0.62987789999999999</v>
      </c>
      <c r="R64" s="9">
        <v>8.917323E-4</v>
      </c>
      <c r="S64" s="9">
        <v>2.7048419999999998E-3</v>
      </c>
      <c r="T64" s="15" t="b">
        <v>0</v>
      </c>
      <c r="U64" s="3">
        <v>3.1574990000000001E-5</v>
      </c>
    </row>
    <row r="65" spans="1:21" x14ac:dyDescent="0.2">
      <c r="C65" t="s">
        <v>978</v>
      </c>
      <c r="D65">
        <v>31</v>
      </c>
      <c r="E65" s="13">
        <v>5.7773919999999999E-2</v>
      </c>
      <c r="F65" s="13">
        <v>7.055554E-2</v>
      </c>
      <c r="G65" s="3">
        <v>0.41287590000000002</v>
      </c>
      <c r="I65" t="s">
        <v>979</v>
      </c>
      <c r="J65" s="11">
        <v>95.471339999999998</v>
      </c>
      <c r="K65">
        <v>30</v>
      </c>
      <c r="L65" s="3">
        <v>9.5035790000000001E-9</v>
      </c>
    </row>
    <row r="66" spans="1:21" x14ac:dyDescent="0.2">
      <c r="C66" t="s">
        <v>979</v>
      </c>
      <c r="D66">
        <v>31</v>
      </c>
      <c r="E66" s="13">
        <v>5.4451899999999998E-2</v>
      </c>
      <c r="F66" s="13">
        <v>7.4136789999999994E-2</v>
      </c>
      <c r="G66" s="3">
        <v>0.46265699999999998</v>
      </c>
    </row>
    <row r="67" spans="1:21" x14ac:dyDescent="0.2">
      <c r="C67" t="s">
        <v>980</v>
      </c>
      <c r="D67">
        <v>31</v>
      </c>
      <c r="E67" s="13">
        <v>2.59613E-2</v>
      </c>
      <c r="F67" s="13">
        <v>0.16854161000000001</v>
      </c>
      <c r="G67" s="3">
        <v>0.87861370000000005</v>
      </c>
    </row>
    <row r="68" spans="1:21" x14ac:dyDescent="0.2">
      <c r="C68" t="s">
        <v>981</v>
      </c>
      <c r="D68">
        <v>31</v>
      </c>
      <c r="E68" s="13">
        <v>8.1174780000000002E-2</v>
      </c>
      <c r="F68" s="13">
        <v>0.13703728000000001</v>
      </c>
      <c r="G68" s="3">
        <v>0.55805130000000003</v>
      </c>
    </row>
    <row r="70" spans="1:21" x14ac:dyDescent="0.2">
      <c r="A70" t="s">
        <v>996</v>
      </c>
      <c r="B70" t="s">
        <v>1000</v>
      </c>
      <c r="C70" t="s">
        <v>977</v>
      </c>
      <c r="D70">
        <v>17</v>
      </c>
      <c r="E70" s="13">
        <v>0.22034979800000001</v>
      </c>
      <c r="F70" s="13">
        <v>0.13812666000000001</v>
      </c>
      <c r="G70" s="3">
        <v>0.13150010000000001</v>
      </c>
      <c r="I70" t="s">
        <v>977</v>
      </c>
      <c r="J70" s="11">
        <v>112.2881</v>
      </c>
      <c r="K70">
        <v>15</v>
      </c>
      <c r="L70" s="3">
        <v>5.8564540000000005E-17</v>
      </c>
      <c r="N70" s="9">
        <v>-2.9363179999999999E-2</v>
      </c>
      <c r="O70" s="9">
        <v>1.6572920000000001E-2</v>
      </c>
      <c r="P70" s="9">
        <v>9.6742889999999998E-2</v>
      </c>
      <c r="R70" s="9">
        <v>8.6541289999999996E-4</v>
      </c>
      <c r="S70" s="9">
        <v>3.7714480000000002E-3</v>
      </c>
      <c r="T70" s="15" t="b">
        <v>0</v>
      </c>
      <c r="U70" s="3">
        <v>2.167869E-9</v>
      </c>
    </row>
    <row r="71" spans="1:21" x14ac:dyDescent="0.2">
      <c r="C71" t="s">
        <v>978</v>
      </c>
      <c r="D71">
        <v>17</v>
      </c>
      <c r="E71" s="13">
        <v>-1.3864916E-2</v>
      </c>
      <c r="F71" s="13">
        <v>2.7525830000000001E-2</v>
      </c>
      <c r="G71" s="3">
        <v>0.61446829999999997</v>
      </c>
      <c r="I71" t="s">
        <v>979</v>
      </c>
      <c r="J71" s="11">
        <v>135.78710000000001</v>
      </c>
      <c r="K71">
        <v>16</v>
      </c>
      <c r="L71" s="3">
        <v>4.7977200000000003E-21</v>
      </c>
    </row>
    <row r="72" spans="1:21" x14ac:dyDescent="0.2">
      <c r="C72" t="s">
        <v>979</v>
      </c>
      <c r="D72">
        <v>17</v>
      </c>
      <c r="E72" s="13">
        <v>-8.873967E-3</v>
      </c>
      <c r="F72" s="13">
        <v>5.1513200000000002E-2</v>
      </c>
      <c r="G72" s="3">
        <v>0.86322849999999995</v>
      </c>
    </row>
    <row r="73" spans="1:21" x14ac:dyDescent="0.2">
      <c r="C73" t="s">
        <v>980</v>
      </c>
      <c r="D73">
        <v>17</v>
      </c>
      <c r="E73" s="13">
        <v>-1.1026901E-2</v>
      </c>
      <c r="F73" s="13">
        <v>4.2038260000000001E-2</v>
      </c>
      <c r="G73" s="3">
        <v>0.79643260000000005</v>
      </c>
    </row>
    <row r="74" spans="1:21" x14ac:dyDescent="0.2">
      <c r="C74" t="s">
        <v>981</v>
      </c>
      <c r="D74">
        <v>17</v>
      </c>
      <c r="E74" s="13">
        <v>-1.6551705E-2</v>
      </c>
      <c r="F74" s="13">
        <v>2.9192559999999999E-2</v>
      </c>
      <c r="G74" s="3">
        <v>0.57859360000000004</v>
      </c>
    </row>
    <row r="76" spans="1:21" x14ac:dyDescent="0.2">
      <c r="A76" t="s">
        <v>974</v>
      </c>
      <c r="B76" t="s">
        <v>1000</v>
      </c>
      <c r="C76" t="s">
        <v>977</v>
      </c>
      <c r="D76">
        <v>47</v>
      </c>
      <c r="E76" s="13">
        <v>7.6674459999999996E-3</v>
      </c>
      <c r="F76" s="13">
        <v>4.3562429999999999E-2</v>
      </c>
      <c r="G76" s="3">
        <v>0.86107540000000005</v>
      </c>
      <c r="I76" t="s">
        <v>977</v>
      </c>
      <c r="J76" s="11">
        <v>372.78339999999997</v>
      </c>
      <c r="K76">
        <v>45</v>
      </c>
      <c r="L76" s="3">
        <v>3.475992E-53</v>
      </c>
      <c r="N76" s="9">
        <v>-4.7924129999999997E-3</v>
      </c>
      <c r="O76" s="9">
        <v>8.6604779999999992E-3</v>
      </c>
      <c r="P76" s="9">
        <v>0.58275200000000005</v>
      </c>
      <c r="R76" s="9">
        <v>0.14642430000000001</v>
      </c>
      <c r="S76" s="9">
        <v>1.050507E-2</v>
      </c>
      <c r="T76" s="25" t="b">
        <v>1</v>
      </c>
      <c r="U76" s="3">
        <v>1.427776E-268</v>
      </c>
    </row>
    <row r="77" spans="1:21" x14ac:dyDescent="0.2">
      <c r="C77" t="s">
        <v>978</v>
      </c>
      <c r="D77">
        <v>47</v>
      </c>
      <c r="E77" s="13">
        <v>-7.7000020000000001E-3</v>
      </c>
      <c r="F77" s="13">
        <v>1.222151E-2</v>
      </c>
      <c r="G77" s="3">
        <v>0.52867039999999998</v>
      </c>
      <c r="I77" t="s">
        <v>979</v>
      </c>
      <c r="J77" s="11">
        <v>375.32010000000002</v>
      </c>
      <c r="K77">
        <v>46</v>
      </c>
      <c r="L77" s="3">
        <v>3.2922560000000001E-53</v>
      </c>
    </row>
    <row r="78" spans="1:21" x14ac:dyDescent="0.2">
      <c r="C78" t="s">
        <v>979</v>
      </c>
      <c r="D78">
        <v>47</v>
      </c>
      <c r="E78" s="13">
        <v>-1.3964618E-2</v>
      </c>
      <c r="F78" s="13">
        <v>1.907731E-2</v>
      </c>
      <c r="G78" s="3">
        <v>0.46416770000000002</v>
      </c>
    </row>
    <row r="79" spans="1:21" x14ac:dyDescent="0.2">
      <c r="C79" t="s">
        <v>980</v>
      </c>
      <c r="D79">
        <v>47</v>
      </c>
      <c r="E79" s="13">
        <v>1.2792694E-2</v>
      </c>
      <c r="F79" s="13">
        <v>2.3284340000000001E-2</v>
      </c>
      <c r="G79" s="3">
        <v>0.58538029999999996</v>
      </c>
    </row>
    <row r="80" spans="1:21" x14ac:dyDescent="0.2">
      <c r="C80" t="s">
        <v>981</v>
      </c>
      <c r="D80">
        <v>47</v>
      </c>
      <c r="E80" s="13">
        <v>1.5318480000000001E-2</v>
      </c>
      <c r="F80" s="13">
        <v>1.6915960000000001E-2</v>
      </c>
      <c r="G80" s="3">
        <v>0.36988569999999998</v>
      </c>
    </row>
    <row r="81" spans="1:21" ht="11" customHeight="1" x14ac:dyDescent="0.2">
      <c r="A81" s="7"/>
      <c r="B81" s="7"/>
      <c r="C81" s="7"/>
      <c r="D81" s="7"/>
      <c r="E81" s="14"/>
      <c r="F81" s="14"/>
      <c r="G81" s="16"/>
      <c r="I81" s="7"/>
      <c r="J81" s="12"/>
      <c r="K81" s="7"/>
      <c r="L81" s="7"/>
      <c r="N81" s="10"/>
      <c r="O81" s="10"/>
      <c r="P81" s="10"/>
      <c r="R81" s="10"/>
      <c r="S81" s="10"/>
      <c r="T81" s="7"/>
      <c r="U81" s="7"/>
    </row>
    <row r="82" spans="1:21" x14ac:dyDescent="0.2">
      <c r="A82" t="s">
        <v>465</v>
      </c>
      <c r="B82" t="s">
        <v>975</v>
      </c>
      <c r="C82" t="s">
        <v>1977</v>
      </c>
      <c r="D82">
        <v>35</v>
      </c>
      <c r="E82" s="13">
        <v>0.26637047000000003</v>
      </c>
      <c r="F82" s="13">
        <v>7.7084369999999999E-2</v>
      </c>
      <c r="G82" s="3">
        <v>1.5296730000000001E-3</v>
      </c>
    </row>
    <row r="83" spans="1:21" x14ac:dyDescent="0.2">
      <c r="A83" t="s">
        <v>1976</v>
      </c>
      <c r="C83" s="8" t="s">
        <v>1978</v>
      </c>
      <c r="D83">
        <v>35</v>
      </c>
      <c r="E83" s="13">
        <v>-2.9539510000000001E-2</v>
      </c>
      <c r="F83" s="13">
        <v>5.6369339999999997E-2</v>
      </c>
      <c r="G83" s="3">
        <v>0.60375638899999995</v>
      </c>
    </row>
    <row r="85" spans="1:21" x14ac:dyDescent="0.2">
      <c r="A85" t="s">
        <v>465</v>
      </c>
      <c r="B85" t="s">
        <v>996</v>
      </c>
      <c r="C85" t="s">
        <v>1977</v>
      </c>
      <c r="D85">
        <v>35</v>
      </c>
      <c r="E85" s="13">
        <v>1.2175298000000001</v>
      </c>
      <c r="F85" s="13">
        <v>0.36191400000000001</v>
      </c>
      <c r="G85" s="3">
        <v>1.9584759999999998E-3</v>
      </c>
    </row>
    <row r="86" spans="1:21" x14ac:dyDescent="0.2">
      <c r="A86" t="s">
        <v>1976</v>
      </c>
      <c r="C86" s="8" t="s">
        <v>1979</v>
      </c>
      <c r="D86">
        <v>35</v>
      </c>
      <c r="E86" s="13">
        <v>-0.19930829999999999</v>
      </c>
      <c r="F86" s="13">
        <v>0.26342680000000002</v>
      </c>
      <c r="G86" s="3">
        <v>0.45465852200000001</v>
      </c>
    </row>
    <row r="88" spans="1:21" x14ac:dyDescent="0.2">
      <c r="A88" t="s">
        <v>465</v>
      </c>
      <c r="B88" t="s">
        <v>974</v>
      </c>
      <c r="C88" t="s">
        <v>1977</v>
      </c>
      <c r="D88">
        <v>35</v>
      </c>
      <c r="E88" s="13">
        <v>-2.114134</v>
      </c>
      <c r="F88" s="13">
        <v>0.42150779999999999</v>
      </c>
      <c r="G88" s="3">
        <v>2.228983E-5</v>
      </c>
    </row>
    <row r="89" spans="1:21" x14ac:dyDescent="0.2">
      <c r="A89" t="s">
        <v>1976</v>
      </c>
      <c r="C89" s="8" t="s">
        <v>1980</v>
      </c>
      <c r="D89">
        <v>35</v>
      </c>
      <c r="E89" s="13">
        <v>-0.15281900000000001</v>
      </c>
      <c r="F89" s="13">
        <v>0.33759080000000002</v>
      </c>
      <c r="G89" s="3">
        <v>0.65403929999999999</v>
      </c>
    </row>
  </sheetData>
  <mergeCells count="6">
    <mergeCell ref="R2:U2"/>
    <mergeCell ref="A1:I1"/>
    <mergeCell ref="A41:B44"/>
    <mergeCell ref="A2:G2"/>
    <mergeCell ref="I2:L2"/>
    <mergeCell ref="N2:P2"/>
  </mergeCells>
  <conditionalFormatting sqref="G2:G8 G10:G14 G16:G20 G22:G26 G28:G32 G34:G38 G40:G44 G46:G50 G52:G56 G58:G62 G64:G68 G70:G74 G76:G80 G246:G1048576">
    <cfRule type="cellIs" dxfId="13" priority="4" operator="lessThan">
      <formula>0.05</formula>
    </cfRule>
  </conditionalFormatting>
  <conditionalFormatting sqref="G82 G85 G88">
    <cfRule type="cellIs" dxfId="12" priority="1" operator="lessThan">
      <formula>0.05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4CBB8-4B47-6B42-A7DA-E4CE8F020F63}">
  <dimension ref="A1:DE111"/>
  <sheetViews>
    <sheetView topLeftCell="A27" workbookViewId="0">
      <selection activeCell="G36" sqref="A1:DE111"/>
    </sheetView>
  </sheetViews>
  <sheetFormatPr baseColWidth="10" defaultRowHeight="16" x14ac:dyDescent="0.2"/>
  <cols>
    <col min="1" max="1" width="7.5" bestFit="1" customWidth="1"/>
    <col min="2" max="2" width="10.1640625" bestFit="1" customWidth="1"/>
    <col min="3" max="3" width="14.5" style="1" bestFit="1" customWidth="1"/>
    <col min="4" max="4" width="29.1640625" bestFit="1" customWidth="1"/>
    <col min="5" max="5" width="7.83203125" bestFit="1" customWidth="1"/>
    <col min="6" max="6" width="52.1640625" bestFit="1" customWidth="1"/>
    <col min="7" max="7" width="12.1640625" bestFit="1" customWidth="1"/>
    <col min="8" max="8" width="6.1640625" bestFit="1" customWidth="1"/>
    <col min="9" max="9" width="11" bestFit="1" customWidth="1"/>
    <col min="10" max="10" width="12.83203125" bestFit="1" customWidth="1"/>
    <col min="11" max="11" width="11.1640625" bestFit="1" customWidth="1"/>
    <col min="12" max="12" width="12.1640625" bestFit="1" customWidth="1"/>
    <col min="13" max="13" width="12.83203125" bestFit="1" customWidth="1"/>
    <col min="14" max="14" width="12.1640625" bestFit="1" customWidth="1"/>
    <col min="15" max="15" width="11.1640625" bestFit="1" customWidth="1"/>
    <col min="16" max="16" width="11.33203125" bestFit="1" customWidth="1"/>
    <col min="17" max="17" width="12.83203125" bestFit="1" customWidth="1"/>
    <col min="18" max="18" width="12.1640625" bestFit="1" customWidth="1"/>
    <col min="19" max="19" width="11.1640625" bestFit="1" customWidth="1"/>
    <col min="20" max="20" width="12.1640625" bestFit="1" customWidth="1"/>
    <col min="21" max="21" width="12.83203125" bestFit="1" customWidth="1"/>
    <col min="22" max="23" width="11.1640625" bestFit="1" customWidth="1"/>
    <col min="24" max="24" width="11.33203125" bestFit="1" customWidth="1"/>
    <col min="25" max="25" width="12.83203125" bestFit="1" customWidth="1"/>
    <col min="26" max="27" width="11.1640625" bestFit="1" customWidth="1"/>
    <col min="28" max="28" width="11.33203125" bestFit="1" customWidth="1"/>
    <col min="29" max="29" width="12.83203125" bestFit="1" customWidth="1"/>
    <col min="31" max="31" width="11.1640625" bestFit="1" customWidth="1"/>
    <col min="32" max="32" width="11.33203125" bestFit="1" customWidth="1"/>
    <col min="33" max="33" width="12.83203125" bestFit="1" customWidth="1"/>
    <col min="35" max="35" width="11.1640625" bestFit="1" customWidth="1"/>
    <col min="36" max="36" width="11.33203125" bestFit="1" customWidth="1"/>
    <col min="37" max="37" width="12.83203125" bestFit="1" customWidth="1"/>
    <col min="39" max="39" width="11.1640625" bestFit="1" customWidth="1"/>
    <col min="40" max="40" width="12.1640625" bestFit="1" customWidth="1"/>
    <col min="41" max="41" width="12.83203125" bestFit="1" customWidth="1"/>
    <col min="42" max="42" width="11.83203125" bestFit="1" customWidth="1"/>
    <col min="43" max="43" width="11.1640625" bestFit="1" customWidth="1"/>
    <col min="44" max="44" width="11.33203125" bestFit="1" customWidth="1"/>
    <col min="45" max="45" width="12.83203125" bestFit="1" customWidth="1"/>
    <col min="46" max="46" width="14.1640625" bestFit="1" customWidth="1"/>
    <col min="47" max="47" width="11.83203125" bestFit="1" customWidth="1"/>
    <col min="48" max="48" width="14.83203125" bestFit="1" customWidth="1"/>
    <col min="49" max="49" width="16.5" bestFit="1" customWidth="1"/>
    <col min="50" max="50" width="15.6640625" bestFit="1" customWidth="1"/>
    <col min="51" max="51" width="13.33203125" bestFit="1" customWidth="1"/>
    <col min="52" max="52" width="16.5" bestFit="1" customWidth="1"/>
    <col min="53" max="53" width="18" bestFit="1" customWidth="1"/>
    <col min="54" max="54" width="14.6640625" bestFit="1" customWidth="1"/>
    <col min="55" max="55" width="12.33203125" bestFit="1" customWidth="1"/>
    <col min="56" max="56" width="15.33203125" bestFit="1" customWidth="1"/>
    <col min="57" max="57" width="17" bestFit="1" customWidth="1"/>
    <col min="58" max="58" width="14.5" bestFit="1" customWidth="1"/>
    <col min="59" max="59" width="12.1640625" bestFit="1" customWidth="1"/>
    <col min="60" max="60" width="15.1640625" bestFit="1" customWidth="1"/>
    <col min="61" max="61" width="16.83203125" bestFit="1" customWidth="1"/>
    <col min="62" max="62" width="13.5" bestFit="1" customWidth="1"/>
    <col min="63" max="63" width="11.1640625" bestFit="1" customWidth="1"/>
    <col min="64" max="64" width="14.1640625" bestFit="1" customWidth="1"/>
    <col min="65" max="65" width="15.6640625" bestFit="1" customWidth="1"/>
    <col min="66" max="66" width="15" bestFit="1" customWidth="1"/>
    <col min="67" max="67" width="12.6640625" bestFit="1" customWidth="1"/>
    <col min="68" max="68" width="15.6640625" bestFit="1" customWidth="1"/>
    <col min="69" max="69" width="17.33203125" bestFit="1" customWidth="1"/>
    <col min="70" max="70" width="14" bestFit="1" customWidth="1"/>
    <col min="71" max="71" width="11.6640625" bestFit="1" customWidth="1"/>
    <col min="72" max="72" width="14.6640625" bestFit="1" customWidth="1"/>
    <col min="73" max="73" width="16.33203125" bestFit="1" customWidth="1"/>
    <col min="74" max="74" width="13.83203125" bestFit="1" customWidth="1"/>
    <col min="75" max="75" width="11.5" bestFit="1" customWidth="1"/>
    <col min="76" max="76" width="14.5" bestFit="1" customWidth="1"/>
    <col min="77" max="77" width="16" bestFit="1" customWidth="1"/>
    <col min="78" max="78" width="12.83203125" bestFit="1" customWidth="1"/>
    <col min="79" max="79" width="11.1640625" bestFit="1" customWidth="1"/>
    <col min="80" max="80" width="13" bestFit="1" customWidth="1"/>
    <col min="81" max="81" width="14.5" bestFit="1" customWidth="1"/>
    <col min="82" max="82" width="13.83203125" bestFit="1" customWidth="1"/>
    <col min="83" max="83" width="11.5" bestFit="1" customWidth="1"/>
    <col min="84" max="84" width="14.5" bestFit="1" customWidth="1"/>
    <col min="85" max="85" width="16" bestFit="1" customWidth="1"/>
    <col min="86" max="86" width="12.83203125" bestFit="1" customWidth="1"/>
    <col min="87" max="87" width="11.1640625" bestFit="1" customWidth="1"/>
    <col min="88" max="88" width="13.5" bestFit="1" customWidth="1"/>
    <col min="89" max="89" width="15" bestFit="1" customWidth="1"/>
    <col min="90" max="90" width="12.6640625" bestFit="1" customWidth="1"/>
    <col min="91" max="91" width="11.1640625" bestFit="1" customWidth="1"/>
    <col min="92" max="92" width="13.33203125" bestFit="1" customWidth="1"/>
    <col min="93" max="93" width="14.83203125" bestFit="1" customWidth="1"/>
    <col min="94" max="94" width="14" bestFit="1" customWidth="1"/>
    <col min="95" max="95" width="11.6640625" bestFit="1" customWidth="1"/>
    <col min="96" max="96" width="14.6640625" bestFit="1" customWidth="1"/>
    <col min="97" max="97" width="16.33203125" bestFit="1" customWidth="1"/>
    <col min="98" max="98" width="15.5" bestFit="1" customWidth="1"/>
    <col min="99" max="99" width="13.1640625" bestFit="1" customWidth="1"/>
    <col min="100" max="100" width="16.33203125" bestFit="1" customWidth="1"/>
    <col min="101" max="101" width="17.83203125" bestFit="1" customWidth="1"/>
    <col min="102" max="102" width="14.5" bestFit="1" customWidth="1"/>
    <col min="103" max="103" width="12.1640625" bestFit="1" customWidth="1"/>
    <col min="104" max="104" width="15.1640625" bestFit="1" customWidth="1"/>
    <col min="105" max="105" width="16.83203125" bestFit="1" customWidth="1"/>
    <col min="106" max="106" width="14.33203125" bestFit="1" customWidth="1"/>
    <col min="107" max="107" width="12" bestFit="1" customWidth="1"/>
    <col min="108" max="108" width="15" bestFit="1" customWidth="1"/>
    <col min="109" max="109" width="16.6640625" bestFit="1" customWidth="1"/>
  </cols>
  <sheetData>
    <row r="1" spans="1:109" ht="107" customHeight="1" x14ac:dyDescent="0.2">
      <c r="A1" s="27" t="s">
        <v>1005</v>
      </c>
      <c r="B1" s="27"/>
      <c r="C1" s="27"/>
      <c r="D1" s="27"/>
      <c r="E1" s="27"/>
      <c r="F1" s="27"/>
      <c r="G1" s="27"/>
      <c r="H1" s="27"/>
      <c r="I1" s="27"/>
    </row>
    <row r="2" spans="1:109" x14ac:dyDescent="0.2">
      <c r="A2" t="s">
        <v>300</v>
      </c>
      <c r="B2" t="s">
        <v>301</v>
      </c>
      <c r="C2" t="s">
        <v>302</v>
      </c>
      <c r="D2" t="s">
        <v>303</v>
      </c>
      <c r="E2" t="s">
        <v>304</v>
      </c>
      <c r="F2" t="s">
        <v>305</v>
      </c>
      <c r="G2" t="s">
        <v>306</v>
      </c>
      <c r="H2" t="s">
        <v>307</v>
      </c>
      <c r="I2" t="s">
        <v>308</v>
      </c>
      <c r="J2" s="2" t="s">
        <v>309</v>
      </c>
      <c r="K2" s="2" t="s">
        <v>310</v>
      </c>
      <c r="L2" s="2" t="s">
        <v>311</v>
      </c>
      <c r="M2" s="2" t="s">
        <v>312</v>
      </c>
      <c r="N2" s="2" t="s">
        <v>313</v>
      </c>
      <c r="O2" s="2" t="s">
        <v>314</v>
      </c>
      <c r="P2" s="2" t="s">
        <v>315</v>
      </c>
      <c r="Q2" s="2" t="s">
        <v>316</v>
      </c>
      <c r="R2" s="2" t="s">
        <v>317</v>
      </c>
      <c r="S2" s="2" t="s">
        <v>318</v>
      </c>
      <c r="T2" s="2" t="s">
        <v>319</v>
      </c>
      <c r="U2" s="2" t="s">
        <v>320</v>
      </c>
      <c r="V2" s="2" t="s">
        <v>321</v>
      </c>
      <c r="W2" s="2" t="s">
        <v>322</v>
      </c>
      <c r="X2" s="2" t="s">
        <v>323</v>
      </c>
      <c r="Y2" s="2" t="s">
        <v>324</v>
      </c>
      <c r="Z2" s="2" t="s">
        <v>325</v>
      </c>
      <c r="AA2" s="2" t="s">
        <v>326</v>
      </c>
      <c r="AB2" s="2" t="s">
        <v>327</v>
      </c>
      <c r="AC2" s="2" t="s">
        <v>328</v>
      </c>
      <c r="AD2" s="2" t="s">
        <v>329</v>
      </c>
      <c r="AE2" s="2" t="s">
        <v>330</v>
      </c>
      <c r="AF2" s="2" t="s">
        <v>331</v>
      </c>
      <c r="AG2" s="2" t="s">
        <v>332</v>
      </c>
      <c r="AH2" s="2" t="s">
        <v>333</v>
      </c>
      <c r="AI2" s="2" t="s">
        <v>334</v>
      </c>
      <c r="AJ2" s="2" t="s">
        <v>335</v>
      </c>
      <c r="AK2" s="2" t="s">
        <v>336</v>
      </c>
      <c r="AL2" s="2" t="s">
        <v>337</v>
      </c>
      <c r="AM2" s="2" t="s">
        <v>338</v>
      </c>
      <c r="AN2" s="2" t="s">
        <v>339</v>
      </c>
      <c r="AO2" s="2" t="s">
        <v>340</v>
      </c>
      <c r="AP2" s="2" t="s">
        <v>341</v>
      </c>
      <c r="AQ2" s="2" t="s">
        <v>342</v>
      </c>
      <c r="AR2" s="2" t="s">
        <v>343</v>
      </c>
      <c r="AS2" s="2" t="s">
        <v>344</v>
      </c>
      <c r="AT2" s="2" t="s">
        <v>345</v>
      </c>
      <c r="AU2" s="2" t="s">
        <v>346</v>
      </c>
      <c r="AV2" s="2" t="s">
        <v>347</v>
      </c>
      <c r="AW2" s="2" t="s">
        <v>348</v>
      </c>
      <c r="AX2" s="2" t="s">
        <v>349</v>
      </c>
      <c r="AY2" s="2" t="s">
        <v>350</v>
      </c>
      <c r="AZ2" s="2" t="s">
        <v>351</v>
      </c>
      <c r="BA2" s="2" t="s">
        <v>352</v>
      </c>
      <c r="BB2" s="2" t="s">
        <v>353</v>
      </c>
      <c r="BC2" s="2" t="s">
        <v>354</v>
      </c>
      <c r="BD2" s="2" t="s">
        <v>355</v>
      </c>
      <c r="BE2" s="2" t="s">
        <v>356</v>
      </c>
      <c r="BF2" s="2" t="s">
        <v>357</v>
      </c>
      <c r="BG2" s="2" t="s">
        <v>358</v>
      </c>
      <c r="BH2" s="2" t="s">
        <v>359</v>
      </c>
      <c r="BI2" s="2" t="s">
        <v>360</v>
      </c>
      <c r="BJ2" s="2" t="s">
        <v>361</v>
      </c>
      <c r="BK2" s="2" t="s">
        <v>362</v>
      </c>
      <c r="BL2" s="2" t="s">
        <v>363</v>
      </c>
      <c r="BM2" s="2" t="s">
        <v>364</v>
      </c>
      <c r="BN2" s="2" t="s">
        <v>365</v>
      </c>
      <c r="BO2" s="2" t="s">
        <v>366</v>
      </c>
      <c r="BP2" s="2" t="s">
        <v>367</v>
      </c>
      <c r="BQ2" s="2" t="s">
        <v>368</v>
      </c>
      <c r="BR2" s="2" t="s">
        <v>369</v>
      </c>
      <c r="BS2" s="2" t="s">
        <v>370</v>
      </c>
      <c r="BT2" s="2" t="s">
        <v>371</v>
      </c>
      <c r="BU2" s="2" t="s">
        <v>372</v>
      </c>
      <c r="BV2" s="2" t="s">
        <v>373</v>
      </c>
      <c r="BW2" s="2" t="s">
        <v>374</v>
      </c>
      <c r="BX2" s="2" t="s">
        <v>375</v>
      </c>
      <c r="BY2" s="2" t="s">
        <v>376</v>
      </c>
      <c r="BZ2" s="2" t="s">
        <v>377</v>
      </c>
      <c r="CA2" s="2" t="s">
        <v>378</v>
      </c>
      <c r="CB2" s="2" t="s">
        <v>379</v>
      </c>
      <c r="CC2" s="2" t="s">
        <v>380</v>
      </c>
      <c r="CD2" s="2" t="s">
        <v>381</v>
      </c>
      <c r="CE2" s="2" t="s">
        <v>382</v>
      </c>
      <c r="CF2" s="2" t="s">
        <v>383</v>
      </c>
      <c r="CG2" s="2" t="s">
        <v>384</v>
      </c>
      <c r="CH2" s="2" t="s">
        <v>385</v>
      </c>
      <c r="CI2" s="2" t="s">
        <v>386</v>
      </c>
      <c r="CJ2" s="2" t="s">
        <v>387</v>
      </c>
      <c r="CK2" s="2" t="s">
        <v>388</v>
      </c>
      <c r="CL2" s="2" t="s">
        <v>389</v>
      </c>
      <c r="CM2" s="2" t="s">
        <v>390</v>
      </c>
      <c r="CN2" s="2" t="s">
        <v>391</v>
      </c>
      <c r="CO2" s="2" t="s">
        <v>392</v>
      </c>
      <c r="CP2" s="2" t="s">
        <v>393</v>
      </c>
      <c r="CQ2" s="2" t="s">
        <v>394</v>
      </c>
      <c r="CR2" s="2" t="s">
        <v>395</v>
      </c>
      <c r="CS2" s="2" t="s">
        <v>396</v>
      </c>
      <c r="CT2" s="2" t="s">
        <v>397</v>
      </c>
      <c r="CU2" s="2" t="s">
        <v>398</v>
      </c>
      <c r="CV2" s="2" t="s">
        <v>399</v>
      </c>
      <c r="CW2" s="2" t="s">
        <v>400</v>
      </c>
      <c r="CX2" s="2" t="s">
        <v>401</v>
      </c>
      <c r="CY2" s="2" t="s">
        <v>402</v>
      </c>
      <c r="CZ2" s="2" t="s">
        <v>403</v>
      </c>
      <c r="DA2" s="2" t="s">
        <v>404</v>
      </c>
      <c r="DB2" s="2" t="s">
        <v>405</v>
      </c>
      <c r="DC2" s="2" t="s">
        <v>406</v>
      </c>
      <c r="DD2" s="2" t="s">
        <v>407</v>
      </c>
      <c r="DE2" s="2" t="s">
        <v>408</v>
      </c>
    </row>
    <row r="3" spans="1:109" x14ac:dyDescent="0.2">
      <c r="A3">
        <v>1</v>
      </c>
      <c r="B3">
        <v>115701246</v>
      </c>
      <c r="C3" s="1" t="s">
        <v>45</v>
      </c>
      <c r="D3" t="s">
        <v>819</v>
      </c>
      <c r="E3" t="s">
        <v>409</v>
      </c>
      <c r="F3" t="s">
        <v>410</v>
      </c>
      <c r="G3">
        <v>0.29386000000000001</v>
      </c>
      <c r="H3">
        <v>29480</v>
      </c>
      <c r="I3" t="s">
        <v>411</v>
      </c>
      <c r="J3">
        <v>3.1643600000000001E-2</v>
      </c>
      <c r="K3">
        <v>9.0054799999999997E-3</v>
      </c>
      <c r="L3">
        <v>12.3469</v>
      </c>
      <c r="M3">
        <v>3.3548399999999998</v>
      </c>
      <c r="N3">
        <v>4.1028500000000002E-2</v>
      </c>
      <c r="O3">
        <v>8.9515099999999993E-3</v>
      </c>
      <c r="P3">
        <v>21.0077</v>
      </c>
      <c r="Q3">
        <v>5.3396600000000003</v>
      </c>
      <c r="R3">
        <v>2.89859E-4</v>
      </c>
      <c r="S3">
        <v>8.9352200000000007E-3</v>
      </c>
      <c r="T3">
        <v>1.05236E-3</v>
      </c>
      <c r="U3">
        <v>1.1387E-2</v>
      </c>
      <c r="V3">
        <v>-2.3799000000000001E-2</v>
      </c>
      <c r="W3">
        <v>8.9801399999999993E-3</v>
      </c>
      <c r="X3">
        <v>7.0234899999999998</v>
      </c>
      <c r="Y3">
        <v>2.09449</v>
      </c>
      <c r="Z3">
        <v>-2.9276E-2</v>
      </c>
      <c r="AA3">
        <v>8.9566300000000001E-3</v>
      </c>
      <c r="AB3">
        <v>10.683999999999999</v>
      </c>
      <c r="AC3">
        <v>2.96631</v>
      </c>
      <c r="AD3">
        <v>-4.5451100000000001E-2</v>
      </c>
      <c r="AE3">
        <v>8.94964E-3</v>
      </c>
      <c r="AF3">
        <v>25.791599999999999</v>
      </c>
      <c r="AG3">
        <v>6.4198199999999996</v>
      </c>
      <c r="AH3">
        <v>-5.94697E-2</v>
      </c>
      <c r="AI3">
        <v>8.9622599999999997E-3</v>
      </c>
      <c r="AJ3">
        <v>44.030799999999999</v>
      </c>
      <c r="AK3">
        <v>10.490500000000001</v>
      </c>
      <c r="AL3">
        <v>-5.0703900000000003E-2</v>
      </c>
      <c r="AM3">
        <v>8.9744400000000002E-3</v>
      </c>
      <c r="AN3">
        <v>31.920300000000001</v>
      </c>
      <c r="AO3">
        <v>7.7941799999999999</v>
      </c>
      <c r="AP3">
        <v>-3.4004199999999998E-2</v>
      </c>
      <c r="AQ3">
        <v>9.0292700000000007E-3</v>
      </c>
      <c r="AR3">
        <v>14.182700000000001</v>
      </c>
      <c r="AS3">
        <v>3.7801900000000002</v>
      </c>
      <c r="AT3">
        <v>-4.7279599999999998E-3</v>
      </c>
      <c r="AU3">
        <v>9.0461900000000008E-3</v>
      </c>
      <c r="AV3">
        <v>0.27316000000000001</v>
      </c>
      <c r="AW3">
        <v>0.220967</v>
      </c>
      <c r="AX3">
        <v>-2.79335E-2</v>
      </c>
      <c r="AY3">
        <v>8.9322399999999993E-3</v>
      </c>
      <c r="AZ3">
        <v>9.7798200000000008</v>
      </c>
      <c r="BA3">
        <v>2.7534100000000001</v>
      </c>
      <c r="BB3">
        <v>-3.08878E-2</v>
      </c>
      <c r="BC3">
        <v>8.9400499999999997E-3</v>
      </c>
      <c r="BD3">
        <v>11.9369</v>
      </c>
      <c r="BE3">
        <v>3.2593899999999998</v>
      </c>
      <c r="BF3">
        <v>-2.5477900000000001E-2</v>
      </c>
      <c r="BG3">
        <v>8.9729200000000005E-3</v>
      </c>
      <c r="BH3">
        <v>8.0622799999999994</v>
      </c>
      <c r="BI3">
        <v>2.3449</v>
      </c>
      <c r="BJ3">
        <v>1.68396E-2</v>
      </c>
      <c r="BK3">
        <v>9.0555600000000007E-3</v>
      </c>
      <c r="BL3">
        <v>3.4580600000000001</v>
      </c>
      <c r="BM3">
        <v>1.20105</v>
      </c>
      <c r="BN3">
        <v>3.3619599999999999E-2</v>
      </c>
      <c r="BO3">
        <v>8.92978E-3</v>
      </c>
      <c r="BP3">
        <v>14.1744</v>
      </c>
      <c r="BQ3">
        <v>3.77827</v>
      </c>
      <c r="BR3">
        <v>1.68396E-2</v>
      </c>
      <c r="BS3">
        <v>9.0555600000000007E-3</v>
      </c>
      <c r="BT3">
        <v>3.4580600000000001</v>
      </c>
      <c r="BU3">
        <v>1.20105</v>
      </c>
      <c r="BV3">
        <v>3.4261399999999998E-3</v>
      </c>
      <c r="BW3">
        <v>8.9520299999999997E-3</v>
      </c>
      <c r="BX3">
        <v>0.146477</v>
      </c>
      <c r="BY3">
        <v>0.15370900000000001</v>
      </c>
      <c r="BZ3">
        <v>-1.4933E-2</v>
      </c>
      <c r="CA3">
        <v>9.0600699999999999E-3</v>
      </c>
      <c r="CB3">
        <v>2.71665</v>
      </c>
      <c r="CC3">
        <v>1.00302</v>
      </c>
      <c r="CD3">
        <v>-3.8056E-2</v>
      </c>
      <c r="CE3">
        <v>8.9330199999999998E-3</v>
      </c>
      <c r="CF3">
        <v>18.148800000000001</v>
      </c>
      <c r="CG3">
        <v>4.6897500000000001</v>
      </c>
      <c r="CH3">
        <v>-1.4933E-2</v>
      </c>
      <c r="CI3">
        <v>9.0600699999999999E-3</v>
      </c>
      <c r="CJ3">
        <v>2.71665</v>
      </c>
      <c r="CK3">
        <v>1.00302</v>
      </c>
      <c r="CL3">
        <v>-3.1358499999999997E-2</v>
      </c>
      <c r="CM3">
        <v>8.9656000000000007E-3</v>
      </c>
      <c r="CN3">
        <v>12.233499999999999</v>
      </c>
      <c r="CO3">
        <v>3.3284799999999999</v>
      </c>
      <c r="CP3">
        <v>4.8660999999999999E-3</v>
      </c>
      <c r="CQ3">
        <v>9.0222500000000008E-3</v>
      </c>
      <c r="CR3">
        <v>0.29089199999999998</v>
      </c>
      <c r="CS3">
        <v>0.229406</v>
      </c>
      <c r="CT3">
        <v>-5.8289100000000003E-2</v>
      </c>
      <c r="CU3">
        <v>8.9612500000000005E-3</v>
      </c>
      <c r="CV3">
        <v>42.3095</v>
      </c>
      <c r="CW3">
        <v>10.1084</v>
      </c>
      <c r="CX3">
        <v>4.8660999999999999E-3</v>
      </c>
      <c r="CY3">
        <v>9.0222500000000008E-3</v>
      </c>
      <c r="CZ3">
        <v>0.29089199999999998</v>
      </c>
      <c r="DA3">
        <v>0.229406</v>
      </c>
      <c r="DB3">
        <v>-6.0071600000000003E-2</v>
      </c>
      <c r="DC3">
        <v>8.9590099999999999E-3</v>
      </c>
      <c r="DD3">
        <v>44.959200000000003</v>
      </c>
      <c r="DE3">
        <v>10.696400000000001</v>
      </c>
    </row>
    <row r="4" spans="1:109" x14ac:dyDescent="0.2">
      <c r="A4">
        <v>1</v>
      </c>
      <c r="B4">
        <v>115701246</v>
      </c>
      <c r="C4" s="1" t="s">
        <v>45</v>
      </c>
      <c r="D4" t="s">
        <v>820</v>
      </c>
      <c r="E4" t="s">
        <v>409</v>
      </c>
      <c r="F4" t="s">
        <v>412</v>
      </c>
      <c r="G4">
        <v>0.293877</v>
      </c>
      <c r="H4">
        <v>29480</v>
      </c>
      <c r="I4" t="s">
        <v>411</v>
      </c>
      <c r="J4">
        <v>3.1578000000000002E-2</v>
      </c>
      <c r="K4">
        <v>9.0055499999999993E-3</v>
      </c>
      <c r="L4">
        <v>12.2956</v>
      </c>
      <c r="M4">
        <v>3.3429099999999998</v>
      </c>
      <c r="N4">
        <v>4.1043400000000001E-2</v>
      </c>
      <c r="O4">
        <v>8.9515700000000007E-3</v>
      </c>
      <c r="P4">
        <v>21.022600000000001</v>
      </c>
      <c r="Q4">
        <v>5.3430499999999999</v>
      </c>
      <c r="R4">
        <v>3.5054900000000002E-4</v>
      </c>
      <c r="S4">
        <v>8.9352800000000003E-3</v>
      </c>
      <c r="T4">
        <v>1.53915E-3</v>
      </c>
      <c r="U4">
        <v>1.3808300000000001E-2</v>
      </c>
      <c r="V4">
        <v>-2.3720100000000001E-2</v>
      </c>
      <c r="W4">
        <v>8.9802000000000007E-3</v>
      </c>
      <c r="X4">
        <v>6.9768800000000004</v>
      </c>
      <c r="Y4">
        <v>2.08318</v>
      </c>
      <c r="Z4">
        <v>-2.9195599999999999E-2</v>
      </c>
      <c r="AA4">
        <v>8.9566999999999997E-3</v>
      </c>
      <c r="AB4">
        <v>10.6252</v>
      </c>
      <c r="AC4">
        <v>2.9525100000000002</v>
      </c>
      <c r="AD4">
        <v>-4.5425599999999997E-2</v>
      </c>
      <c r="AE4">
        <v>8.9496999999999997E-3</v>
      </c>
      <c r="AF4">
        <v>25.7623</v>
      </c>
      <c r="AG4">
        <v>6.4132400000000001</v>
      </c>
      <c r="AH4">
        <v>-5.9556600000000001E-2</v>
      </c>
      <c r="AI4">
        <v>8.9623299999999993E-3</v>
      </c>
      <c r="AJ4">
        <v>44.158999999999999</v>
      </c>
      <c r="AK4">
        <v>10.5189</v>
      </c>
      <c r="AL4">
        <v>-5.0795800000000002E-2</v>
      </c>
      <c r="AM4">
        <v>8.9745099999999998E-3</v>
      </c>
      <c r="AN4">
        <v>32.035800000000002</v>
      </c>
      <c r="AO4">
        <v>7.8199899999999998</v>
      </c>
      <c r="AP4">
        <v>-3.4124399999999999E-2</v>
      </c>
      <c r="AQ4">
        <v>9.0293400000000003E-3</v>
      </c>
      <c r="AR4">
        <v>14.282999999999999</v>
      </c>
      <c r="AS4">
        <v>3.8033199999999998</v>
      </c>
      <c r="AT4">
        <v>-4.8620499999999997E-3</v>
      </c>
      <c r="AU4">
        <v>9.0462500000000005E-3</v>
      </c>
      <c r="AV4">
        <v>0.28886899999999999</v>
      </c>
      <c r="AW4">
        <v>0.22845199999999999</v>
      </c>
      <c r="AX4">
        <v>-2.79709E-2</v>
      </c>
      <c r="AY4">
        <v>8.9323000000000007E-3</v>
      </c>
      <c r="AZ4">
        <v>9.8058899999999998</v>
      </c>
      <c r="BA4">
        <v>2.7595700000000001</v>
      </c>
      <c r="BB4">
        <v>-3.0945500000000001E-2</v>
      </c>
      <c r="BC4">
        <v>8.9401099999999994E-3</v>
      </c>
      <c r="BD4">
        <v>11.9815</v>
      </c>
      <c r="BE4">
        <v>3.2697699999999998</v>
      </c>
      <c r="BF4">
        <v>-2.53945E-2</v>
      </c>
      <c r="BG4">
        <v>8.9729900000000001E-3</v>
      </c>
      <c r="BH4">
        <v>8.0095100000000006</v>
      </c>
      <c r="BI4">
        <v>2.3322400000000001</v>
      </c>
      <c r="BJ4">
        <v>1.6956800000000001E-2</v>
      </c>
      <c r="BK4">
        <v>9.0556300000000003E-3</v>
      </c>
      <c r="BL4">
        <v>3.5063200000000001</v>
      </c>
      <c r="BM4">
        <v>1.2137100000000001</v>
      </c>
      <c r="BN4">
        <v>3.3628499999999999E-2</v>
      </c>
      <c r="BO4">
        <v>8.9298399999999997E-3</v>
      </c>
      <c r="BP4">
        <v>14.1816</v>
      </c>
      <c r="BQ4">
        <v>3.7799399999999999</v>
      </c>
      <c r="BR4">
        <v>1.6956800000000001E-2</v>
      </c>
      <c r="BS4">
        <v>9.0556300000000003E-3</v>
      </c>
      <c r="BT4">
        <v>3.5063200000000001</v>
      </c>
      <c r="BU4">
        <v>1.2137100000000001</v>
      </c>
      <c r="BV4">
        <v>3.4900899999999999E-3</v>
      </c>
      <c r="BW4">
        <v>8.9520899999999994E-3</v>
      </c>
      <c r="BX4">
        <v>0.15199299999999999</v>
      </c>
      <c r="BY4">
        <v>0.15699299999999999</v>
      </c>
      <c r="BZ4">
        <v>-1.5044E-2</v>
      </c>
      <c r="CA4">
        <v>9.0601399999999995E-3</v>
      </c>
      <c r="CB4">
        <v>2.7571500000000002</v>
      </c>
      <c r="CC4">
        <v>1.01403</v>
      </c>
      <c r="CD4">
        <v>-3.7984499999999997E-2</v>
      </c>
      <c r="CE4">
        <v>8.9330799999999995E-3</v>
      </c>
      <c r="CF4">
        <v>18.080500000000001</v>
      </c>
      <c r="CG4">
        <v>4.67415</v>
      </c>
      <c r="CH4">
        <v>-1.5044E-2</v>
      </c>
      <c r="CI4">
        <v>9.0601399999999995E-3</v>
      </c>
      <c r="CJ4">
        <v>2.7571500000000002</v>
      </c>
      <c r="CK4">
        <v>1.01403</v>
      </c>
      <c r="CL4">
        <v>-3.1275699999999997E-2</v>
      </c>
      <c r="CM4">
        <v>8.9656600000000003E-3</v>
      </c>
      <c r="CN4">
        <v>12.168799999999999</v>
      </c>
      <c r="CO4">
        <v>3.3134000000000001</v>
      </c>
      <c r="CP4">
        <v>4.9207699999999997E-3</v>
      </c>
      <c r="CQ4">
        <v>9.0223100000000004E-3</v>
      </c>
      <c r="CR4">
        <v>0.29746099999999998</v>
      </c>
      <c r="CS4">
        <v>0.232489</v>
      </c>
      <c r="CT4">
        <v>-5.8413E-2</v>
      </c>
      <c r="CU4">
        <v>8.96132E-3</v>
      </c>
      <c r="CV4">
        <v>42.488799999999998</v>
      </c>
      <c r="CW4">
        <v>10.148199999999999</v>
      </c>
      <c r="CX4">
        <v>4.9207699999999997E-3</v>
      </c>
      <c r="CY4">
        <v>9.0223100000000004E-3</v>
      </c>
      <c r="CZ4">
        <v>0.29746099999999998</v>
      </c>
      <c r="DA4">
        <v>0.232489</v>
      </c>
      <c r="DB4">
        <v>-6.0164000000000002E-2</v>
      </c>
      <c r="DC4">
        <v>8.9590799999999995E-3</v>
      </c>
      <c r="DD4">
        <v>45.096899999999998</v>
      </c>
      <c r="DE4">
        <v>10.727</v>
      </c>
    </row>
    <row r="5" spans="1:109" x14ac:dyDescent="0.2">
      <c r="A5">
        <v>1</v>
      </c>
      <c r="B5">
        <v>26022647</v>
      </c>
      <c r="C5" s="1" t="s">
        <v>413</v>
      </c>
      <c r="D5" t="s">
        <v>821</v>
      </c>
      <c r="E5" t="s">
        <v>409</v>
      </c>
      <c r="F5" t="s">
        <v>410</v>
      </c>
      <c r="G5">
        <v>0.69394500000000003</v>
      </c>
      <c r="H5">
        <v>29480</v>
      </c>
      <c r="I5" t="s">
        <v>411</v>
      </c>
      <c r="J5">
        <v>-1.7190500000000001E-2</v>
      </c>
      <c r="K5">
        <v>8.8398299999999999E-3</v>
      </c>
      <c r="L5">
        <v>3.78173</v>
      </c>
      <c r="M5">
        <v>1.2855399999999999</v>
      </c>
      <c r="N5">
        <v>-1.39314E-2</v>
      </c>
      <c r="O5">
        <v>8.7868400000000006E-3</v>
      </c>
      <c r="P5">
        <v>2.51376</v>
      </c>
      <c r="Q5">
        <v>0.94747300000000001</v>
      </c>
      <c r="R5">
        <v>9.9459400000000003E-3</v>
      </c>
      <c r="S5">
        <v>8.7708600000000001E-3</v>
      </c>
      <c r="T5">
        <v>1.2859</v>
      </c>
      <c r="U5">
        <v>0.59039699999999995</v>
      </c>
      <c r="V5">
        <v>3.3607900000000003E-2</v>
      </c>
      <c r="W5">
        <v>8.8149500000000002E-3</v>
      </c>
      <c r="X5">
        <v>14.536</v>
      </c>
      <c r="Y5">
        <v>3.8616700000000002</v>
      </c>
      <c r="Z5">
        <v>3.4643100000000003E-2</v>
      </c>
      <c r="AA5">
        <v>8.7918800000000002E-3</v>
      </c>
      <c r="AB5">
        <v>15.526400000000001</v>
      </c>
      <c r="AC5">
        <v>4.0895900000000003</v>
      </c>
      <c r="AD5">
        <v>4.0650100000000002E-2</v>
      </c>
      <c r="AE5">
        <v>8.7850099999999993E-3</v>
      </c>
      <c r="AF5">
        <v>21.411100000000001</v>
      </c>
      <c r="AG5">
        <v>5.4310700000000001</v>
      </c>
      <c r="AH5">
        <v>4.7272000000000002E-2</v>
      </c>
      <c r="AI5">
        <v>8.7974000000000004E-3</v>
      </c>
      <c r="AJ5">
        <v>28.8735</v>
      </c>
      <c r="AK5">
        <v>7.1120299999999999</v>
      </c>
      <c r="AL5">
        <v>4.0453599999999999E-2</v>
      </c>
      <c r="AM5">
        <v>8.8093600000000005E-3</v>
      </c>
      <c r="AN5">
        <v>21.087599999999998</v>
      </c>
      <c r="AO5">
        <v>5.3577700000000004</v>
      </c>
      <c r="AP5">
        <v>2.8547199999999998E-2</v>
      </c>
      <c r="AQ5">
        <v>8.86318E-3</v>
      </c>
      <c r="AR5">
        <v>10.374000000000001</v>
      </c>
      <c r="AS5">
        <v>2.8934600000000001</v>
      </c>
      <c r="AT5">
        <v>2.5452900000000001E-2</v>
      </c>
      <c r="AU5">
        <v>8.8797800000000003E-3</v>
      </c>
      <c r="AV5">
        <v>8.2161600000000004</v>
      </c>
      <c r="AW5">
        <v>2.3817499999999998</v>
      </c>
      <c r="AX5">
        <v>3.4623899999999999E-2</v>
      </c>
      <c r="AY5">
        <v>8.7679300000000002E-3</v>
      </c>
      <c r="AZ5">
        <v>15.593999999999999</v>
      </c>
      <c r="BA5">
        <v>4.1051099999999998</v>
      </c>
      <c r="BB5">
        <v>2.4866099999999999E-2</v>
      </c>
      <c r="BC5">
        <v>8.7755899999999998E-3</v>
      </c>
      <c r="BD5">
        <v>8.0289999999999999</v>
      </c>
      <c r="BE5">
        <v>2.3369200000000001</v>
      </c>
      <c r="BF5">
        <v>2.6493200000000001E-2</v>
      </c>
      <c r="BG5">
        <v>8.8078700000000006E-3</v>
      </c>
      <c r="BH5">
        <v>9.0474899999999998</v>
      </c>
      <c r="BI5">
        <v>2.5799500000000002</v>
      </c>
      <c r="BJ5">
        <v>-9.3525899999999992E-3</v>
      </c>
      <c r="BK5">
        <v>8.8889899999999994E-3</v>
      </c>
      <c r="BL5">
        <v>1.10703</v>
      </c>
      <c r="BM5">
        <v>0.53353499999999998</v>
      </c>
      <c r="BN5">
        <v>-8.8334299999999998E-3</v>
      </c>
      <c r="BO5">
        <v>8.7655100000000007E-3</v>
      </c>
      <c r="BP5">
        <v>1.01556</v>
      </c>
      <c r="BQ5">
        <v>0.50365800000000005</v>
      </c>
      <c r="BR5">
        <v>-9.3525899999999992E-3</v>
      </c>
      <c r="BS5">
        <v>8.8889899999999994E-3</v>
      </c>
      <c r="BT5">
        <v>1.10703</v>
      </c>
      <c r="BU5">
        <v>0.53353499999999998</v>
      </c>
      <c r="BV5">
        <v>5.5948100000000004E-3</v>
      </c>
      <c r="BW5">
        <v>8.7873599999999993E-3</v>
      </c>
      <c r="BX5">
        <v>0.40537299999999998</v>
      </c>
      <c r="BY5">
        <v>0.28039700000000001</v>
      </c>
      <c r="BZ5">
        <v>1.1948500000000001E-2</v>
      </c>
      <c r="CA5">
        <v>8.8934099999999992E-3</v>
      </c>
      <c r="CB5">
        <v>1.8050600000000001</v>
      </c>
      <c r="CC5">
        <v>0.74690100000000004</v>
      </c>
      <c r="CD5">
        <v>4.0945700000000002E-2</v>
      </c>
      <c r="CE5">
        <v>8.7687000000000008E-3</v>
      </c>
      <c r="CF5">
        <v>21.804500000000001</v>
      </c>
      <c r="CG5">
        <v>5.5201599999999997</v>
      </c>
      <c r="CH5">
        <v>1.1948500000000001E-2</v>
      </c>
      <c r="CI5">
        <v>8.8934099999999992E-3</v>
      </c>
      <c r="CJ5">
        <v>1.8050600000000001</v>
      </c>
      <c r="CK5">
        <v>0.74690100000000004</v>
      </c>
      <c r="CL5">
        <v>3.4657899999999998E-2</v>
      </c>
      <c r="CM5">
        <v>8.80068E-3</v>
      </c>
      <c r="CN5">
        <v>15.508599999999999</v>
      </c>
      <c r="CO5">
        <v>4.0854900000000001</v>
      </c>
      <c r="CP5">
        <v>-1.2141300000000001E-2</v>
      </c>
      <c r="CQ5">
        <v>8.8562799999999994E-3</v>
      </c>
      <c r="CR5">
        <v>1.8794500000000001</v>
      </c>
      <c r="CS5">
        <v>0.76853899999999997</v>
      </c>
      <c r="CT5">
        <v>4.5446399999999998E-2</v>
      </c>
      <c r="CU5">
        <v>8.7964099999999993E-3</v>
      </c>
      <c r="CV5">
        <v>26.692399999999999</v>
      </c>
      <c r="CW5">
        <v>6.6223999999999998</v>
      </c>
      <c r="CX5">
        <v>-1.2141300000000001E-2</v>
      </c>
      <c r="CY5">
        <v>8.8562799999999994E-3</v>
      </c>
      <c r="CZ5">
        <v>1.8794500000000001</v>
      </c>
      <c r="DA5">
        <v>0.76853899999999997</v>
      </c>
      <c r="DB5">
        <v>4.70876E-2</v>
      </c>
      <c r="DC5">
        <v>8.7942100000000002E-3</v>
      </c>
      <c r="DD5">
        <v>28.6694</v>
      </c>
      <c r="DE5">
        <v>7.0662599999999998</v>
      </c>
    </row>
    <row r="6" spans="1:109" x14ac:dyDescent="0.2">
      <c r="A6">
        <v>1</v>
      </c>
      <c r="B6">
        <v>26022647</v>
      </c>
      <c r="C6" s="1" t="s">
        <v>413</v>
      </c>
      <c r="D6" t="s">
        <v>822</v>
      </c>
      <c r="E6" t="s">
        <v>409</v>
      </c>
      <c r="F6" t="s">
        <v>412</v>
      </c>
      <c r="G6">
        <v>0.69403000000000004</v>
      </c>
      <c r="H6">
        <v>29480</v>
      </c>
      <c r="I6" t="s">
        <v>411</v>
      </c>
      <c r="J6">
        <v>-1.70972E-2</v>
      </c>
      <c r="K6">
        <v>8.8429500000000005E-3</v>
      </c>
      <c r="L6">
        <v>3.73814</v>
      </c>
      <c r="M6">
        <v>1.2742199999999999</v>
      </c>
      <c r="N6">
        <v>-1.4087799999999999E-2</v>
      </c>
      <c r="O6">
        <v>8.7899499999999995E-3</v>
      </c>
      <c r="P6">
        <v>2.5686900000000001</v>
      </c>
      <c r="Q6">
        <v>0.96258299999999997</v>
      </c>
      <c r="R6">
        <v>9.8529499999999992E-3</v>
      </c>
      <c r="S6">
        <v>8.7739600000000008E-3</v>
      </c>
      <c r="T6">
        <v>1.26108</v>
      </c>
      <c r="U6">
        <v>0.58261600000000002</v>
      </c>
      <c r="V6">
        <v>3.35839E-2</v>
      </c>
      <c r="W6">
        <v>8.8180600000000008E-3</v>
      </c>
      <c r="X6">
        <v>14.505000000000001</v>
      </c>
      <c r="Y6">
        <v>3.8545199999999999</v>
      </c>
      <c r="Z6">
        <v>3.4636100000000003E-2</v>
      </c>
      <c r="AA6">
        <v>8.7949800000000009E-3</v>
      </c>
      <c r="AB6">
        <v>15.5091</v>
      </c>
      <c r="AC6">
        <v>4.08561</v>
      </c>
      <c r="AD6">
        <v>4.0616899999999997E-2</v>
      </c>
      <c r="AE6">
        <v>8.78811E-3</v>
      </c>
      <c r="AF6">
        <v>21.361000000000001</v>
      </c>
      <c r="AG6">
        <v>5.4197199999999999</v>
      </c>
      <c r="AH6">
        <v>4.7145199999999998E-2</v>
      </c>
      <c r="AI6">
        <v>8.8005099999999992E-3</v>
      </c>
      <c r="AJ6">
        <v>28.698499999999999</v>
      </c>
      <c r="AK6">
        <v>7.0727799999999998</v>
      </c>
      <c r="AL6">
        <v>4.0404200000000001E-2</v>
      </c>
      <c r="AM6">
        <v>8.8124699999999993E-3</v>
      </c>
      <c r="AN6">
        <v>21.0212</v>
      </c>
      <c r="AO6">
        <v>5.3427300000000004</v>
      </c>
      <c r="AP6">
        <v>2.8503500000000001E-2</v>
      </c>
      <c r="AQ6">
        <v>8.8663100000000005E-3</v>
      </c>
      <c r="AR6">
        <v>10.335000000000001</v>
      </c>
      <c r="AS6">
        <v>2.88429</v>
      </c>
      <c r="AT6">
        <v>2.53519E-2</v>
      </c>
      <c r="AU6">
        <v>8.8829200000000007E-3</v>
      </c>
      <c r="AV6">
        <v>8.1453600000000002</v>
      </c>
      <c r="AW6">
        <v>2.3647999999999998</v>
      </c>
      <c r="AX6">
        <v>3.4557400000000002E-2</v>
      </c>
      <c r="AY6">
        <v>8.7710300000000008E-3</v>
      </c>
      <c r="AZ6">
        <v>15.523199999999999</v>
      </c>
      <c r="BA6">
        <v>4.0888600000000004</v>
      </c>
      <c r="BB6">
        <v>2.4673799999999999E-2</v>
      </c>
      <c r="BC6">
        <v>8.7787000000000004E-3</v>
      </c>
      <c r="BD6">
        <v>7.8997000000000002</v>
      </c>
      <c r="BE6">
        <v>2.3058999999999998</v>
      </c>
      <c r="BF6">
        <v>2.6434699999999998E-2</v>
      </c>
      <c r="BG6">
        <v>8.8109799999999995E-3</v>
      </c>
      <c r="BH6">
        <v>9.0011799999999997</v>
      </c>
      <c r="BI6">
        <v>2.5689500000000001</v>
      </c>
      <c r="BJ6">
        <v>-9.1066099999999994E-3</v>
      </c>
      <c r="BK6">
        <v>8.8921299999999998E-3</v>
      </c>
      <c r="BL6">
        <v>1.0488200000000001</v>
      </c>
      <c r="BM6">
        <v>0.51459299999999997</v>
      </c>
      <c r="BN6">
        <v>-8.9099599999999998E-3</v>
      </c>
      <c r="BO6">
        <v>8.7686099999999996E-3</v>
      </c>
      <c r="BP6">
        <v>1.0325</v>
      </c>
      <c r="BQ6">
        <v>0.50923799999999997</v>
      </c>
      <c r="BR6">
        <v>-9.1066099999999994E-3</v>
      </c>
      <c r="BS6">
        <v>8.8921299999999998E-3</v>
      </c>
      <c r="BT6">
        <v>1.0488200000000001</v>
      </c>
      <c r="BU6">
        <v>0.51459299999999997</v>
      </c>
      <c r="BV6">
        <v>5.5625500000000003E-3</v>
      </c>
      <c r="BW6">
        <v>8.7904599999999999E-3</v>
      </c>
      <c r="BX6">
        <v>0.40042800000000001</v>
      </c>
      <c r="BY6">
        <v>0.27829799999999999</v>
      </c>
      <c r="BZ6">
        <v>1.1757200000000001E-2</v>
      </c>
      <c r="CA6">
        <v>8.8965499999999996E-3</v>
      </c>
      <c r="CB6">
        <v>1.74647</v>
      </c>
      <c r="CC6">
        <v>0.729738</v>
      </c>
      <c r="CD6">
        <v>4.0928899999999997E-2</v>
      </c>
      <c r="CE6">
        <v>8.7717899999999998E-3</v>
      </c>
      <c r="CF6">
        <v>21.7713</v>
      </c>
      <c r="CG6">
        <v>5.5126200000000001</v>
      </c>
      <c r="CH6">
        <v>1.1757200000000001E-2</v>
      </c>
      <c r="CI6">
        <v>8.8965499999999996E-3</v>
      </c>
      <c r="CJ6">
        <v>1.74647</v>
      </c>
      <c r="CK6">
        <v>0.729738</v>
      </c>
      <c r="CL6">
        <v>3.4647699999999997E-2</v>
      </c>
      <c r="CM6">
        <v>8.8037900000000006E-3</v>
      </c>
      <c r="CN6">
        <v>15.4885</v>
      </c>
      <c r="CO6">
        <v>4.0808799999999996</v>
      </c>
      <c r="CP6">
        <v>-1.20781E-2</v>
      </c>
      <c r="CQ6">
        <v>8.8594099999999999E-3</v>
      </c>
      <c r="CR6">
        <v>1.8586</v>
      </c>
      <c r="CS6">
        <v>0.76249100000000003</v>
      </c>
      <c r="CT6">
        <v>4.5378300000000003E-2</v>
      </c>
      <c r="CU6">
        <v>8.7995199999999999E-3</v>
      </c>
      <c r="CV6">
        <v>26.593599999999999</v>
      </c>
      <c r="CW6">
        <v>6.6002099999999997</v>
      </c>
      <c r="CX6">
        <v>-1.20781E-2</v>
      </c>
      <c r="CY6">
        <v>8.8594099999999999E-3</v>
      </c>
      <c r="CZ6">
        <v>1.8586</v>
      </c>
      <c r="DA6">
        <v>0.76249100000000003</v>
      </c>
      <c r="DB6">
        <v>4.7028300000000002E-2</v>
      </c>
      <c r="DC6">
        <v>8.7973200000000008E-3</v>
      </c>
      <c r="DD6">
        <v>28.577100000000002</v>
      </c>
      <c r="DE6">
        <v>7.04556</v>
      </c>
    </row>
    <row r="7" spans="1:109" x14ac:dyDescent="0.2">
      <c r="A7">
        <v>1</v>
      </c>
      <c r="B7">
        <v>201381888</v>
      </c>
      <c r="C7" s="1" t="s">
        <v>775</v>
      </c>
      <c r="D7" t="s">
        <v>823</v>
      </c>
      <c r="E7" t="s">
        <v>409</v>
      </c>
      <c r="F7" t="s">
        <v>410</v>
      </c>
      <c r="G7">
        <v>0.49760900000000002</v>
      </c>
      <c r="H7">
        <v>29480</v>
      </c>
      <c r="I7" t="s">
        <v>411</v>
      </c>
      <c r="J7">
        <v>-5.2931599999999999E-3</v>
      </c>
      <c r="K7">
        <v>8.2572300000000008E-3</v>
      </c>
      <c r="L7">
        <v>0.41092299999999998</v>
      </c>
      <c r="M7">
        <v>0.282744</v>
      </c>
      <c r="N7">
        <v>-2.18526E-2</v>
      </c>
      <c r="O7">
        <v>8.2077399999999998E-3</v>
      </c>
      <c r="P7">
        <v>7.0885600000000002</v>
      </c>
      <c r="Q7">
        <v>2.1102599999999998</v>
      </c>
      <c r="R7">
        <v>-9.3696600000000001E-3</v>
      </c>
      <c r="S7">
        <v>8.19281E-3</v>
      </c>
      <c r="T7">
        <v>1.30792</v>
      </c>
      <c r="U7">
        <v>0.59727300000000005</v>
      </c>
      <c r="V7">
        <v>-2.7334199999999999E-2</v>
      </c>
      <c r="W7">
        <v>8.234E-3</v>
      </c>
      <c r="X7">
        <v>11.020300000000001</v>
      </c>
      <c r="Y7">
        <v>3.0451800000000002</v>
      </c>
      <c r="Z7">
        <v>-4.0265799999999997E-2</v>
      </c>
      <c r="AA7">
        <v>8.2124399999999997E-3</v>
      </c>
      <c r="AB7">
        <v>24.0396</v>
      </c>
      <c r="AC7">
        <v>6.0251400000000004</v>
      </c>
      <c r="AD7">
        <v>-3.45455E-2</v>
      </c>
      <c r="AE7">
        <v>8.2060299999999996E-3</v>
      </c>
      <c r="AF7">
        <v>17.722200000000001</v>
      </c>
      <c r="AG7">
        <v>4.59239</v>
      </c>
      <c r="AH7">
        <v>-2.1708499999999999E-2</v>
      </c>
      <c r="AI7">
        <v>8.2176000000000003E-3</v>
      </c>
      <c r="AJ7">
        <v>6.97865</v>
      </c>
      <c r="AK7">
        <v>2.0836100000000002</v>
      </c>
      <c r="AL7">
        <v>-1.8141899999999999E-2</v>
      </c>
      <c r="AM7">
        <v>8.2287699999999998E-3</v>
      </c>
      <c r="AN7">
        <v>4.8606800000000003</v>
      </c>
      <c r="AO7">
        <v>1.56105</v>
      </c>
      <c r="AP7">
        <v>-2.2914899999999998E-2</v>
      </c>
      <c r="AQ7">
        <v>8.2790499999999996E-3</v>
      </c>
      <c r="AR7">
        <v>7.6608499999999999</v>
      </c>
      <c r="AS7">
        <v>2.2484799999999998</v>
      </c>
      <c r="AT7">
        <v>-3.2082199999999998E-2</v>
      </c>
      <c r="AU7">
        <v>8.2945599999999994E-3</v>
      </c>
      <c r="AV7">
        <v>14.9604</v>
      </c>
      <c r="AW7">
        <v>3.9594299999999998</v>
      </c>
      <c r="AX7">
        <v>-3.7349399999999998E-2</v>
      </c>
      <c r="AY7">
        <v>8.1900700000000007E-3</v>
      </c>
      <c r="AZ7">
        <v>20.796500000000002</v>
      </c>
      <c r="BA7">
        <v>5.2917899999999998</v>
      </c>
      <c r="BB7">
        <v>-2.8173299999999998E-2</v>
      </c>
      <c r="BC7">
        <v>8.1972299999999998E-3</v>
      </c>
      <c r="BD7">
        <v>11.8125</v>
      </c>
      <c r="BE7">
        <v>3.2303700000000002</v>
      </c>
      <c r="BF7">
        <v>-2.6954499999999999E-2</v>
      </c>
      <c r="BG7">
        <v>8.2273799999999994E-3</v>
      </c>
      <c r="BH7">
        <v>10.7334</v>
      </c>
      <c r="BI7">
        <v>2.9779100000000001</v>
      </c>
      <c r="BJ7">
        <v>-1.06175E-2</v>
      </c>
      <c r="BK7">
        <v>8.3031500000000005E-3</v>
      </c>
      <c r="BL7">
        <v>1.6351599999999999</v>
      </c>
      <c r="BM7">
        <v>0.69682299999999997</v>
      </c>
      <c r="BN7">
        <v>-1.83708E-2</v>
      </c>
      <c r="BO7">
        <v>8.1878200000000002E-3</v>
      </c>
      <c r="BP7">
        <v>5.0340800000000003</v>
      </c>
      <c r="BQ7">
        <v>1.6046199999999999</v>
      </c>
      <c r="BR7">
        <v>-1.06175E-2</v>
      </c>
      <c r="BS7">
        <v>8.3031500000000005E-3</v>
      </c>
      <c r="BT7">
        <v>1.6351599999999999</v>
      </c>
      <c r="BU7">
        <v>0.69682299999999997</v>
      </c>
      <c r="BV7">
        <v>-9.3189299999999996E-3</v>
      </c>
      <c r="BW7">
        <v>8.2082200000000004E-3</v>
      </c>
      <c r="BX7">
        <v>1.28894</v>
      </c>
      <c r="BY7">
        <v>0.59134799999999998</v>
      </c>
      <c r="BZ7">
        <v>1.09704E-2</v>
      </c>
      <c r="CA7">
        <v>8.3072900000000002E-3</v>
      </c>
      <c r="CB7">
        <v>1.7439100000000001</v>
      </c>
      <c r="CC7">
        <v>0.72898600000000002</v>
      </c>
      <c r="CD7">
        <v>-3.9511299999999999E-2</v>
      </c>
      <c r="CE7">
        <v>8.1907899999999999E-3</v>
      </c>
      <c r="CF7">
        <v>23.2697</v>
      </c>
      <c r="CG7">
        <v>5.8513900000000003</v>
      </c>
      <c r="CH7">
        <v>1.09704E-2</v>
      </c>
      <c r="CI7">
        <v>8.3072900000000002E-3</v>
      </c>
      <c r="CJ7">
        <v>1.7439100000000001</v>
      </c>
      <c r="CK7">
        <v>0.72898600000000002</v>
      </c>
      <c r="CL7">
        <v>-2.92118E-2</v>
      </c>
      <c r="CM7">
        <v>8.2206599999999994E-3</v>
      </c>
      <c r="CN7">
        <v>12.6271</v>
      </c>
      <c r="CO7">
        <v>3.42</v>
      </c>
      <c r="CP7">
        <v>-8.1796500000000001E-3</v>
      </c>
      <c r="CQ7">
        <v>8.2725999999999997E-3</v>
      </c>
      <c r="CR7">
        <v>0.97765400000000002</v>
      </c>
      <c r="CS7">
        <v>0.491095</v>
      </c>
      <c r="CT7">
        <v>-2.5139000000000002E-2</v>
      </c>
      <c r="CU7">
        <v>8.2166800000000005E-3</v>
      </c>
      <c r="CV7">
        <v>9.3605599999999995</v>
      </c>
      <c r="CW7">
        <v>2.65422</v>
      </c>
      <c r="CX7">
        <v>-8.1796500000000001E-3</v>
      </c>
      <c r="CY7">
        <v>8.2725999999999997E-3</v>
      </c>
      <c r="CZ7">
        <v>0.97765400000000002</v>
      </c>
      <c r="DA7">
        <v>0.491095</v>
      </c>
      <c r="DB7">
        <v>-2.3131200000000001E-2</v>
      </c>
      <c r="DC7">
        <v>8.2146200000000006E-3</v>
      </c>
      <c r="DD7">
        <v>7.92903</v>
      </c>
      <c r="DE7">
        <v>2.3129400000000002</v>
      </c>
    </row>
    <row r="8" spans="1:109" x14ac:dyDescent="0.2">
      <c r="A8">
        <v>1</v>
      </c>
      <c r="B8">
        <v>201381888</v>
      </c>
      <c r="C8" s="1" t="s">
        <v>775</v>
      </c>
      <c r="D8" t="s">
        <v>824</v>
      </c>
      <c r="E8" t="s">
        <v>409</v>
      </c>
      <c r="F8" t="s">
        <v>412</v>
      </c>
      <c r="G8">
        <v>0.49760900000000002</v>
      </c>
      <c r="H8">
        <v>29480</v>
      </c>
      <c r="I8" t="s">
        <v>411</v>
      </c>
      <c r="J8">
        <v>-5.2931599999999999E-3</v>
      </c>
      <c r="K8">
        <v>8.2572300000000008E-3</v>
      </c>
      <c r="L8">
        <v>0.41092299999999998</v>
      </c>
      <c r="M8">
        <v>0.282744</v>
      </c>
      <c r="N8">
        <v>-2.18526E-2</v>
      </c>
      <c r="O8">
        <v>8.2077399999999998E-3</v>
      </c>
      <c r="P8">
        <v>7.0885600000000002</v>
      </c>
      <c r="Q8">
        <v>2.1102599999999998</v>
      </c>
      <c r="R8">
        <v>-9.3696600000000001E-3</v>
      </c>
      <c r="S8">
        <v>8.19281E-3</v>
      </c>
      <c r="T8">
        <v>1.30792</v>
      </c>
      <c r="U8">
        <v>0.59727300000000005</v>
      </c>
      <c r="V8">
        <v>-2.7334199999999999E-2</v>
      </c>
      <c r="W8">
        <v>8.234E-3</v>
      </c>
      <c r="X8">
        <v>11.020300000000001</v>
      </c>
      <c r="Y8">
        <v>3.0451800000000002</v>
      </c>
      <c r="Z8">
        <v>-4.0265799999999997E-2</v>
      </c>
      <c r="AA8">
        <v>8.2124399999999997E-3</v>
      </c>
      <c r="AB8">
        <v>24.0396</v>
      </c>
      <c r="AC8">
        <v>6.0251400000000004</v>
      </c>
      <c r="AD8">
        <v>-3.45455E-2</v>
      </c>
      <c r="AE8">
        <v>8.2060299999999996E-3</v>
      </c>
      <c r="AF8">
        <v>17.722200000000001</v>
      </c>
      <c r="AG8">
        <v>4.59239</v>
      </c>
      <c r="AH8">
        <v>-2.1708499999999999E-2</v>
      </c>
      <c r="AI8">
        <v>8.2176000000000003E-3</v>
      </c>
      <c r="AJ8">
        <v>6.97865</v>
      </c>
      <c r="AK8">
        <v>2.0836100000000002</v>
      </c>
      <c r="AL8">
        <v>-1.8141899999999999E-2</v>
      </c>
      <c r="AM8">
        <v>8.2287699999999998E-3</v>
      </c>
      <c r="AN8">
        <v>4.8606800000000003</v>
      </c>
      <c r="AO8">
        <v>1.56105</v>
      </c>
      <c r="AP8">
        <v>-2.2914899999999998E-2</v>
      </c>
      <c r="AQ8">
        <v>8.2790499999999996E-3</v>
      </c>
      <c r="AR8">
        <v>7.6608499999999999</v>
      </c>
      <c r="AS8">
        <v>2.2484799999999998</v>
      </c>
      <c r="AT8">
        <v>-3.2082199999999998E-2</v>
      </c>
      <c r="AU8">
        <v>8.2945599999999994E-3</v>
      </c>
      <c r="AV8">
        <v>14.9604</v>
      </c>
      <c r="AW8">
        <v>3.9594299999999998</v>
      </c>
      <c r="AX8">
        <v>-3.7349399999999998E-2</v>
      </c>
      <c r="AY8">
        <v>8.1900700000000007E-3</v>
      </c>
      <c r="AZ8">
        <v>20.796500000000002</v>
      </c>
      <c r="BA8">
        <v>5.2917899999999998</v>
      </c>
      <c r="BB8">
        <v>-2.8173299999999998E-2</v>
      </c>
      <c r="BC8">
        <v>8.1972299999999998E-3</v>
      </c>
      <c r="BD8">
        <v>11.8125</v>
      </c>
      <c r="BE8">
        <v>3.2303700000000002</v>
      </c>
      <c r="BF8">
        <v>-2.6954499999999999E-2</v>
      </c>
      <c r="BG8">
        <v>8.2273799999999994E-3</v>
      </c>
      <c r="BH8">
        <v>10.7334</v>
      </c>
      <c r="BI8">
        <v>2.9779100000000001</v>
      </c>
      <c r="BJ8">
        <v>-1.06175E-2</v>
      </c>
      <c r="BK8">
        <v>8.3031500000000005E-3</v>
      </c>
      <c r="BL8">
        <v>1.6351599999999999</v>
      </c>
      <c r="BM8">
        <v>0.69682299999999997</v>
      </c>
      <c r="BN8">
        <v>-1.83708E-2</v>
      </c>
      <c r="BO8">
        <v>8.1878200000000002E-3</v>
      </c>
      <c r="BP8">
        <v>5.0340800000000003</v>
      </c>
      <c r="BQ8">
        <v>1.6046199999999999</v>
      </c>
      <c r="BR8">
        <v>-1.06175E-2</v>
      </c>
      <c r="BS8">
        <v>8.3031500000000005E-3</v>
      </c>
      <c r="BT8">
        <v>1.6351599999999999</v>
      </c>
      <c r="BU8">
        <v>0.69682299999999997</v>
      </c>
      <c r="BV8">
        <v>-9.3189299999999996E-3</v>
      </c>
      <c r="BW8">
        <v>8.2082200000000004E-3</v>
      </c>
      <c r="BX8">
        <v>1.28894</v>
      </c>
      <c r="BY8">
        <v>0.59134799999999998</v>
      </c>
      <c r="BZ8">
        <v>1.09704E-2</v>
      </c>
      <c r="CA8">
        <v>8.3072900000000002E-3</v>
      </c>
      <c r="CB8">
        <v>1.7439100000000001</v>
      </c>
      <c r="CC8">
        <v>0.72898600000000002</v>
      </c>
      <c r="CD8">
        <v>-3.9511299999999999E-2</v>
      </c>
      <c r="CE8">
        <v>8.1907899999999999E-3</v>
      </c>
      <c r="CF8">
        <v>23.2697</v>
      </c>
      <c r="CG8">
        <v>5.8513900000000003</v>
      </c>
      <c r="CH8">
        <v>1.09704E-2</v>
      </c>
      <c r="CI8">
        <v>8.3072900000000002E-3</v>
      </c>
      <c r="CJ8">
        <v>1.7439100000000001</v>
      </c>
      <c r="CK8">
        <v>0.72898600000000002</v>
      </c>
      <c r="CL8">
        <v>-2.92118E-2</v>
      </c>
      <c r="CM8">
        <v>8.2206599999999994E-3</v>
      </c>
      <c r="CN8">
        <v>12.6271</v>
      </c>
      <c r="CO8">
        <v>3.42</v>
      </c>
      <c r="CP8">
        <v>-8.1796500000000001E-3</v>
      </c>
      <c r="CQ8">
        <v>8.2725999999999997E-3</v>
      </c>
      <c r="CR8">
        <v>0.97765400000000002</v>
      </c>
      <c r="CS8">
        <v>0.491095</v>
      </c>
      <c r="CT8">
        <v>-2.5139000000000002E-2</v>
      </c>
      <c r="CU8">
        <v>8.2166800000000005E-3</v>
      </c>
      <c r="CV8">
        <v>9.3605599999999995</v>
      </c>
      <c r="CW8">
        <v>2.65422</v>
      </c>
      <c r="CX8">
        <v>-8.1796500000000001E-3</v>
      </c>
      <c r="CY8">
        <v>8.2725999999999997E-3</v>
      </c>
      <c r="CZ8">
        <v>0.97765400000000002</v>
      </c>
      <c r="DA8">
        <v>0.491095</v>
      </c>
      <c r="DB8">
        <v>-2.3131200000000001E-2</v>
      </c>
      <c r="DC8">
        <v>8.2146200000000006E-3</v>
      </c>
      <c r="DD8">
        <v>7.92903</v>
      </c>
      <c r="DE8">
        <v>2.3129400000000002</v>
      </c>
    </row>
    <row r="9" spans="1:109" x14ac:dyDescent="0.2">
      <c r="A9">
        <v>1</v>
      </c>
      <c r="B9">
        <v>110947961</v>
      </c>
      <c r="C9" s="1" t="s">
        <v>776</v>
      </c>
      <c r="D9" t="s">
        <v>825</v>
      </c>
      <c r="E9" t="s">
        <v>409</v>
      </c>
      <c r="F9" t="s">
        <v>423</v>
      </c>
      <c r="G9">
        <v>3.86703E-3</v>
      </c>
      <c r="H9">
        <v>29480</v>
      </c>
      <c r="I9" t="s">
        <v>411</v>
      </c>
      <c r="J9">
        <v>4.3525099999999997E-2</v>
      </c>
      <c r="K9">
        <v>6.5900700000000006E-2</v>
      </c>
      <c r="L9">
        <v>0.43621399999999999</v>
      </c>
      <c r="M9">
        <v>0.29332000000000003</v>
      </c>
      <c r="N9">
        <v>9.1805700000000004E-2</v>
      </c>
      <c r="O9">
        <v>6.55057E-2</v>
      </c>
      <c r="P9">
        <v>1.96418</v>
      </c>
      <c r="Q9">
        <v>0.79299299999999995</v>
      </c>
      <c r="R9">
        <v>0.16950799999999999</v>
      </c>
      <c r="S9">
        <v>6.53865E-2</v>
      </c>
      <c r="T9">
        <v>6.7205599999999999</v>
      </c>
      <c r="U9">
        <v>2.0208699999999999</v>
      </c>
      <c r="V9">
        <v>0.29489399999999999</v>
      </c>
      <c r="W9">
        <v>6.5715200000000001E-2</v>
      </c>
      <c r="X9">
        <v>20.1372</v>
      </c>
      <c r="Y9">
        <v>5.1421799999999998</v>
      </c>
      <c r="Z9">
        <v>0.23644999999999999</v>
      </c>
      <c r="AA9">
        <v>6.5543199999999996E-2</v>
      </c>
      <c r="AB9">
        <v>13.0144</v>
      </c>
      <c r="AC9">
        <v>3.50989</v>
      </c>
      <c r="AD9">
        <v>0.206709</v>
      </c>
      <c r="AE9">
        <v>6.5491999999999995E-2</v>
      </c>
      <c r="AF9">
        <v>9.9618800000000007</v>
      </c>
      <c r="AG9">
        <v>2.7963800000000001</v>
      </c>
      <c r="AH9">
        <v>0.24891199999999999</v>
      </c>
      <c r="AI9">
        <v>6.5584400000000001E-2</v>
      </c>
      <c r="AJ9">
        <v>14.404299999999999</v>
      </c>
      <c r="AK9">
        <v>3.8313000000000001</v>
      </c>
      <c r="AL9">
        <v>0.235485</v>
      </c>
      <c r="AM9">
        <v>6.5673499999999996E-2</v>
      </c>
      <c r="AN9">
        <v>12.857200000000001</v>
      </c>
      <c r="AO9">
        <v>3.47342</v>
      </c>
      <c r="AP9">
        <v>0.11168400000000001</v>
      </c>
      <c r="AQ9">
        <v>6.6074800000000003E-2</v>
      </c>
      <c r="AR9">
        <v>2.8570099999999998</v>
      </c>
      <c r="AS9">
        <v>1.0410699999999999</v>
      </c>
      <c r="AT9">
        <v>0.15729399999999999</v>
      </c>
      <c r="AU9">
        <v>6.6198599999999996E-2</v>
      </c>
      <c r="AV9">
        <v>5.6458199999999996</v>
      </c>
      <c r="AW9">
        <v>1.7570399999999999</v>
      </c>
      <c r="AX9">
        <v>0.289964</v>
      </c>
      <c r="AY9">
        <v>6.5364699999999998E-2</v>
      </c>
      <c r="AZ9">
        <v>19.678899999999999</v>
      </c>
      <c r="BA9">
        <v>5.0380799999999999</v>
      </c>
      <c r="BB9">
        <v>0.294767</v>
      </c>
      <c r="BC9">
        <v>6.5421800000000002E-2</v>
      </c>
      <c r="BD9">
        <v>20.300699999999999</v>
      </c>
      <c r="BE9">
        <v>5.1792999999999996</v>
      </c>
      <c r="BF9">
        <v>0.31940000000000002</v>
      </c>
      <c r="BG9">
        <v>6.5662399999999996E-2</v>
      </c>
      <c r="BH9">
        <v>23.661200000000001</v>
      </c>
      <c r="BI9">
        <v>5.9397700000000002</v>
      </c>
      <c r="BJ9">
        <v>2.3351499999999998E-3</v>
      </c>
      <c r="BK9">
        <v>6.6267199999999998E-2</v>
      </c>
      <c r="BL9">
        <v>1.24175E-3</v>
      </c>
      <c r="BM9">
        <v>1.2383099999999999E-2</v>
      </c>
      <c r="BN9">
        <v>0.11289200000000001</v>
      </c>
      <c r="BO9">
        <v>6.5346699999999994E-2</v>
      </c>
      <c r="BP9">
        <v>2.9845600000000001</v>
      </c>
      <c r="BQ9">
        <v>1.0753999999999999</v>
      </c>
      <c r="BR9">
        <v>2.3351499999999998E-3</v>
      </c>
      <c r="BS9">
        <v>6.6267199999999998E-2</v>
      </c>
      <c r="BT9">
        <v>1.24175E-3</v>
      </c>
      <c r="BU9">
        <v>1.2383099999999999E-2</v>
      </c>
      <c r="BV9">
        <v>0.14515500000000001</v>
      </c>
      <c r="BW9">
        <v>6.5509499999999998E-2</v>
      </c>
      <c r="BX9">
        <v>4.9097200000000001</v>
      </c>
      <c r="BY9">
        <v>1.5733900000000001</v>
      </c>
      <c r="BZ9">
        <v>-1.0519799999999999E-2</v>
      </c>
      <c r="CA9">
        <v>6.6300200000000004E-2</v>
      </c>
      <c r="CB9">
        <v>2.51761E-2</v>
      </c>
      <c r="CC9">
        <v>5.8523800000000001E-2</v>
      </c>
      <c r="CD9">
        <v>0.273586</v>
      </c>
      <c r="CE9">
        <v>6.5370399999999995E-2</v>
      </c>
      <c r="CF9">
        <v>17.515499999999999</v>
      </c>
      <c r="CG9">
        <v>4.5452000000000004</v>
      </c>
      <c r="CH9">
        <v>-1.0519799999999999E-2</v>
      </c>
      <c r="CI9">
        <v>6.6300200000000004E-2</v>
      </c>
      <c r="CJ9">
        <v>2.51761E-2</v>
      </c>
      <c r="CK9">
        <v>5.8523800000000001E-2</v>
      </c>
      <c r="CL9">
        <v>0.29284300000000002</v>
      </c>
      <c r="CM9">
        <v>6.5608799999999995E-2</v>
      </c>
      <c r="CN9">
        <v>19.922599999999999</v>
      </c>
      <c r="CO9">
        <v>5.0934299999999997</v>
      </c>
      <c r="CP9">
        <v>6.1681599999999998E-3</v>
      </c>
      <c r="CQ9">
        <v>6.6023399999999996E-2</v>
      </c>
      <c r="CR9">
        <v>8.7280099999999996E-3</v>
      </c>
      <c r="CS9">
        <v>3.3592200000000003E-2</v>
      </c>
      <c r="CT9">
        <v>0.231243</v>
      </c>
      <c r="CU9">
        <v>6.5576999999999996E-2</v>
      </c>
      <c r="CV9">
        <v>12.434699999999999</v>
      </c>
      <c r="CW9">
        <v>3.37527</v>
      </c>
      <c r="CX9">
        <v>6.1681599999999998E-3</v>
      </c>
      <c r="CY9">
        <v>6.6023399999999996E-2</v>
      </c>
      <c r="CZ9">
        <v>8.7280099999999996E-3</v>
      </c>
      <c r="DA9">
        <v>3.3592200000000003E-2</v>
      </c>
      <c r="DB9">
        <v>0.256106</v>
      </c>
      <c r="DC9">
        <v>6.5560599999999997E-2</v>
      </c>
      <c r="DD9">
        <v>15.2599</v>
      </c>
      <c r="DE9">
        <v>4.02834</v>
      </c>
    </row>
    <row r="10" spans="1:109" x14ac:dyDescent="0.2">
      <c r="A10">
        <v>1</v>
      </c>
      <c r="B10">
        <v>110947961</v>
      </c>
      <c r="C10" s="1" t="s">
        <v>776</v>
      </c>
      <c r="D10" t="s">
        <v>942</v>
      </c>
      <c r="E10" t="s">
        <v>409</v>
      </c>
      <c r="F10" t="s">
        <v>428</v>
      </c>
      <c r="G10">
        <v>3.93487E-3</v>
      </c>
      <c r="H10">
        <v>29480</v>
      </c>
      <c r="I10" t="s">
        <v>411</v>
      </c>
      <c r="J10">
        <v>3.6614599999999997E-2</v>
      </c>
      <c r="K10">
        <v>6.5334600000000007E-2</v>
      </c>
      <c r="L10">
        <v>0.31406800000000001</v>
      </c>
      <c r="M10">
        <v>0.24018500000000001</v>
      </c>
      <c r="N10">
        <v>9.1026999999999997E-2</v>
      </c>
      <c r="O10">
        <v>6.4943000000000001E-2</v>
      </c>
      <c r="P10">
        <v>1.96461</v>
      </c>
      <c r="Q10">
        <v>0.79311699999999996</v>
      </c>
      <c r="R10">
        <v>0.17505100000000001</v>
      </c>
      <c r="S10">
        <v>6.4824800000000002E-2</v>
      </c>
      <c r="T10">
        <v>7.2919999999999998</v>
      </c>
      <c r="U10">
        <v>2.1595</v>
      </c>
      <c r="V10">
        <v>0.29137800000000003</v>
      </c>
      <c r="W10">
        <v>6.5150700000000006E-2</v>
      </c>
      <c r="X10">
        <v>20.002099999999999</v>
      </c>
      <c r="Y10">
        <v>5.1115000000000004</v>
      </c>
      <c r="Z10">
        <v>0.226574</v>
      </c>
      <c r="AA10">
        <v>6.4980200000000002E-2</v>
      </c>
      <c r="AB10">
        <v>12.1579</v>
      </c>
      <c r="AC10">
        <v>3.31087</v>
      </c>
      <c r="AD10">
        <v>0.200317</v>
      </c>
      <c r="AE10">
        <v>6.4929399999999998E-2</v>
      </c>
      <c r="AF10">
        <v>9.5181699999999996</v>
      </c>
      <c r="AG10">
        <v>2.6915499999999999</v>
      </c>
      <c r="AH10">
        <v>0.243203</v>
      </c>
      <c r="AI10">
        <v>6.5020999999999995E-2</v>
      </c>
      <c r="AJ10">
        <v>13.990500000000001</v>
      </c>
      <c r="AK10">
        <v>3.7357900000000002</v>
      </c>
      <c r="AL10">
        <v>0.24002799999999999</v>
      </c>
      <c r="AM10">
        <v>6.5109399999999998E-2</v>
      </c>
      <c r="AN10">
        <v>13.5905</v>
      </c>
      <c r="AO10">
        <v>3.6433499999999999</v>
      </c>
      <c r="AP10">
        <v>0.11419600000000001</v>
      </c>
      <c r="AQ10">
        <v>6.5507200000000002E-2</v>
      </c>
      <c r="AR10">
        <v>3.0389400000000002</v>
      </c>
      <c r="AS10">
        <v>1.0899700000000001</v>
      </c>
      <c r="AT10">
        <v>0.167348</v>
      </c>
      <c r="AU10">
        <v>6.5629900000000005E-2</v>
      </c>
      <c r="AV10">
        <v>6.5018900000000004</v>
      </c>
      <c r="AW10">
        <v>1.9675400000000001</v>
      </c>
      <c r="AX10">
        <v>0.28586400000000001</v>
      </c>
      <c r="AY10">
        <v>6.4803200000000005E-2</v>
      </c>
      <c r="AZ10">
        <v>19.459299999999999</v>
      </c>
      <c r="BA10">
        <v>4.9881500000000001</v>
      </c>
      <c r="BB10">
        <v>0.28395799999999999</v>
      </c>
      <c r="BC10">
        <v>6.4859799999999995E-2</v>
      </c>
      <c r="BD10">
        <v>19.167200000000001</v>
      </c>
      <c r="BE10">
        <v>4.9217000000000004</v>
      </c>
      <c r="BF10">
        <v>0.31163800000000003</v>
      </c>
      <c r="BG10">
        <v>6.5098400000000001E-2</v>
      </c>
      <c r="BH10">
        <v>22.917100000000001</v>
      </c>
      <c r="BI10">
        <v>5.7717599999999996</v>
      </c>
      <c r="BJ10">
        <v>-4.2621500000000001E-3</v>
      </c>
      <c r="BK10">
        <v>6.5697900000000004E-2</v>
      </c>
      <c r="BL10">
        <v>4.2087599999999998E-3</v>
      </c>
      <c r="BM10">
        <v>2.3066400000000001E-2</v>
      </c>
      <c r="BN10">
        <v>0.111508</v>
      </c>
      <c r="BO10">
        <v>6.4785300000000004E-2</v>
      </c>
      <c r="BP10">
        <v>2.96251</v>
      </c>
      <c r="BQ10">
        <v>1.06948</v>
      </c>
      <c r="BR10">
        <v>-4.2621500000000001E-3</v>
      </c>
      <c r="BS10">
        <v>6.5697900000000004E-2</v>
      </c>
      <c r="BT10">
        <v>4.2087599999999998E-3</v>
      </c>
      <c r="BU10">
        <v>2.3066400000000001E-2</v>
      </c>
      <c r="BV10">
        <v>0.14866499999999999</v>
      </c>
      <c r="BW10">
        <v>6.4946799999999999E-2</v>
      </c>
      <c r="BX10">
        <v>5.2396399999999996</v>
      </c>
      <c r="BY10">
        <v>1.65604</v>
      </c>
      <c r="BZ10">
        <v>3.6204599999999998E-4</v>
      </c>
      <c r="CA10">
        <v>6.57306E-2</v>
      </c>
      <c r="CB10" s="3">
        <v>3.0338400000000001E-5</v>
      </c>
      <c r="CC10">
        <v>1.91282E-3</v>
      </c>
      <c r="CD10">
        <v>0.26593299999999997</v>
      </c>
      <c r="CE10">
        <v>6.4808900000000003E-2</v>
      </c>
      <c r="CF10">
        <v>16.837399999999999</v>
      </c>
      <c r="CG10">
        <v>4.3901700000000003</v>
      </c>
      <c r="CH10">
        <v>3.6204599999999998E-4</v>
      </c>
      <c r="CI10">
        <v>6.57306E-2</v>
      </c>
      <c r="CJ10" s="3">
        <v>3.0338400000000001E-5</v>
      </c>
      <c r="CK10">
        <v>1.91282E-3</v>
      </c>
      <c r="CL10">
        <v>0.28585199999999999</v>
      </c>
      <c r="CM10">
        <v>6.5045199999999997E-2</v>
      </c>
      <c r="CN10">
        <v>19.312999999999999</v>
      </c>
      <c r="CO10">
        <v>4.9548899999999998</v>
      </c>
      <c r="CP10">
        <v>-1.1370399999999999E-2</v>
      </c>
      <c r="CQ10">
        <v>6.5456200000000006E-2</v>
      </c>
      <c r="CR10">
        <v>3.0175199999999999E-2</v>
      </c>
      <c r="CS10">
        <v>6.4445799999999998E-2</v>
      </c>
      <c r="CT10">
        <v>0.232654</v>
      </c>
      <c r="CU10">
        <v>6.5013699999999994E-2</v>
      </c>
      <c r="CV10">
        <v>12.805899999999999</v>
      </c>
      <c r="CW10">
        <v>3.4615200000000002</v>
      </c>
      <c r="CX10">
        <v>-1.1370399999999999E-2</v>
      </c>
      <c r="CY10">
        <v>6.5456200000000006E-2</v>
      </c>
      <c r="CZ10">
        <v>3.0175199999999999E-2</v>
      </c>
      <c r="DA10">
        <v>6.4445799999999998E-2</v>
      </c>
      <c r="DB10">
        <v>0.248501</v>
      </c>
      <c r="DC10">
        <v>6.4997399999999997E-2</v>
      </c>
      <c r="DD10">
        <v>14.6172</v>
      </c>
      <c r="DE10">
        <v>3.8803999999999998</v>
      </c>
    </row>
    <row r="11" spans="1:109" x14ac:dyDescent="0.2">
      <c r="A11">
        <v>1</v>
      </c>
      <c r="B11">
        <v>201283703</v>
      </c>
      <c r="C11" s="1" t="s">
        <v>51</v>
      </c>
      <c r="D11" t="s">
        <v>826</v>
      </c>
      <c r="E11" t="s">
        <v>409</v>
      </c>
      <c r="F11" t="s">
        <v>410</v>
      </c>
      <c r="G11" t="s">
        <v>414</v>
      </c>
      <c r="H11">
        <v>29480</v>
      </c>
      <c r="I11" t="s">
        <v>415</v>
      </c>
      <c r="J11" t="s">
        <v>414</v>
      </c>
      <c r="K11" t="s">
        <v>414</v>
      </c>
      <c r="L11">
        <v>1.2688299999999999</v>
      </c>
      <c r="M11">
        <v>0.58504800000000001</v>
      </c>
      <c r="N11" t="s">
        <v>414</v>
      </c>
      <c r="O11" t="s">
        <v>414</v>
      </c>
      <c r="P11">
        <v>1.44435</v>
      </c>
      <c r="Q11">
        <v>0.63933700000000004</v>
      </c>
      <c r="R11" t="s">
        <v>414</v>
      </c>
      <c r="S11" t="s">
        <v>414</v>
      </c>
      <c r="T11">
        <v>1.9269799999999999</v>
      </c>
      <c r="U11">
        <v>0.78227999999999998</v>
      </c>
      <c r="V11" t="s">
        <v>414</v>
      </c>
      <c r="W11" t="s">
        <v>414</v>
      </c>
      <c r="X11">
        <v>1.82752</v>
      </c>
      <c r="Y11">
        <v>0.75344999999999995</v>
      </c>
      <c r="Z11" t="s">
        <v>414</v>
      </c>
      <c r="AA11" t="s">
        <v>414</v>
      </c>
      <c r="AB11">
        <v>10.2156</v>
      </c>
      <c r="AC11">
        <v>2.8561700000000001</v>
      </c>
      <c r="AD11" t="s">
        <v>414</v>
      </c>
      <c r="AE11" t="s">
        <v>414</v>
      </c>
      <c r="AF11">
        <v>5.5935600000000001</v>
      </c>
      <c r="AG11">
        <v>1.7440899999999999</v>
      </c>
      <c r="AH11" t="s">
        <v>414</v>
      </c>
      <c r="AI11" t="s">
        <v>414</v>
      </c>
      <c r="AJ11">
        <v>8.3126800000000001E-2</v>
      </c>
      <c r="AK11">
        <v>0.111762</v>
      </c>
      <c r="AL11" t="s">
        <v>414</v>
      </c>
      <c r="AM11" t="s">
        <v>414</v>
      </c>
      <c r="AN11">
        <v>2.86924E-2</v>
      </c>
      <c r="AO11">
        <v>6.2737399999999999E-2</v>
      </c>
      <c r="AP11" t="s">
        <v>414</v>
      </c>
      <c r="AQ11" t="s">
        <v>414</v>
      </c>
      <c r="AR11">
        <v>1.9847299999999998E-2</v>
      </c>
      <c r="AS11">
        <v>5.1604400000000002E-2</v>
      </c>
      <c r="AT11" t="s">
        <v>414</v>
      </c>
      <c r="AU11" t="s">
        <v>414</v>
      </c>
      <c r="AV11">
        <v>1.1660699999999999</v>
      </c>
      <c r="AW11">
        <v>0.55251499999999998</v>
      </c>
      <c r="AX11" t="s">
        <v>414</v>
      </c>
      <c r="AY11" t="s">
        <v>414</v>
      </c>
      <c r="AZ11">
        <v>22.188500000000001</v>
      </c>
      <c r="BA11">
        <v>5.60703</v>
      </c>
      <c r="BB11" t="s">
        <v>414</v>
      </c>
      <c r="BC11" t="s">
        <v>414</v>
      </c>
      <c r="BD11">
        <v>5.7766400000000004</v>
      </c>
      <c r="BE11">
        <v>1.7894000000000001</v>
      </c>
      <c r="BF11" t="s">
        <v>414</v>
      </c>
      <c r="BG11" t="s">
        <v>414</v>
      </c>
      <c r="BH11">
        <v>1.0399400000000001</v>
      </c>
      <c r="BI11">
        <v>0.511683</v>
      </c>
      <c r="BJ11" t="s">
        <v>414</v>
      </c>
      <c r="BK11" t="s">
        <v>414</v>
      </c>
      <c r="BL11">
        <v>2.7317300000000002</v>
      </c>
      <c r="BM11">
        <v>1.0071300000000001</v>
      </c>
      <c r="BN11" t="s">
        <v>414</v>
      </c>
      <c r="BO11" t="s">
        <v>414</v>
      </c>
      <c r="BP11">
        <v>2.2690999999999999</v>
      </c>
      <c r="BQ11">
        <v>0.87950399999999995</v>
      </c>
      <c r="BR11" t="s">
        <v>414</v>
      </c>
      <c r="BS11" t="s">
        <v>414</v>
      </c>
      <c r="BT11">
        <v>2.7317300000000002</v>
      </c>
      <c r="BU11">
        <v>1.0071300000000001</v>
      </c>
      <c r="BV11" t="s">
        <v>414</v>
      </c>
      <c r="BW11" t="s">
        <v>414</v>
      </c>
      <c r="BX11">
        <v>1.4834000000000001</v>
      </c>
      <c r="BY11">
        <v>0.65122199999999997</v>
      </c>
      <c r="BZ11" t="s">
        <v>414</v>
      </c>
      <c r="CA11" t="s">
        <v>414</v>
      </c>
      <c r="CB11">
        <v>2.47546</v>
      </c>
      <c r="CC11">
        <v>0.93690799999999996</v>
      </c>
      <c r="CD11" t="s">
        <v>414</v>
      </c>
      <c r="CE11" t="s">
        <v>414</v>
      </c>
      <c r="CF11">
        <v>11.6213</v>
      </c>
      <c r="CG11">
        <v>3.18574</v>
      </c>
      <c r="CH11" t="s">
        <v>414</v>
      </c>
      <c r="CI11" t="s">
        <v>414</v>
      </c>
      <c r="CJ11">
        <v>2.47546</v>
      </c>
      <c r="CK11">
        <v>0.93690799999999996</v>
      </c>
      <c r="CL11" t="s">
        <v>414</v>
      </c>
      <c r="CM11" t="s">
        <v>414</v>
      </c>
      <c r="CN11">
        <v>1.73363</v>
      </c>
      <c r="CO11">
        <v>0.725962</v>
      </c>
      <c r="CP11" t="s">
        <v>414</v>
      </c>
      <c r="CQ11" t="s">
        <v>414</v>
      </c>
      <c r="CR11">
        <v>0.136295</v>
      </c>
      <c r="CS11">
        <v>0.14752499999999999</v>
      </c>
      <c r="CT11" t="s">
        <v>414</v>
      </c>
      <c r="CU11" t="s">
        <v>414</v>
      </c>
      <c r="CV11">
        <v>4.4997299999999997E-2</v>
      </c>
      <c r="CW11">
        <v>7.9871899999999996E-2</v>
      </c>
      <c r="CX11" t="s">
        <v>414</v>
      </c>
      <c r="CY11" t="s">
        <v>414</v>
      </c>
      <c r="CZ11">
        <v>0.136295</v>
      </c>
      <c r="DA11">
        <v>0.14752499999999999</v>
      </c>
      <c r="DB11" t="s">
        <v>414</v>
      </c>
      <c r="DC11" t="s">
        <v>414</v>
      </c>
      <c r="DD11">
        <v>0.14660799999999999</v>
      </c>
      <c r="DE11">
        <v>0.15378800000000001</v>
      </c>
    </row>
    <row r="12" spans="1:109" x14ac:dyDescent="0.2">
      <c r="A12">
        <v>1</v>
      </c>
      <c r="B12">
        <v>201283703</v>
      </c>
      <c r="C12" s="1" t="s">
        <v>51</v>
      </c>
      <c r="D12" t="s">
        <v>826</v>
      </c>
      <c r="E12" t="s">
        <v>409</v>
      </c>
      <c r="F12" t="s">
        <v>410</v>
      </c>
      <c r="G12" t="s">
        <v>414</v>
      </c>
      <c r="H12">
        <v>29480</v>
      </c>
      <c r="I12" t="s">
        <v>416</v>
      </c>
      <c r="J12" t="s">
        <v>414</v>
      </c>
      <c r="K12" t="s">
        <v>414</v>
      </c>
      <c r="L12">
        <v>1.45682</v>
      </c>
      <c r="M12">
        <v>0.64314000000000004</v>
      </c>
      <c r="N12" t="s">
        <v>414</v>
      </c>
      <c r="O12" t="s">
        <v>414</v>
      </c>
      <c r="P12">
        <v>1.8627100000000001</v>
      </c>
      <c r="Q12">
        <v>0.76368499999999995</v>
      </c>
      <c r="R12" t="s">
        <v>414</v>
      </c>
      <c r="S12" t="s">
        <v>414</v>
      </c>
      <c r="T12">
        <v>1.71332</v>
      </c>
      <c r="U12">
        <v>0.71997800000000001</v>
      </c>
      <c r="V12" t="s">
        <v>414</v>
      </c>
      <c r="W12" t="s">
        <v>414</v>
      </c>
      <c r="X12">
        <v>2.7197100000000001</v>
      </c>
      <c r="Y12">
        <v>1.00386</v>
      </c>
      <c r="Z12" t="s">
        <v>414</v>
      </c>
      <c r="AA12" t="s">
        <v>414</v>
      </c>
      <c r="AB12">
        <v>14.315</v>
      </c>
      <c r="AC12">
        <v>3.8107099999999998</v>
      </c>
      <c r="AD12" t="s">
        <v>414</v>
      </c>
      <c r="AE12" t="s">
        <v>414</v>
      </c>
      <c r="AF12">
        <v>9.5855099999999993</v>
      </c>
      <c r="AG12">
        <v>2.7074799999999999</v>
      </c>
      <c r="AH12" t="s">
        <v>414</v>
      </c>
      <c r="AI12" t="s">
        <v>414</v>
      </c>
      <c r="AJ12">
        <v>5.2322999999999996E-3</v>
      </c>
      <c r="AK12">
        <v>2.5794399999999999E-2</v>
      </c>
      <c r="AL12" t="s">
        <v>414</v>
      </c>
      <c r="AM12" t="s">
        <v>414</v>
      </c>
      <c r="AN12">
        <v>1.13107E-2</v>
      </c>
      <c r="AO12">
        <v>3.8434999999999997E-2</v>
      </c>
      <c r="AP12" t="s">
        <v>414</v>
      </c>
      <c r="AQ12" t="s">
        <v>414</v>
      </c>
      <c r="AR12">
        <v>2.54291E-2</v>
      </c>
      <c r="AS12">
        <v>5.88353E-2</v>
      </c>
      <c r="AT12" t="s">
        <v>414</v>
      </c>
      <c r="AU12" t="s">
        <v>414</v>
      </c>
      <c r="AV12">
        <v>1.06931</v>
      </c>
      <c r="AW12">
        <v>0.52128699999999994</v>
      </c>
      <c r="AX12" t="s">
        <v>414</v>
      </c>
      <c r="AY12" t="s">
        <v>414</v>
      </c>
      <c r="AZ12">
        <v>26.420500000000001</v>
      </c>
      <c r="BA12">
        <v>6.56128</v>
      </c>
      <c r="BB12" t="s">
        <v>414</v>
      </c>
      <c r="BC12" t="s">
        <v>414</v>
      </c>
      <c r="BD12">
        <v>9.7047799999999995</v>
      </c>
      <c r="BE12">
        <v>2.7356799999999999</v>
      </c>
      <c r="BF12" t="s">
        <v>414</v>
      </c>
      <c r="BG12" t="s">
        <v>414</v>
      </c>
      <c r="BH12">
        <v>2.8403</v>
      </c>
      <c r="BI12">
        <v>1.0365599999999999</v>
      </c>
      <c r="BJ12" t="s">
        <v>414</v>
      </c>
      <c r="BK12" t="s">
        <v>414</v>
      </c>
      <c r="BL12">
        <v>1.92964</v>
      </c>
      <c r="BM12">
        <v>0.783049</v>
      </c>
      <c r="BN12" t="s">
        <v>414</v>
      </c>
      <c r="BO12" t="s">
        <v>414</v>
      </c>
      <c r="BP12">
        <v>2.7612199999999998</v>
      </c>
      <c r="BQ12">
        <v>1.0151399999999999</v>
      </c>
      <c r="BR12" t="s">
        <v>414</v>
      </c>
      <c r="BS12" t="s">
        <v>414</v>
      </c>
      <c r="BT12">
        <v>1.92964</v>
      </c>
      <c r="BU12">
        <v>0.783049</v>
      </c>
      <c r="BV12" t="s">
        <v>414</v>
      </c>
      <c r="BW12" t="s">
        <v>414</v>
      </c>
      <c r="BX12">
        <v>1.10747</v>
      </c>
      <c r="BY12">
        <v>0.53367600000000004</v>
      </c>
      <c r="BZ12" t="s">
        <v>414</v>
      </c>
      <c r="CA12" t="s">
        <v>414</v>
      </c>
      <c r="CB12">
        <v>1.79962</v>
      </c>
      <c r="CC12">
        <v>0.74531099999999995</v>
      </c>
      <c r="CD12" t="s">
        <v>414</v>
      </c>
      <c r="CE12" t="s">
        <v>414</v>
      </c>
      <c r="CF12">
        <v>15.7455</v>
      </c>
      <c r="CG12">
        <v>4.1398999999999999</v>
      </c>
      <c r="CH12" t="s">
        <v>414</v>
      </c>
      <c r="CI12" t="s">
        <v>414</v>
      </c>
      <c r="CJ12">
        <v>1.79962</v>
      </c>
      <c r="CK12">
        <v>0.74531099999999995</v>
      </c>
      <c r="CL12" t="s">
        <v>414</v>
      </c>
      <c r="CM12" t="s">
        <v>414</v>
      </c>
      <c r="CN12">
        <v>4.5780099999999999</v>
      </c>
      <c r="CO12">
        <v>1.48966</v>
      </c>
      <c r="CP12" t="s">
        <v>414</v>
      </c>
      <c r="CQ12" t="s">
        <v>414</v>
      </c>
      <c r="CR12">
        <v>2.0151200000000001E-2</v>
      </c>
      <c r="CS12">
        <v>5.2019700000000002E-2</v>
      </c>
      <c r="CT12" t="s">
        <v>414</v>
      </c>
      <c r="CU12" t="s">
        <v>414</v>
      </c>
      <c r="CV12">
        <v>0.13203200000000001</v>
      </c>
      <c r="CW12">
        <v>0.14488400000000001</v>
      </c>
      <c r="CX12" t="s">
        <v>414</v>
      </c>
      <c r="CY12" t="s">
        <v>414</v>
      </c>
      <c r="CZ12">
        <v>2.0151200000000001E-2</v>
      </c>
      <c r="DA12">
        <v>5.2019700000000002E-2</v>
      </c>
      <c r="DB12" t="s">
        <v>414</v>
      </c>
      <c r="DC12" t="s">
        <v>414</v>
      </c>
      <c r="DD12">
        <v>0.235018</v>
      </c>
      <c r="DE12">
        <v>0.20216000000000001</v>
      </c>
    </row>
    <row r="13" spans="1:109" x14ac:dyDescent="0.2">
      <c r="A13">
        <v>1</v>
      </c>
      <c r="B13">
        <v>201283703</v>
      </c>
      <c r="C13" s="1" t="s">
        <v>51</v>
      </c>
      <c r="D13" t="s">
        <v>826</v>
      </c>
      <c r="E13" t="s">
        <v>409</v>
      </c>
      <c r="F13" t="s">
        <v>410</v>
      </c>
      <c r="G13">
        <v>0.283022</v>
      </c>
      <c r="H13">
        <v>29480</v>
      </c>
      <c r="I13" t="s">
        <v>411</v>
      </c>
      <c r="J13">
        <v>-3.0941699999999999E-2</v>
      </c>
      <c r="K13">
        <v>9.7708900000000008E-3</v>
      </c>
      <c r="L13">
        <v>10.0281</v>
      </c>
      <c r="M13">
        <v>2.8119999999999998</v>
      </c>
      <c r="N13">
        <v>-3.3474799999999999E-2</v>
      </c>
      <c r="O13">
        <v>9.71232E-3</v>
      </c>
      <c r="P13">
        <v>11.879200000000001</v>
      </c>
      <c r="Q13">
        <v>3.24593</v>
      </c>
      <c r="R13">
        <v>-1.9673800000000002E-2</v>
      </c>
      <c r="S13">
        <v>9.6946500000000008E-3</v>
      </c>
      <c r="T13">
        <v>4.1182600000000003</v>
      </c>
      <c r="U13">
        <v>1.3724000000000001</v>
      </c>
      <c r="V13">
        <v>-3.7982200000000001E-2</v>
      </c>
      <c r="W13">
        <v>9.7433899999999993E-3</v>
      </c>
      <c r="X13">
        <v>15.196400000000001</v>
      </c>
      <c r="Y13">
        <v>4.0137299999999998</v>
      </c>
      <c r="Z13">
        <v>-5.31371E-2</v>
      </c>
      <c r="AA13">
        <v>9.7178799999999999E-3</v>
      </c>
      <c r="AB13">
        <v>29.898700000000002</v>
      </c>
      <c r="AC13">
        <v>7.34178</v>
      </c>
      <c r="AD13">
        <v>-5.0932999999999999E-2</v>
      </c>
      <c r="AE13">
        <v>9.7102999999999998E-3</v>
      </c>
      <c r="AF13">
        <v>27.512699999999999</v>
      </c>
      <c r="AG13">
        <v>6.8066800000000001</v>
      </c>
      <c r="AH13">
        <v>-3.67385E-2</v>
      </c>
      <c r="AI13">
        <v>9.7239900000000001E-3</v>
      </c>
      <c r="AJ13">
        <v>14.2742</v>
      </c>
      <c r="AK13">
        <v>3.80131</v>
      </c>
      <c r="AL13">
        <v>-2.3866499999999999E-2</v>
      </c>
      <c r="AM13">
        <v>9.7372099999999996E-3</v>
      </c>
      <c r="AN13">
        <v>6.0077199999999999</v>
      </c>
      <c r="AO13">
        <v>1.8463799999999999</v>
      </c>
      <c r="AP13">
        <v>-2.05895E-2</v>
      </c>
      <c r="AQ13">
        <v>9.7967000000000002E-3</v>
      </c>
      <c r="AR13">
        <v>4.4170600000000002</v>
      </c>
      <c r="AS13">
        <v>1.44878</v>
      </c>
      <c r="AT13">
        <v>-3.08545E-2</v>
      </c>
      <c r="AU13">
        <v>9.8150500000000005E-3</v>
      </c>
      <c r="AV13">
        <v>9.88218</v>
      </c>
      <c r="AW13">
        <v>2.7775799999999999</v>
      </c>
      <c r="AX13">
        <v>-5.8390200000000003E-2</v>
      </c>
      <c r="AY13">
        <v>9.6914199999999992E-3</v>
      </c>
      <c r="AZ13">
        <v>36.299900000000001</v>
      </c>
      <c r="BA13">
        <v>8.7716700000000003</v>
      </c>
      <c r="BB13">
        <v>-4.7111500000000001E-2</v>
      </c>
      <c r="BC13">
        <v>9.6998899999999992E-3</v>
      </c>
      <c r="BD13">
        <v>23.589600000000001</v>
      </c>
      <c r="BE13">
        <v>5.92361</v>
      </c>
      <c r="BF13">
        <v>-4.1206199999999998E-2</v>
      </c>
      <c r="BG13">
        <v>9.7355600000000007E-3</v>
      </c>
      <c r="BH13">
        <v>17.9145</v>
      </c>
      <c r="BI13">
        <v>4.6362800000000002</v>
      </c>
      <c r="BJ13">
        <v>-2.0256300000000001E-3</v>
      </c>
      <c r="BK13">
        <v>9.8252200000000008E-3</v>
      </c>
      <c r="BL13">
        <v>4.2504599999999997E-2</v>
      </c>
      <c r="BM13">
        <v>7.7450500000000005E-2</v>
      </c>
      <c r="BN13">
        <v>-3.7590100000000001E-2</v>
      </c>
      <c r="BO13">
        <v>9.6887499999999994E-3</v>
      </c>
      <c r="BP13">
        <v>15.0526</v>
      </c>
      <c r="BQ13">
        <v>3.9806599999999999</v>
      </c>
      <c r="BR13">
        <v>-2.0256300000000001E-3</v>
      </c>
      <c r="BS13">
        <v>9.8252200000000008E-3</v>
      </c>
      <c r="BT13">
        <v>4.2504599999999997E-2</v>
      </c>
      <c r="BU13">
        <v>7.7450500000000005E-2</v>
      </c>
      <c r="BV13">
        <v>-2.4703599999999999E-2</v>
      </c>
      <c r="BW13">
        <v>9.7128900000000001E-3</v>
      </c>
      <c r="BX13">
        <v>6.46882</v>
      </c>
      <c r="BY13">
        <v>1.95946</v>
      </c>
      <c r="BZ13">
        <v>-6.6644299999999996E-4</v>
      </c>
      <c r="CA13">
        <v>9.8301199999999995E-3</v>
      </c>
      <c r="CB13">
        <v>4.5963100000000002E-3</v>
      </c>
      <c r="CC13">
        <v>2.4132799999999999E-2</v>
      </c>
      <c r="CD13">
        <v>-5.4415400000000003E-2</v>
      </c>
      <c r="CE13">
        <v>9.6922699999999994E-3</v>
      </c>
      <c r="CF13">
        <v>31.520499999999998</v>
      </c>
      <c r="CG13">
        <v>7.7047699999999999</v>
      </c>
      <c r="CH13">
        <v>-6.6644299999999996E-4</v>
      </c>
      <c r="CI13">
        <v>9.8301199999999995E-3</v>
      </c>
      <c r="CJ13">
        <v>4.5963100000000002E-3</v>
      </c>
      <c r="CK13">
        <v>2.4132799999999999E-2</v>
      </c>
      <c r="CL13">
        <v>-4.2779200000000003E-2</v>
      </c>
      <c r="CM13">
        <v>9.7276199999999993E-3</v>
      </c>
      <c r="CN13">
        <v>19.3399</v>
      </c>
      <c r="CO13">
        <v>4.9609899999999998</v>
      </c>
      <c r="CP13">
        <v>8.4144400000000005E-3</v>
      </c>
      <c r="CQ13">
        <v>9.7890800000000004E-3</v>
      </c>
      <c r="CR13">
        <v>0.738869</v>
      </c>
      <c r="CS13">
        <v>0.40890900000000002</v>
      </c>
      <c r="CT13">
        <v>-3.27222E-2</v>
      </c>
      <c r="CU13">
        <v>9.7228999999999996E-3</v>
      </c>
      <c r="CV13">
        <v>11.3264</v>
      </c>
      <c r="CW13">
        <v>3.1168399999999998</v>
      </c>
      <c r="CX13">
        <v>8.4144400000000005E-3</v>
      </c>
      <c r="CY13">
        <v>9.7890800000000004E-3</v>
      </c>
      <c r="CZ13">
        <v>0.738869</v>
      </c>
      <c r="DA13">
        <v>0.40890900000000002</v>
      </c>
      <c r="DB13">
        <v>-3.89177E-2</v>
      </c>
      <c r="DC13">
        <v>9.7204700000000002E-3</v>
      </c>
      <c r="DD13">
        <v>16.029499999999999</v>
      </c>
      <c r="DE13">
        <v>4.2050799999999997</v>
      </c>
    </row>
    <row r="14" spans="1:109" x14ac:dyDescent="0.2">
      <c r="A14">
        <v>1</v>
      </c>
      <c r="B14">
        <v>201283703</v>
      </c>
      <c r="C14" s="1" t="s">
        <v>51</v>
      </c>
      <c r="D14" t="s">
        <v>827</v>
      </c>
      <c r="E14" t="s">
        <v>409</v>
      </c>
      <c r="F14" t="s">
        <v>412</v>
      </c>
      <c r="G14" t="s">
        <v>414</v>
      </c>
      <c r="H14">
        <v>29480</v>
      </c>
      <c r="I14" t="s">
        <v>415</v>
      </c>
      <c r="J14" t="s">
        <v>414</v>
      </c>
      <c r="K14" t="s">
        <v>414</v>
      </c>
      <c r="L14">
        <v>1.24698</v>
      </c>
      <c r="M14">
        <v>0.578183</v>
      </c>
      <c r="N14" t="s">
        <v>414</v>
      </c>
      <c r="O14" t="s">
        <v>414</v>
      </c>
      <c r="P14">
        <v>1.4114</v>
      </c>
      <c r="Q14">
        <v>0.62925799999999998</v>
      </c>
      <c r="R14" t="s">
        <v>414</v>
      </c>
      <c r="S14" t="s">
        <v>414</v>
      </c>
      <c r="T14">
        <v>1.9218</v>
      </c>
      <c r="U14">
        <v>0.78078599999999998</v>
      </c>
      <c r="V14" t="s">
        <v>414</v>
      </c>
      <c r="W14" t="s">
        <v>414</v>
      </c>
      <c r="X14">
        <v>1.8241099999999999</v>
      </c>
      <c r="Y14">
        <v>0.75245600000000001</v>
      </c>
      <c r="Z14" t="s">
        <v>414</v>
      </c>
      <c r="AA14" t="s">
        <v>414</v>
      </c>
      <c r="AB14">
        <v>10.2121</v>
      </c>
      <c r="AC14">
        <v>2.8553600000000001</v>
      </c>
      <c r="AD14" t="s">
        <v>414</v>
      </c>
      <c r="AE14" t="s">
        <v>414</v>
      </c>
      <c r="AF14">
        <v>5.58908</v>
      </c>
      <c r="AG14">
        <v>1.7429699999999999</v>
      </c>
      <c r="AH14" t="s">
        <v>414</v>
      </c>
      <c r="AI14" t="s">
        <v>414</v>
      </c>
      <c r="AJ14">
        <v>7.8611700000000007E-2</v>
      </c>
      <c r="AK14">
        <v>0.108358</v>
      </c>
      <c r="AL14" t="s">
        <v>414</v>
      </c>
      <c r="AM14" t="s">
        <v>414</v>
      </c>
      <c r="AN14">
        <v>2.58298E-2</v>
      </c>
      <c r="AO14">
        <v>5.9325799999999998E-2</v>
      </c>
      <c r="AP14" t="s">
        <v>414</v>
      </c>
      <c r="AQ14" t="s">
        <v>414</v>
      </c>
      <c r="AR14">
        <v>2.2234799999999999E-2</v>
      </c>
      <c r="AS14">
        <v>5.4795400000000001E-2</v>
      </c>
      <c r="AT14" t="s">
        <v>414</v>
      </c>
      <c r="AU14" t="s">
        <v>414</v>
      </c>
      <c r="AV14">
        <v>1.1566700000000001</v>
      </c>
      <c r="AW14">
        <v>0.54951000000000005</v>
      </c>
      <c r="AX14" t="s">
        <v>414</v>
      </c>
      <c r="AY14" t="s">
        <v>414</v>
      </c>
      <c r="AZ14">
        <v>22.1859</v>
      </c>
      <c r="BA14">
        <v>5.6064400000000001</v>
      </c>
      <c r="BB14" t="s">
        <v>414</v>
      </c>
      <c r="BC14" t="s">
        <v>414</v>
      </c>
      <c r="BD14">
        <v>5.7738500000000004</v>
      </c>
      <c r="BE14">
        <v>1.78871</v>
      </c>
      <c r="BF14" t="s">
        <v>414</v>
      </c>
      <c r="BG14" t="s">
        <v>414</v>
      </c>
      <c r="BH14">
        <v>0.95046200000000003</v>
      </c>
      <c r="BI14">
        <v>0.48201100000000002</v>
      </c>
      <c r="BJ14" t="s">
        <v>414</v>
      </c>
      <c r="BK14" t="s">
        <v>414</v>
      </c>
      <c r="BL14">
        <v>2.87012</v>
      </c>
      <c r="BM14">
        <v>1.04461</v>
      </c>
      <c r="BN14" t="s">
        <v>414</v>
      </c>
      <c r="BO14" t="s">
        <v>414</v>
      </c>
      <c r="BP14">
        <v>2.2486999999999999</v>
      </c>
      <c r="BQ14">
        <v>0.87378299999999998</v>
      </c>
      <c r="BR14" t="s">
        <v>414</v>
      </c>
      <c r="BS14" t="s">
        <v>414</v>
      </c>
      <c r="BT14">
        <v>2.87012</v>
      </c>
      <c r="BU14">
        <v>1.04461</v>
      </c>
      <c r="BV14" t="s">
        <v>414</v>
      </c>
      <c r="BW14" t="s">
        <v>414</v>
      </c>
      <c r="BX14">
        <v>1.48021</v>
      </c>
      <c r="BY14">
        <v>0.650254</v>
      </c>
      <c r="BZ14" t="s">
        <v>414</v>
      </c>
      <c r="CA14" t="s">
        <v>414</v>
      </c>
      <c r="CB14">
        <v>2.5969099999999998</v>
      </c>
      <c r="CC14">
        <v>0.97032300000000005</v>
      </c>
      <c r="CD14" t="s">
        <v>414</v>
      </c>
      <c r="CE14" t="s">
        <v>414</v>
      </c>
      <c r="CF14">
        <v>11.618600000000001</v>
      </c>
      <c r="CG14">
        <v>3.1851099999999999</v>
      </c>
      <c r="CH14" t="s">
        <v>414</v>
      </c>
      <c r="CI14" t="s">
        <v>414</v>
      </c>
      <c r="CJ14">
        <v>2.5969099999999998</v>
      </c>
      <c r="CK14">
        <v>0.97032300000000005</v>
      </c>
      <c r="CL14" t="s">
        <v>414</v>
      </c>
      <c r="CM14" t="s">
        <v>414</v>
      </c>
      <c r="CN14">
        <v>1.68557</v>
      </c>
      <c r="CO14">
        <v>0.711781</v>
      </c>
      <c r="CP14" t="s">
        <v>414</v>
      </c>
      <c r="CQ14" t="s">
        <v>414</v>
      </c>
      <c r="CR14">
        <v>0.14453299999999999</v>
      </c>
      <c r="CS14">
        <v>0.15254100000000001</v>
      </c>
      <c r="CT14" t="s">
        <v>414</v>
      </c>
      <c r="CU14" t="s">
        <v>414</v>
      </c>
      <c r="CV14">
        <v>4.4814899999999998E-2</v>
      </c>
      <c r="CW14">
        <v>7.9696799999999998E-2</v>
      </c>
      <c r="CX14" t="s">
        <v>414</v>
      </c>
      <c r="CY14" t="s">
        <v>414</v>
      </c>
      <c r="CZ14">
        <v>0.14453299999999999</v>
      </c>
      <c r="DA14">
        <v>0.15254100000000001</v>
      </c>
      <c r="DB14" t="s">
        <v>414</v>
      </c>
      <c r="DC14" t="s">
        <v>414</v>
      </c>
      <c r="DD14">
        <v>0.14143600000000001</v>
      </c>
      <c r="DE14">
        <v>0.150668</v>
      </c>
    </row>
    <row r="15" spans="1:109" x14ac:dyDescent="0.2">
      <c r="A15">
        <v>1</v>
      </c>
      <c r="B15">
        <v>201283703</v>
      </c>
      <c r="C15" s="1" t="s">
        <v>51</v>
      </c>
      <c r="D15" t="s">
        <v>827</v>
      </c>
      <c r="E15" t="s">
        <v>409</v>
      </c>
      <c r="F15" t="s">
        <v>412</v>
      </c>
      <c r="G15" t="s">
        <v>414</v>
      </c>
      <c r="H15">
        <v>29480</v>
      </c>
      <c r="I15" t="s">
        <v>416</v>
      </c>
      <c r="J15" t="s">
        <v>414</v>
      </c>
      <c r="K15" t="s">
        <v>414</v>
      </c>
      <c r="L15">
        <v>1.42858</v>
      </c>
      <c r="M15">
        <v>0.63451800000000003</v>
      </c>
      <c r="N15" t="s">
        <v>414</v>
      </c>
      <c r="O15" t="s">
        <v>414</v>
      </c>
      <c r="P15">
        <v>1.85236</v>
      </c>
      <c r="Q15">
        <v>0.76067700000000005</v>
      </c>
      <c r="R15" t="s">
        <v>414</v>
      </c>
      <c r="S15" t="s">
        <v>414</v>
      </c>
      <c r="T15">
        <v>1.70895</v>
      </c>
      <c r="U15">
        <v>0.71868900000000002</v>
      </c>
      <c r="V15" t="s">
        <v>414</v>
      </c>
      <c r="W15" t="s">
        <v>414</v>
      </c>
      <c r="X15">
        <v>1.6075699999999999</v>
      </c>
      <c r="Y15">
        <v>0.68859700000000001</v>
      </c>
      <c r="Z15" t="s">
        <v>414</v>
      </c>
      <c r="AA15" t="s">
        <v>414</v>
      </c>
      <c r="AB15">
        <v>14.3124</v>
      </c>
      <c r="AC15">
        <v>3.8101099999999999</v>
      </c>
      <c r="AD15" t="s">
        <v>414</v>
      </c>
      <c r="AE15" t="s">
        <v>414</v>
      </c>
      <c r="AF15">
        <v>9.5829000000000004</v>
      </c>
      <c r="AG15">
        <v>2.7068599999999998</v>
      </c>
      <c r="AH15" t="s">
        <v>414</v>
      </c>
      <c r="AI15" t="s">
        <v>414</v>
      </c>
      <c r="AJ15">
        <v>5.2239699999999997E-3</v>
      </c>
      <c r="AK15">
        <v>2.5773299999999999E-2</v>
      </c>
      <c r="AL15" t="s">
        <v>414</v>
      </c>
      <c r="AM15" t="s">
        <v>414</v>
      </c>
      <c r="AN15">
        <v>1.1370999999999999E-2</v>
      </c>
      <c r="AO15">
        <v>3.8541600000000002E-2</v>
      </c>
      <c r="AP15" t="s">
        <v>414</v>
      </c>
      <c r="AQ15" t="s">
        <v>414</v>
      </c>
      <c r="AR15">
        <v>2.58934E-2</v>
      </c>
      <c r="AS15">
        <v>5.9403299999999999E-2</v>
      </c>
      <c r="AT15" t="s">
        <v>414</v>
      </c>
      <c r="AU15" t="s">
        <v>414</v>
      </c>
      <c r="AV15">
        <v>1.1114299999999999</v>
      </c>
      <c r="AW15">
        <v>0.53495599999999999</v>
      </c>
      <c r="AX15" t="s">
        <v>414</v>
      </c>
      <c r="AY15" t="s">
        <v>414</v>
      </c>
      <c r="AZ15">
        <v>26.4178</v>
      </c>
      <c r="BA15">
        <v>6.5606900000000001</v>
      </c>
      <c r="BB15" t="s">
        <v>414</v>
      </c>
      <c r="BC15" t="s">
        <v>414</v>
      </c>
      <c r="BD15">
        <v>9.702</v>
      </c>
      <c r="BE15">
        <v>2.73502</v>
      </c>
      <c r="BF15" t="s">
        <v>414</v>
      </c>
      <c r="BG15" t="s">
        <v>414</v>
      </c>
      <c r="BH15">
        <v>2.8246799999999999</v>
      </c>
      <c r="BI15">
        <v>1.03233</v>
      </c>
      <c r="BJ15" t="s">
        <v>414</v>
      </c>
      <c r="BK15" t="s">
        <v>414</v>
      </c>
      <c r="BL15">
        <v>1.97299</v>
      </c>
      <c r="BM15">
        <v>0.79552599999999996</v>
      </c>
      <c r="BN15" t="s">
        <v>414</v>
      </c>
      <c r="BO15" t="s">
        <v>414</v>
      </c>
      <c r="BP15">
        <v>2.7505999999999999</v>
      </c>
      <c r="BQ15">
        <v>1.0122500000000001</v>
      </c>
      <c r="BR15" t="s">
        <v>414</v>
      </c>
      <c r="BS15" t="s">
        <v>414</v>
      </c>
      <c r="BT15">
        <v>1.97299</v>
      </c>
      <c r="BU15">
        <v>0.79552599999999996</v>
      </c>
      <c r="BV15" t="s">
        <v>414</v>
      </c>
      <c r="BW15" t="s">
        <v>414</v>
      </c>
      <c r="BX15">
        <v>1.05379</v>
      </c>
      <c r="BY15">
        <v>0.51621899999999998</v>
      </c>
      <c r="BZ15" t="s">
        <v>414</v>
      </c>
      <c r="CA15" t="s">
        <v>414</v>
      </c>
      <c r="CB15">
        <v>1.83911</v>
      </c>
      <c r="CC15">
        <v>0.75682499999999997</v>
      </c>
      <c r="CD15" t="s">
        <v>414</v>
      </c>
      <c r="CE15" t="s">
        <v>414</v>
      </c>
      <c r="CF15">
        <v>15.742900000000001</v>
      </c>
      <c r="CG15">
        <v>4.1393000000000004</v>
      </c>
      <c r="CH15" t="s">
        <v>414</v>
      </c>
      <c r="CI15" t="s">
        <v>414</v>
      </c>
      <c r="CJ15">
        <v>1.83911</v>
      </c>
      <c r="CK15">
        <v>0.75682499999999997</v>
      </c>
      <c r="CL15" t="s">
        <v>414</v>
      </c>
      <c r="CM15" t="s">
        <v>414</v>
      </c>
      <c r="CN15">
        <v>4.5622299999999996</v>
      </c>
      <c r="CO15">
        <v>1.48566</v>
      </c>
      <c r="CP15" t="s">
        <v>414</v>
      </c>
      <c r="CQ15" t="s">
        <v>414</v>
      </c>
      <c r="CR15">
        <v>2.03412E-2</v>
      </c>
      <c r="CS15">
        <v>5.2277999999999998E-2</v>
      </c>
      <c r="CT15" t="s">
        <v>414</v>
      </c>
      <c r="CU15" t="s">
        <v>414</v>
      </c>
      <c r="CV15">
        <v>0.13217499999999999</v>
      </c>
      <c r="CW15">
        <v>0.14497299999999999</v>
      </c>
      <c r="CX15" t="s">
        <v>414</v>
      </c>
      <c r="CY15" t="s">
        <v>414</v>
      </c>
      <c r="CZ15">
        <v>2.03412E-2</v>
      </c>
      <c r="DA15">
        <v>5.2277999999999998E-2</v>
      </c>
      <c r="DB15" t="s">
        <v>414</v>
      </c>
      <c r="DC15" t="s">
        <v>414</v>
      </c>
      <c r="DD15">
        <v>0.23299800000000001</v>
      </c>
      <c r="DE15">
        <v>0.20113500000000001</v>
      </c>
    </row>
    <row r="16" spans="1:109" x14ac:dyDescent="0.2">
      <c r="A16">
        <v>1</v>
      </c>
      <c r="B16">
        <v>201283703</v>
      </c>
      <c r="C16" s="1" t="s">
        <v>51</v>
      </c>
      <c r="D16" t="s">
        <v>827</v>
      </c>
      <c r="E16" t="s">
        <v>409</v>
      </c>
      <c r="F16" t="s">
        <v>412</v>
      </c>
      <c r="G16">
        <v>0.28303899999999999</v>
      </c>
      <c r="H16">
        <v>29480</v>
      </c>
      <c r="I16" t="s">
        <v>411</v>
      </c>
      <c r="J16">
        <v>-3.09223E-2</v>
      </c>
      <c r="K16">
        <v>9.7709500000000005E-3</v>
      </c>
      <c r="L16">
        <v>10.0154</v>
      </c>
      <c r="M16">
        <v>2.8090199999999999</v>
      </c>
      <c r="N16">
        <v>-3.35873E-2</v>
      </c>
      <c r="O16">
        <v>9.7123899999999996E-3</v>
      </c>
      <c r="P16">
        <v>11.959099999999999</v>
      </c>
      <c r="Q16">
        <v>3.2645599999999999</v>
      </c>
      <c r="R16">
        <v>-1.9782000000000001E-2</v>
      </c>
      <c r="S16">
        <v>9.6947100000000005E-3</v>
      </c>
      <c r="T16">
        <v>4.1636199999999999</v>
      </c>
      <c r="U16">
        <v>1.3840399999999999</v>
      </c>
      <c r="V16">
        <v>-3.7978600000000001E-2</v>
      </c>
      <c r="W16">
        <v>9.7434500000000007E-3</v>
      </c>
      <c r="X16">
        <v>15.193300000000001</v>
      </c>
      <c r="Y16">
        <v>4.01302</v>
      </c>
      <c r="Z16">
        <v>-5.3162000000000001E-2</v>
      </c>
      <c r="AA16">
        <v>9.7179499999999995E-3</v>
      </c>
      <c r="AB16">
        <v>29.926300000000001</v>
      </c>
      <c r="AC16">
        <v>7.3479599999999996</v>
      </c>
      <c r="AD16">
        <v>-5.1103799999999998E-2</v>
      </c>
      <c r="AE16">
        <v>9.7103599999999995E-3</v>
      </c>
      <c r="AF16">
        <v>27.697199999999999</v>
      </c>
      <c r="AG16">
        <v>6.8481100000000001</v>
      </c>
      <c r="AH16">
        <v>-3.6891699999999999E-2</v>
      </c>
      <c r="AI16">
        <v>9.7240599999999996E-3</v>
      </c>
      <c r="AJ16">
        <v>14.3934</v>
      </c>
      <c r="AK16">
        <v>3.8287900000000001</v>
      </c>
      <c r="AL16">
        <v>-2.40013E-2</v>
      </c>
      <c r="AM16">
        <v>9.7372699999999993E-3</v>
      </c>
      <c r="AN16">
        <v>6.0756600000000001</v>
      </c>
      <c r="AO16">
        <v>1.8631</v>
      </c>
      <c r="AP16">
        <v>-2.0721699999999999E-2</v>
      </c>
      <c r="AQ16">
        <v>9.7967599999999998E-3</v>
      </c>
      <c r="AR16">
        <v>4.4738800000000003</v>
      </c>
      <c r="AS16">
        <v>1.46323</v>
      </c>
      <c r="AT16">
        <v>-3.0981999999999999E-2</v>
      </c>
      <c r="AU16">
        <v>9.8151200000000001E-3</v>
      </c>
      <c r="AV16">
        <v>9.9638399999999994</v>
      </c>
      <c r="AW16">
        <v>2.7968500000000001</v>
      </c>
      <c r="AX16">
        <v>-5.8545300000000002E-2</v>
      </c>
      <c r="AY16">
        <v>9.6914800000000006E-3</v>
      </c>
      <c r="AZ16">
        <v>36.4925</v>
      </c>
      <c r="BA16">
        <v>8.8145900000000008</v>
      </c>
      <c r="BB16">
        <v>-4.72401E-2</v>
      </c>
      <c r="BC16">
        <v>9.6999500000000006E-3</v>
      </c>
      <c r="BD16">
        <v>23.718299999999999</v>
      </c>
      <c r="BE16">
        <v>5.9526500000000002</v>
      </c>
      <c r="BF16">
        <v>-4.1242000000000001E-2</v>
      </c>
      <c r="BG16">
        <v>9.7356200000000004E-3</v>
      </c>
      <c r="BH16">
        <v>17.9453</v>
      </c>
      <c r="BI16">
        <v>4.6433200000000001</v>
      </c>
      <c r="BJ16">
        <v>-1.89748E-3</v>
      </c>
      <c r="BK16">
        <v>9.8252900000000004E-3</v>
      </c>
      <c r="BL16">
        <v>3.7296099999999999E-2</v>
      </c>
      <c r="BM16">
        <v>7.2186700000000006E-2</v>
      </c>
      <c r="BN16">
        <v>-3.76745E-2</v>
      </c>
      <c r="BO16">
        <v>9.6888100000000008E-3</v>
      </c>
      <c r="BP16">
        <v>15.120100000000001</v>
      </c>
      <c r="BQ16">
        <v>3.9961799999999998</v>
      </c>
      <c r="BR16">
        <v>-1.89748E-3</v>
      </c>
      <c r="BS16">
        <v>9.8252900000000004E-3</v>
      </c>
      <c r="BT16">
        <v>3.7296099999999999E-2</v>
      </c>
      <c r="BU16">
        <v>7.2186700000000006E-2</v>
      </c>
      <c r="BV16">
        <v>-2.4794099999999999E-2</v>
      </c>
      <c r="BW16">
        <v>9.7129499999999997E-3</v>
      </c>
      <c r="BX16">
        <v>6.5162000000000004</v>
      </c>
      <c r="BY16">
        <v>1.9710399999999999</v>
      </c>
      <c r="BZ16">
        <v>-7.9244700000000005E-4</v>
      </c>
      <c r="CA16">
        <v>9.8301800000000009E-3</v>
      </c>
      <c r="CB16">
        <v>6.4985700000000004E-3</v>
      </c>
      <c r="CC16">
        <v>2.8840600000000001E-2</v>
      </c>
      <c r="CD16">
        <v>-5.45046E-2</v>
      </c>
      <c r="CE16">
        <v>9.6923300000000007E-3</v>
      </c>
      <c r="CF16">
        <v>31.6235</v>
      </c>
      <c r="CG16">
        <v>7.7278099999999998</v>
      </c>
      <c r="CH16">
        <v>-7.9244700000000005E-4</v>
      </c>
      <c r="CI16">
        <v>9.8301800000000009E-3</v>
      </c>
      <c r="CJ16">
        <v>6.4985700000000004E-3</v>
      </c>
      <c r="CK16">
        <v>2.8840600000000001E-2</v>
      </c>
      <c r="CL16">
        <v>-4.2794800000000001E-2</v>
      </c>
      <c r="CM16">
        <v>9.7276800000000007E-3</v>
      </c>
      <c r="CN16">
        <v>19.3537</v>
      </c>
      <c r="CO16">
        <v>4.9641299999999999</v>
      </c>
      <c r="CP16">
        <v>8.4997100000000006E-3</v>
      </c>
      <c r="CQ16">
        <v>9.78914E-3</v>
      </c>
      <c r="CR16">
        <v>0.75390900000000005</v>
      </c>
      <c r="CS16">
        <v>0.414267</v>
      </c>
      <c r="CT16">
        <v>-3.2882300000000003E-2</v>
      </c>
      <c r="CU16">
        <v>9.7229599999999992E-3</v>
      </c>
      <c r="CV16">
        <v>11.4374</v>
      </c>
      <c r="CW16">
        <v>3.1427800000000001</v>
      </c>
      <c r="CX16">
        <v>8.4997100000000006E-3</v>
      </c>
      <c r="CY16">
        <v>9.78914E-3</v>
      </c>
      <c r="CZ16">
        <v>0.75390900000000005</v>
      </c>
      <c r="DA16">
        <v>0.414267</v>
      </c>
      <c r="DB16">
        <v>-3.9092799999999997E-2</v>
      </c>
      <c r="DC16">
        <v>9.7205299999999998E-3</v>
      </c>
      <c r="DD16">
        <v>16.1739</v>
      </c>
      <c r="DE16">
        <v>4.2381799999999998</v>
      </c>
    </row>
    <row r="17" spans="1:109" x14ac:dyDescent="0.2">
      <c r="A17">
        <v>1</v>
      </c>
      <c r="B17">
        <v>54054327</v>
      </c>
      <c r="C17" s="1" t="s">
        <v>777</v>
      </c>
      <c r="D17" t="s">
        <v>828</v>
      </c>
      <c r="E17" t="s">
        <v>409</v>
      </c>
      <c r="F17" t="s">
        <v>798</v>
      </c>
      <c r="G17" s="3">
        <v>5.0881999999999998E-5</v>
      </c>
      <c r="H17">
        <v>29480</v>
      </c>
      <c r="I17" t="s">
        <v>411</v>
      </c>
      <c r="J17">
        <v>0.55805099999999996</v>
      </c>
      <c r="K17">
        <v>0.57231200000000004</v>
      </c>
      <c r="L17">
        <v>0.95078300000000004</v>
      </c>
      <c r="M17">
        <v>0.48211799999999999</v>
      </c>
      <c r="N17">
        <v>1.3485</v>
      </c>
      <c r="O17">
        <v>0.568882</v>
      </c>
      <c r="P17">
        <v>5.6189600000000004</v>
      </c>
      <c r="Q17">
        <v>1.75038</v>
      </c>
      <c r="R17">
        <v>0.76757900000000001</v>
      </c>
      <c r="S17">
        <v>0.56784699999999999</v>
      </c>
      <c r="T17">
        <v>1.8271900000000001</v>
      </c>
      <c r="U17">
        <v>0.75335399999999997</v>
      </c>
      <c r="V17">
        <v>1.0329299999999999</v>
      </c>
      <c r="W17">
        <v>0.57070100000000001</v>
      </c>
      <c r="X17">
        <v>3.2758799999999999</v>
      </c>
      <c r="Y17">
        <v>1.1530100000000001</v>
      </c>
      <c r="Z17">
        <v>1.14815</v>
      </c>
      <c r="AA17">
        <v>0.56920800000000005</v>
      </c>
      <c r="AB17">
        <v>4.06867</v>
      </c>
      <c r="AC17">
        <v>1.3596600000000001</v>
      </c>
      <c r="AD17">
        <v>0.80822499999999997</v>
      </c>
      <c r="AE17">
        <v>0.56876300000000002</v>
      </c>
      <c r="AF17">
        <v>2.0192999999999999</v>
      </c>
      <c r="AG17">
        <v>0.80879900000000005</v>
      </c>
      <c r="AH17">
        <v>0.72034299999999996</v>
      </c>
      <c r="AI17">
        <v>0.56956499999999999</v>
      </c>
      <c r="AJ17">
        <v>1.5995299999999999</v>
      </c>
      <c r="AK17">
        <v>0.68619600000000003</v>
      </c>
      <c r="AL17">
        <v>0.96978200000000003</v>
      </c>
      <c r="AM17">
        <v>0.57033900000000004</v>
      </c>
      <c r="AN17">
        <v>2.8912200000000001</v>
      </c>
      <c r="AO17">
        <v>1.0503</v>
      </c>
      <c r="AP17">
        <v>2.8127499999999999</v>
      </c>
      <c r="AQ17">
        <v>0.573824</v>
      </c>
      <c r="AR17">
        <v>24.0273</v>
      </c>
      <c r="AS17">
        <v>6.0223699999999996</v>
      </c>
      <c r="AT17">
        <v>2.4331900000000002</v>
      </c>
      <c r="AU17">
        <v>0.57489900000000005</v>
      </c>
      <c r="AV17">
        <v>17.913</v>
      </c>
      <c r="AW17">
        <v>4.6359399999999997</v>
      </c>
      <c r="AX17">
        <v>1.86999</v>
      </c>
      <c r="AY17">
        <v>0.56765699999999997</v>
      </c>
      <c r="AZ17">
        <v>10.851900000000001</v>
      </c>
      <c r="BA17">
        <v>3.0057100000000001</v>
      </c>
      <c r="BB17">
        <v>1.29742</v>
      </c>
      <c r="BC17">
        <v>0.56815400000000005</v>
      </c>
      <c r="BD17">
        <v>5.2146999999999997</v>
      </c>
      <c r="BE17">
        <v>1.6498200000000001</v>
      </c>
      <c r="BF17">
        <v>1.0618399999999999</v>
      </c>
      <c r="BG17">
        <v>0.57024300000000006</v>
      </c>
      <c r="BH17">
        <v>3.4673400000000001</v>
      </c>
      <c r="BI17">
        <v>1.2034800000000001</v>
      </c>
      <c r="BJ17">
        <v>0.77915900000000005</v>
      </c>
      <c r="BK17">
        <v>0.57549499999999998</v>
      </c>
      <c r="BL17">
        <v>1.8330299999999999</v>
      </c>
      <c r="BM17">
        <v>0.75505500000000003</v>
      </c>
      <c r="BN17">
        <v>1.0170699999999999</v>
      </c>
      <c r="BO17">
        <v>0.56750100000000003</v>
      </c>
      <c r="BP17">
        <v>3.21197</v>
      </c>
      <c r="BQ17">
        <v>1.13608</v>
      </c>
      <c r="BR17">
        <v>0.77915900000000005</v>
      </c>
      <c r="BS17">
        <v>0.57549499999999998</v>
      </c>
      <c r="BT17">
        <v>1.8330299999999999</v>
      </c>
      <c r="BU17">
        <v>0.75505500000000003</v>
      </c>
      <c r="BV17">
        <v>0.65368099999999996</v>
      </c>
      <c r="BW17">
        <v>0.56891499999999995</v>
      </c>
      <c r="BX17">
        <v>1.32019</v>
      </c>
      <c r="BY17">
        <v>0.60109199999999996</v>
      </c>
      <c r="BZ17">
        <v>-0.61989000000000005</v>
      </c>
      <c r="CA17">
        <v>0.57578099999999999</v>
      </c>
      <c r="CB17">
        <v>1.1590800000000001</v>
      </c>
      <c r="CC17">
        <v>0.55028100000000002</v>
      </c>
      <c r="CD17">
        <v>1.0847</v>
      </c>
      <c r="CE17">
        <v>0.56770699999999996</v>
      </c>
      <c r="CF17">
        <v>3.6506799999999999</v>
      </c>
      <c r="CG17">
        <v>1.25145</v>
      </c>
      <c r="CH17">
        <v>-0.61989000000000005</v>
      </c>
      <c r="CI17">
        <v>0.57578099999999999</v>
      </c>
      <c r="CJ17">
        <v>1.1590800000000001</v>
      </c>
      <c r="CK17">
        <v>0.55028100000000002</v>
      </c>
      <c r="CL17">
        <v>1.04193</v>
      </c>
      <c r="CM17">
        <v>0.56977800000000001</v>
      </c>
      <c r="CN17">
        <v>3.3439999999999999</v>
      </c>
      <c r="CO17">
        <v>1.1710199999999999</v>
      </c>
      <c r="CP17">
        <v>0.133382</v>
      </c>
      <c r="CQ17">
        <v>0.57337700000000003</v>
      </c>
      <c r="CR17">
        <v>5.41144E-2</v>
      </c>
      <c r="CS17">
        <v>8.8281899999999996E-2</v>
      </c>
      <c r="CT17">
        <v>1.7812600000000001</v>
      </c>
      <c r="CU17">
        <v>0.56950100000000003</v>
      </c>
      <c r="CV17">
        <v>9.7828900000000001</v>
      </c>
      <c r="CW17">
        <v>2.75413</v>
      </c>
      <c r="CX17">
        <v>0.133382</v>
      </c>
      <c r="CY17">
        <v>0.57337700000000003</v>
      </c>
      <c r="CZ17">
        <v>5.41144E-2</v>
      </c>
      <c r="DA17">
        <v>8.8281899999999996E-2</v>
      </c>
      <c r="DB17">
        <v>1.36859</v>
      </c>
      <c r="DC17">
        <v>0.56935899999999995</v>
      </c>
      <c r="DD17">
        <v>5.7779299999999996</v>
      </c>
      <c r="DE17">
        <v>1.78972</v>
      </c>
    </row>
    <row r="18" spans="1:109" x14ac:dyDescent="0.2">
      <c r="A18">
        <v>1</v>
      </c>
      <c r="B18">
        <v>54054327</v>
      </c>
      <c r="C18" s="1" t="s">
        <v>777</v>
      </c>
      <c r="D18" t="s">
        <v>829</v>
      </c>
      <c r="E18" t="s">
        <v>409</v>
      </c>
      <c r="F18" t="s">
        <v>799</v>
      </c>
      <c r="G18" s="3">
        <v>5.0881999999999998E-5</v>
      </c>
      <c r="H18">
        <v>29480</v>
      </c>
      <c r="I18" t="s">
        <v>411</v>
      </c>
      <c r="J18">
        <v>0.55805099999999996</v>
      </c>
      <c r="K18">
        <v>0.57231200000000004</v>
      </c>
      <c r="L18">
        <v>0.95078300000000004</v>
      </c>
      <c r="M18">
        <v>0.48211799999999999</v>
      </c>
      <c r="N18">
        <v>1.3485</v>
      </c>
      <c r="O18">
        <v>0.568882</v>
      </c>
      <c r="P18">
        <v>5.6189600000000004</v>
      </c>
      <c r="Q18">
        <v>1.75038</v>
      </c>
      <c r="R18">
        <v>0.76757900000000001</v>
      </c>
      <c r="S18">
        <v>0.56784699999999999</v>
      </c>
      <c r="T18">
        <v>1.8271900000000001</v>
      </c>
      <c r="U18">
        <v>0.75335399999999997</v>
      </c>
      <c r="V18">
        <v>1.0329299999999999</v>
      </c>
      <c r="W18">
        <v>0.57070100000000001</v>
      </c>
      <c r="X18">
        <v>3.2758799999999999</v>
      </c>
      <c r="Y18">
        <v>1.1530100000000001</v>
      </c>
      <c r="Z18">
        <v>1.14815</v>
      </c>
      <c r="AA18">
        <v>0.56920800000000005</v>
      </c>
      <c r="AB18">
        <v>4.06867</v>
      </c>
      <c r="AC18">
        <v>1.3596600000000001</v>
      </c>
      <c r="AD18">
        <v>0.80822499999999997</v>
      </c>
      <c r="AE18">
        <v>0.56876300000000002</v>
      </c>
      <c r="AF18">
        <v>2.0192999999999999</v>
      </c>
      <c r="AG18">
        <v>0.80879900000000005</v>
      </c>
      <c r="AH18">
        <v>0.72034299999999996</v>
      </c>
      <c r="AI18">
        <v>0.56956499999999999</v>
      </c>
      <c r="AJ18">
        <v>1.5995299999999999</v>
      </c>
      <c r="AK18">
        <v>0.68619600000000003</v>
      </c>
      <c r="AL18">
        <v>0.96978200000000003</v>
      </c>
      <c r="AM18">
        <v>0.57033900000000004</v>
      </c>
      <c r="AN18">
        <v>2.8912200000000001</v>
      </c>
      <c r="AO18">
        <v>1.0503</v>
      </c>
      <c r="AP18">
        <v>2.8127499999999999</v>
      </c>
      <c r="AQ18">
        <v>0.573824</v>
      </c>
      <c r="AR18">
        <v>24.0273</v>
      </c>
      <c r="AS18">
        <v>6.0223699999999996</v>
      </c>
      <c r="AT18">
        <v>2.4331900000000002</v>
      </c>
      <c r="AU18">
        <v>0.57489900000000005</v>
      </c>
      <c r="AV18">
        <v>17.913</v>
      </c>
      <c r="AW18">
        <v>4.6359399999999997</v>
      </c>
      <c r="AX18">
        <v>1.86999</v>
      </c>
      <c r="AY18">
        <v>0.56765699999999997</v>
      </c>
      <c r="AZ18">
        <v>10.851900000000001</v>
      </c>
      <c r="BA18">
        <v>3.0057100000000001</v>
      </c>
      <c r="BB18">
        <v>1.29742</v>
      </c>
      <c r="BC18">
        <v>0.56815400000000005</v>
      </c>
      <c r="BD18">
        <v>5.2146999999999997</v>
      </c>
      <c r="BE18">
        <v>1.6498200000000001</v>
      </c>
      <c r="BF18">
        <v>1.0618399999999999</v>
      </c>
      <c r="BG18">
        <v>0.57024300000000006</v>
      </c>
      <c r="BH18">
        <v>3.4673400000000001</v>
      </c>
      <c r="BI18">
        <v>1.2034800000000001</v>
      </c>
      <c r="BJ18">
        <v>0.77915900000000005</v>
      </c>
      <c r="BK18">
        <v>0.57549499999999998</v>
      </c>
      <c r="BL18">
        <v>1.8330299999999999</v>
      </c>
      <c r="BM18">
        <v>0.75505500000000003</v>
      </c>
      <c r="BN18">
        <v>1.0170699999999999</v>
      </c>
      <c r="BO18">
        <v>0.56750100000000003</v>
      </c>
      <c r="BP18">
        <v>3.21197</v>
      </c>
      <c r="BQ18">
        <v>1.13608</v>
      </c>
      <c r="BR18">
        <v>0.77915900000000005</v>
      </c>
      <c r="BS18">
        <v>0.57549499999999998</v>
      </c>
      <c r="BT18">
        <v>1.8330299999999999</v>
      </c>
      <c r="BU18">
        <v>0.75505500000000003</v>
      </c>
      <c r="BV18">
        <v>0.65368099999999996</v>
      </c>
      <c r="BW18">
        <v>0.56891499999999995</v>
      </c>
      <c r="BX18">
        <v>1.32019</v>
      </c>
      <c r="BY18">
        <v>0.60109199999999996</v>
      </c>
      <c r="BZ18">
        <v>-0.61989000000000005</v>
      </c>
      <c r="CA18">
        <v>0.57578099999999999</v>
      </c>
      <c r="CB18">
        <v>1.1590800000000001</v>
      </c>
      <c r="CC18">
        <v>0.55028100000000002</v>
      </c>
      <c r="CD18">
        <v>1.0847</v>
      </c>
      <c r="CE18">
        <v>0.56770699999999996</v>
      </c>
      <c r="CF18">
        <v>3.6506799999999999</v>
      </c>
      <c r="CG18">
        <v>1.25145</v>
      </c>
      <c r="CH18">
        <v>-0.61989000000000005</v>
      </c>
      <c r="CI18">
        <v>0.57578099999999999</v>
      </c>
      <c r="CJ18">
        <v>1.1590800000000001</v>
      </c>
      <c r="CK18">
        <v>0.55028100000000002</v>
      </c>
      <c r="CL18">
        <v>1.04193</v>
      </c>
      <c r="CM18">
        <v>0.56977800000000001</v>
      </c>
      <c r="CN18">
        <v>3.3439999999999999</v>
      </c>
      <c r="CO18">
        <v>1.1710199999999999</v>
      </c>
      <c r="CP18">
        <v>0.133382</v>
      </c>
      <c r="CQ18">
        <v>0.57337700000000003</v>
      </c>
      <c r="CR18">
        <v>5.41144E-2</v>
      </c>
      <c r="CS18">
        <v>8.8281899999999996E-2</v>
      </c>
      <c r="CT18">
        <v>1.7812600000000001</v>
      </c>
      <c r="CU18">
        <v>0.56950100000000003</v>
      </c>
      <c r="CV18">
        <v>9.7828900000000001</v>
      </c>
      <c r="CW18">
        <v>2.75413</v>
      </c>
      <c r="CX18">
        <v>0.133382</v>
      </c>
      <c r="CY18">
        <v>0.57337700000000003</v>
      </c>
      <c r="CZ18">
        <v>5.41144E-2</v>
      </c>
      <c r="DA18">
        <v>8.8281899999999996E-2</v>
      </c>
      <c r="DB18">
        <v>1.36859</v>
      </c>
      <c r="DC18">
        <v>0.56935899999999995</v>
      </c>
      <c r="DD18">
        <v>5.7779299999999996</v>
      </c>
      <c r="DE18">
        <v>1.78972</v>
      </c>
    </row>
    <row r="19" spans="1:109" x14ac:dyDescent="0.2">
      <c r="A19">
        <v>1</v>
      </c>
      <c r="B19">
        <v>54054327</v>
      </c>
      <c r="C19" s="1" t="s">
        <v>777</v>
      </c>
      <c r="D19" t="s">
        <v>830</v>
      </c>
      <c r="E19" t="s">
        <v>409</v>
      </c>
      <c r="F19" t="s">
        <v>800</v>
      </c>
      <c r="G19" s="3">
        <v>5.0881999999999998E-5</v>
      </c>
      <c r="H19">
        <v>29480</v>
      </c>
      <c r="I19" t="s">
        <v>411</v>
      </c>
      <c r="J19">
        <v>0.55805099999999996</v>
      </c>
      <c r="K19">
        <v>0.57231200000000004</v>
      </c>
      <c r="L19">
        <v>0.95078300000000004</v>
      </c>
      <c r="M19">
        <v>0.48211799999999999</v>
      </c>
      <c r="N19">
        <v>1.3485</v>
      </c>
      <c r="O19">
        <v>0.568882</v>
      </c>
      <c r="P19">
        <v>5.6189600000000004</v>
      </c>
      <c r="Q19">
        <v>1.75038</v>
      </c>
      <c r="R19">
        <v>0.76757900000000001</v>
      </c>
      <c r="S19">
        <v>0.56784699999999999</v>
      </c>
      <c r="T19">
        <v>1.8271900000000001</v>
      </c>
      <c r="U19">
        <v>0.75335399999999997</v>
      </c>
      <c r="V19">
        <v>1.0329299999999999</v>
      </c>
      <c r="W19">
        <v>0.57070100000000001</v>
      </c>
      <c r="X19">
        <v>3.2758799999999999</v>
      </c>
      <c r="Y19">
        <v>1.1530100000000001</v>
      </c>
      <c r="Z19">
        <v>1.14815</v>
      </c>
      <c r="AA19">
        <v>0.56920800000000005</v>
      </c>
      <c r="AB19">
        <v>4.06867</v>
      </c>
      <c r="AC19">
        <v>1.3596600000000001</v>
      </c>
      <c r="AD19">
        <v>0.80822499999999997</v>
      </c>
      <c r="AE19">
        <v>0.56876300000000002</v>
      </c>
      <c r="AF19">
        <v>2.0192999999999999</v>
      </c>
      <c r="AG19">
        <v>0.80879900000000005</v>
      </c>
      <c r="AH19">
        <v>0.72034299999999996</v>
      </c>
      <c r="AI19">
        <v>0.56956499999999999</v>
      </c>
      <c r="AJ19">
        <v>1.5995299999999999</v>
      </c>
      <c r="AK19">
        <v>0.68619600000000003</v>
      </c>
      <c r="AL19">
        <v>0.96978200000000003</v>
      </c>
      <c r="AM19">
        <v>0.57033900000000004</v>
      </c>
      <c r="AN19">
        <v>2.8912200000000001</v>
      </c>
      <c r="AO19">
        <v>1.0503</v>
      </c>
      <c r="AP19">
        <v>2.8127499999999999</v>
      </c>
      <c r="AQ19">
        <v>0.573824</v>
      </c>
      <c r="AR19">
        <v>24.0273</v>
      </c>
      <c r="AS19">
        <v>6.0223699999999996</v>
      </c>
      <c r="AT19">
        <v>2.4331900000000002</v>
      </c>
      <c r="AU19">
        <v>0.57489900000000005</v>
      </c>
      <c r="AV19">
        <v>17.913</v>
      </c>
      <c r="AW19">
        <v>4.6359399999999997</v>
      </c>
      <c r="AX19">
        <v>1.86999</v>
      </c>
      <c r="AY19">
        <v>0.56765699999999997</v>
      </c>
      <c r="AZ19">
        <v>10.851900000000001</v>
      </c>
      <c r="BA19">
        <v>3.0057100000000001</v>
      </c>
      <c r="BB19">
        <v>1.29742</v>
      </c>
      <c r="BC19">
        <v>0.56815400000000005</v>
      </c>
      <c r="BD19">
        <v>5.2146999999999997</v>
      </c>
      <c r="BE19">
        <v>1.6498200000000001</v>
      </c>
      <c r="BF19">
        <v>1.0618399999999999</v>
      </c>
      <c r="BG19">
        <v>0.57024300000000006</v>
      </c>
      <c r="BH19">
        <v>3.4673400000000001</v>
      </c>
      <c r="BI19">
        <v>1.2034800000000001</v>
      </c>
      <c r="BJ19">
        <v>0.77915900000000005</v>
      </c>
      <c r="BK19">
        <v>0.57549499999999998</v>
      </c>
      <c r="BL19">
        <v>1.8330299999999999</v>
      </c>
      <c r="BM19">
        <v>0.75505500000000003</v>
      </c>
      <c r="BN19">
        <v>1.0170699999999999</v>
      </c>
      <c r="BO19">
        <v>0.56750100000000003</v>
      </c>
      <c r="BP19">
        <v>3.21197</v>
      </c>
      <c r="BQ19">
        <v>1.13608</v>
      </c>
      <c r="BR19">
        <v>0.77915900000000005</v>
      </c>
      <c r="BS19">
        <v>0.57549499999999998</v>
      </c>
      <c r="BT19">
        <v>1.8330299999999999</v>
      </c>
      <c r="BU19">
        <v>0.75505500000000003</v>
      </c>
      <c r="BV19">
        <v>0.65368099999999996</v>
      </c>
      <c r="BW19">
        <v>0.56891499999999995</v>
      </c>
      <c r="BX19">
        <v>1.32019</v>
      </c>
      <c r="BY19">
        <v>0.60109199999999996</v>
      </c>
      <c r="BZ19">
        <v>-0.61989000000000005</v>
      </c>
      <c r="CA19">
        <v>0.57578099999999999</v>
      </c>
      <c r="CB19">
        <v>1.1590800000000001</v>
      </c>
      <c r="CC19">
        <v>0.55028100000000002</v>
      </c>
      <c r="CD19">
        <v>1.0847</v>
      </c>
      <c r="CE19">
        <v>0.56770699999999996</v>
      </c>
      <c r="CF19">
        <v>3.6506799999999999</v>
      </c>
      <c r="CG19">
        <v>1.25145</v>
      </c>
      <c r="CH19">
        <v>-0.61989000000000005</v>
      </c>
      <c r="CI19">
        <v>0.57578099999999999</v>
      </c>
      <c r="CJ19">
        <v>1.1590800000000001</v>
      </c>
      <c r="CK19">
        <v>0.55028100000000002</v>
      </c>
      <c r="CL19">
        <v>1.04193</v>
      </c>
      <c r="CM19">
        <v>0.56977800000000001</v>
      </c>
      <c r="CN19">
        <v>3.3439999999999999</v>
      </c>
      <c r="CO19">
        <v>1.1710199999999999</v>
      </c>
      <c r="CP19">
        <v>0.133382</v>
      </c>
      <c r="CQ19">
        <v>0.57337700000000003</v>
      </c>
      <c r="CR19">
        <v>5.41144E-2</v>
      </c>
      <c r="CS19">
        <v>8.8281899999999996E-2</v>
      </c>
      <c r="CT19">
        <v>1.7812600000000001</v>
      </c>
      <c r="CU19">
        <v>0.56950100000000003</v>
      </c>
      <c r="CV19">
        <v>9.7828900000000001</v>
      </c>
      <c r="CW19">
        <v>2.75413</v>
      </c>
      <c r="CX19">
        <v>0.133382</v>
      </c>
      <c r="CY19">
        <v>0.57337700000000003</v>
      </c>
      <c r="CZ19">
        <v>5.41144E-2</v>
      </c>
      <c r="DA19">
        <v>8.8281899999999996E-2</v>
      </c>
      <c r="DB19">
        <v>1.36859</v>
      </c>
      <c r="DC19">
        <v>0.56935899999999995</v>
      </c>
      <c r="DD19">
        <v>5.7779299999999996</v>
      </c>
      <c r="DE19">
        <v>1.78972</v>
      </c>
    </row>
    <row r="20" spans="1:109" x14ac:dyDescent="0.2">
      <c r="A20">
        <v>2</v>
      </c>
      <c r="B20">
        <v>178527014</v>
      </c>
      <c r="C20" s="1" t="s">
        <v>68</v>
      </c>
      <c r="D20" t="s">
        <v>832</v>
      </c>
      <c r="E20" t="s">
        <v>409</v>
      </c>
      <c r="F20" t="s">
        <v>434</v>
      </c>
      <c r="G20">
        <v>1.8487099999999999E-3</v>
      </c>
      <c r="H20">
        <v>29480</v>
      </c>
      <c r="I20" t="s">
        <v>411</v>
      </c>
      <c r="J20">
        <v>-2.3301600000000001E-4</v>
      </c>
      <c r="K20">
        <v>9.5143800000000001E-2</v>
      </c>
      <c r="L20" s="3">
        <v>5.9980500000000001E-6</v>
      </c>
      <c r="M20">
        <v>8.4948100000000002E-4</v>
      </c>
      <c r="N20">
        <v>4.8403700000000001E-2</v>
      </c>
      <c r="O20">
        <v>9.4657599999999995E-2</v>
      </c>
      <c r="P20">
        <v>0.26148399999999999</v>
      </c>
      <c r="Q20">
        <v>0.21531</v>
      </c>
      <c r="R20">
        <v>6.2246700000000002E-2</v>
      </c>
      <c r="S20">
        <v>9.4319500000000001E-2</v>
      </c>
      <c r="T20">
        <v>0.43554199999999998</v>
      </c>
      <c r="U20">
        <v>0.29304200000000002</v>
      </c>
      <c r="V20">
        <v>9.1085599999999999E-3</v>
      </c>
      <c r="W20">
        <v>9.4844200000000004E-2</v>
      </c>
      <c r="X20">
        <v>9.2231199999999996E-3</v>
      </c>
      <c r="Y20">
        <v>3.4567300000000002E-2</v>
      </c>
      <c r="Z20">
        <v>4.1405299999999999E-2</v>
      </c>
      <c r="AA20">
        <v>9.4549800000000003E-2</v>
      </c>
      <c r="AB20">
        <v>0.191774</v>
      </c>
      <c r="AC20">
        <v>0.179507</v>
      </c>
      <c r="AD20">
        <v>0.179615</v>
      </c>
      <c r="AE20">
        <v>9.4424599999999997E-2</v>
      </c>
      <c r="AF20">
        <v>3.6183700000000001</v>
      </c>
      <c r="AG20">
        <v>1.24302</v>
      </c>
      <c r="AH20">
        <v>0.32625900000000002</v>
      </c>
      <c r="AI20">
        <v>9.4484100000000001E-2</v>
      </c>
      <c r="AJ20">
        <v>11.9236</v>
      </c>
      <c r="AK20">
        <v>3.2562700000000002</v>
      </c>
      <c r="AL20">
        <v>0.40457300000000002</v>
      </c>
      <c r="AM20">
        <v>9.4742800000000002E-2</v>
      </c>
      <c r="AN20">
        <v>18.2348</v>
      </c>
      <c r="AO20">
        <v>4.7093400000000001</v>
      </c>
      <c r="AP20">
        <v>0.38553199999999999</v>
      </c>
      <c r="AQ20">
        <v>9.5372299999999993E-2</v>
      </c>
      <c r="AR20">
        <v>16.341000000000001</v>
      </c>
      <c r="AS20">
        <v>4.2764800000000003</v>
      </c>
      <c r="AT20">
        <v>0.25737100000000002</v>
      </c>
      <c r="AU20">
        <v>9.5541200000000007E-2</v>
      </c>
      <c r="AV20">
        <v>7.2566699999999997</v>
      </c>
      <c r="AW20">
        <v>2.15096</v>
      </c>
      <c r="AX20">
        <v>0.30232199999999998</v>
      </c>
      <c r="AY20">
        <v>9.4252799999999998E-2</v>
      </c>
      <c r="AZ20">
        <v>10.288500000000001</v>
      </c>
      <c r="BA20">
        <v>2.8733300000000002</v>
      </c>
      <c r="BB20">
        <v>0.312475</v>
      </c>
      <c r="BC20">
        <v>9.4330999999999998E-2</v>
      </c>
      <c r="BD20">
        <v>10.972899999999999</v>
      </c>
      <c r="BE20">
        <v>3.0340799999999999</v>
      </c>
      <c r="BF20">
        <v>0.15037900000000001</v>
      </c>
      <c r="BG20">
        <v>9.4836900000000002E-2</v>
      </c>
      <c r="BH20">
        <v>2.5143</v>
      </c>
      <c r="BI20">
        <v>0.94762199999999996</v>
      </c>
      <c r="BJ20">
        <v>-5.1457999999999997E-2</v>
      </c>
      <c r="BK20">
        <v>9.5555899999999999E-2</v>
      </c>
      <c r="BL20">
        <v>0.289995</v>
      </c>
      <c r="BM20">
        <v>0.22898299999999999</v>
      </c>
      <c r="BN20">
        <v>3.30458E-2</v>
      </c>
      <c r="BO20">
        <v>9.4401899999999997E-2</v>
      </c>
      <c r="BP20">
        <v>0.12253799999999999</v>
      </c>
      <c r="BQ20">
        <v>0.13888500000000001</v>
      </c>
      <c r="BR20">
        <v>-5.1457999999999997E-2</v>
      </c>
      <c r="BS20">
        <v>9.5555899999999999E-2</v>
      </c>
      <c r="BT20">
        <v>0.289995</v>
      </c>
      <c r="BU20">
        <v>0.22898299999999999</v>
      </c>
      <c r="BV20">
        <v>6.2104100000000002E-2</v>
      </c>
      <c r="BW20">
        <v>9.4542399999999999E-2</v>
      </c>
      <c r="BX20">
        <v>0.431506</v>
      </c>
      <c r="BY20">
        <v>0.29136600000000001</v>
      </c>
      <c r="BZ20">
        <v>4.41929E-2</v>
      </c>
      <c r="CA20">
        <v>9.55849E-2</v>
      </c>
      <c r="CB20">
        <v>0.21376000000000001</v>
      </c>
      <c r="CC20">
        <v>0.19122500000000001</v>
      </c>
      <c r="CD20">
        <v>9.8036200000000004E-2</v>
      </c>
      <c r="CE20">
        <v>9.4325400000000004E-2</v>
      </c>
      <c r="CF20">
        <v>1.08023</v>
      </c>
      <c r="CG20">
        <v>0.52484299999999995</v>
      </c>
      <c r="CH20">
        <v>4.41929E-2</v>
      </c>
      <c r="CI20">
        <v>9.55849E-2</v>
      </c>
      <c r="CJ20">
        <v>0.21376000000000001</v>
      </c>
      <c r="CK20">
        <v>0.19122500000000001</v>
      </c>
      <c r="CL20">
        <v>3.0641000000000002E-2</v>
      </c>
      <c r="CM20">
        <v>9.4771800000000003E-2</v>
      </c>
      <c r="CN20">
        <v>0.104532</v>
      </c>
      <c r="CO20">
        <v>0.126995</v>
      </c>
      <c r="CP20">
        <v>-2.5606199999999999E-2</v>
      </c>
      <c r="CQ20">
        <v>9.5257800000000004E-2</v>
      </c>
      <c r="CR20">
        <v>7.2258799999999998E-2</v>
      </c>
      <c r="CS20">
        <v>0.103432</v>
      </c>
      <c r="CT20">
        <v>0.45416699999999999</v>
      </c>
      <c r="CU20">
        <v>9.4590400000000005E-2</v>
      </c>
      <c r="CV20">
        <v>23.0535</v>
      </c>
      <c r="CW20">
        <v>5.8025700000000002</v>
      </c>
      <c r="CX20">
        <v>-2.5606199999999999E-2</v>
      </c>
      <c r="CY20">
        <v>9.5257800000000004E-2</v>
      </c>
      <c r="CZ20">
        <v>7.2258799999999998E-2</v>
      </c>
      <c r="DA20">
        <v>0.103432</v>
      </c>
      <c r="DB20">
        <v>0.38640799999999997</v>
      </c>
      <c r="DC20">
        <v>9.4509599999999999E-2</v>
      </c>
      <c r="DD20">
        <v>16.7164</v>
      </c>
      <c r="DE20">
        <v>4.3624599999999996</v>
      </c>
    </row>
    <row r="21" spans="1:109" x14ac:dyDescent="0.2">
      <c r="A21">
        <v>2</v>
      </c>
      <c r="B21">
        <v>178527014</v>
      </c>
      <c r="C21" s="1" t="s">
        <v>68</v>
      </c>
      <c r="D21" t="s">
        <v>835</v>
      </c>
      <c r="E21" t="s">
        <v>409</v>
      </c>
      <c r="F21" t="s">
        <v>800</v>
      </c>
      <c r="G21" t="s">
        <v>414</v>
      </c>
      <c r="H21">
        <v>29480</v>
      </c>
      <c r="I21" t="s">
        <v>416</v>
      </c>
      <c r="J21" t="s">
        <v>414</v>
      </c>
      <c r="K21" t="s">
        <v>414</v>
      </c>
      <c r="L21">
        <v>1.4248400000000001</v>
      </c>
      <c r="M21">
        <v>0.63337500000000002</v>
      </c>
      <c r="N21" t="s">
        <v>414</v>
      </c>
      <c r="O21" t="s">
        <v>414</v>
      </c>
      <c r="P21">
        <v>0.24915699999999999</v>
      </c>
      <c r="Q21">
        <v>0.20924400000000001</v>
      </c>
      <c r="R21" t="s">
        <v>414</v>
      </c>
      <c r="S21" t="s">
        <v>414</v>
      </c>
      <c r="T21">
        <v>2.61522E-2</v>
      </c>
      <c r="U21">
        <v>5.9718100000000003E-2</v>
      </c>
      <c r="V21" t="s">
        <v>414</v>
      </c>
      <c r="W21" t="s">
        <v>414</v>
      </c>
      <c r="X21">
        <v>5.4792E-3</v>
      </c>
      <c r="Y21">
        <v>2.6413499999999999E-2</v>
      </c>
      <c r="Z21" t="s">
        <v>414</v>
      </c>
      <c r="AA21" t="s">
        <v>414</v>
      </c>
      <c r="AB21">
        <v>0.40111000000000002</v>
      </c>
      <c r="AC21">
        <v>0.278588</v>
      </c>
      <c r="AD21" t="s">
        <v>414</v>
      </c>
      <c r="AE21" t="s">
        <v>414</v>
      </c>
      <c r="AF21">
        <v>1.44251E-2</v>
      </c>
      <c r="AG21">
        <v>4.3639299999999999E-2</v>
      </c>
      <c r="AH21" t="s">
        <v>414</v>
      </c>
      <c r="AI21" t="s">
        <v>414</v>
      </c>
      <c r="AJ21">
        <v>14.6721</v>
      </c>
      <c r="AK21">
        <v>3.8930400000000001</v>
      </c>
      <c r="AL21" t="s">
        <v>414</v>
      </c>
      <c r="AM21" t="s">
        <v>414</v>
      </c>
      <c r="AN21">
        <v>17.762699999999999</v>
      </c>
      <c r="AO21">
        <v>4.6016399999999997</v>
      </c>
      <c r="AP21" t="s">
        <v>414</v>
      </c>
      <c r="AQ21" t="s">
        <v>414</v>
      </c>
      <c r="AR21">
        <v>12.596</v>
      </c>
      <c r="AS21">
        <v>3.4127700000000001</v>
      </c>
      <c r="AT21" t="s">
        <v>414</v>
      </c>
      <c r="AU21" t="s">
        <v>414</v>
      </c>
      <c r="AV21">
        <v>8.6910900000000009</v>
      </c>
      <c r="AW21">
        <v>2.4951599999999998</v>
      </c>
      <c r="AX21" t="s">
        <v>414</v>
      </c>
      <c r="AY21" t="s">
        <v>414</v>
      </c>
      <c r="AZ21">
        <v>11.6312</v>
      </c>
      <c r="BA21">
        <v>3.1880500000000001</v>
      </c>
      <c r="BB21" t="s">
        <v>414</v>
      </c>
      <c r="BC21" t="s">
        <v>414</v>
      </c>
      <c r="BD21">
        <v>9.1011199999999999</v>
      </c>
      <c r="BE21">
        <v>2.5926900000000002</v>
      </c>
      <c r="BF21" t="s">
        <v>414</v>
      </c>
      <c r="BG21" t="s">
        <v>414</v>
      </c>
      <c r="BH21">
        <v>2.1511100000000001</v>
      </c>
      <c r="BI21">
        <v>0.84628700000000001</v>
      </c>
      <c r="BJ21" t="s">
        <v>414</v>
      </c>
      <c r="BK21" t="s">
        <v>414</v>
      </c>
      <c r="BL21">
        <v>3.3835499999999998E-2</v>
      </c>
      <c r="BM21">
        <v>6.8513000000000004E-2</v>
      </c>
      <c r="BN21" t="s">
        <v>414</v>
      </c>
      <c r="BO21" t="s">
        <v>414</v>
      </c>
      <c r="BP21">
        <v>0.121548</v>
      </c>
      <c r="BQ21">
        <v>0.13825000000000001</v>
      </c>
      <c r="BR21" t="s">
        <v>414</v>
      </c>
      <c r="BS21" t="s">
        <v>414</v>
      </c>
      <c r="BT21">
        <v>3.3835499999999998E-2</v>
      </c>
      <c r="BU21">
        <v>6.8513000000000004E-2</v>
      </c>
      <c r="BV21" t="s">
        <v>414</v>
      </c>
      <c r="BW21" t="s">
        <v>414</v>
      </c>
      <c r="BX21">
        <v>0.112553</v>
      </c>
      <c r="BY21">
        <v>0.132382</v>
      </c>
      <c r="BZ21" t="s">
        <v>414</v>
      </c>
      <c r="CA21" t="s">
        <v>414</v>
      </c>
      <c r="CB21">
        <v>0.25789299999999998</v>
      </c>
      <c r="CC21">
        <v>0.21355299999999999</v>
      </c>
      <c r="CD21" t="s">
        <v>414</v>
      </c>
      <c r="CE21" t="s">
        <v>414</v>
      </c>
      <c r="CF21">
        <v>0.99324500000000004</v>
      </c>
      <c r="CG21">
        <v>0.49627700000000002</v>
      </c>
      <c r="CH21" t="s">
        <v>414</v>
      </c>
      <c r="CI21" t="s">
        <v>414</v>
      </c>
      <c r="CJ21">
        <v>0.25789299999999998</v>
      </c>
      <c r="CK21">
        <v>0.21355299999999999</v>
      </c>
      <c r="CL21" t="s">
        <v>414</v>
      </c>
      <c r="CM21" t="s">
        <v>414</v>
      </c>
      <c r="CN21">
        <v>3.2033399999999997E-2</v>
      </c>
      <c r="CO21">
        <v>6.6535800000000006E-2</v>
      </c>
      <c r="CP21" t="s">
        <v>414</v>
      </c>
      <c r="CQ21" t="s">
        <v>414</v>
      </c>
      <c r="CR21">
        <v>0.684554</v>
      </c>
      <c r="CS21">
        <v>0.38931500000000002</v>
      </c>
      <c r="CT21" t="s">
        <v>414</v>
      </c>
      <c r="CU21" t="s">
        <v>414</v>
      </c>
      <c r="CV21">
        <v>22.209</v>
      </c>
      <c r="CW21">
        <v>5.6116700000000002</v>
      </c>
      <c r="CX21" t="s">
        <v>414</v>
      </c>
      <c r="CY21" t="s">
        <v>414</v>
      </c>
      <c r="CZ21">
        <v>0.684554</v>
      </c>
      <c r="DA21">
        <v>0.38931500000000002</v>
      </c>
      <c r="DB21" t="s">
        <v>414</v>
      </c>
      <c r="DC21" t="s">
        <v>414</v>
      </c>
      <c r="DD21">
        <v>15.978</v>
      </c>
      <c r="DE21">
        <v>4.1932499999999999</v>
      </c>
    </row>
    <row r="22" spans="1:109" x14ac:dyDescent="0.2">
      <c r="A22">
        <v>2</v>
      </c>
      <c r="B22">
        <v>178527014</v>
      </c>
      <c r="C22" s="1" t="s">
        <v>68</v>
      </c>
      <c r="D22" t="s">
        <v>835</v>
      </c>
      <c r="E22" t="s">
        <v>409</v>
      </c>
      <c r="F22" t="s">
        <v>800</v>
      </c>
      <c r="G22" t="s">
        <v>414</v>
      </c>
      <c r="H22">
        <v>29480</v>
      </c>
      <c r="I22" t="s">
        <v>421</v>
      </c>
      <c r="J22" t="s">
        <v>414</v>
      </c>
      <c r="K22" t="s">
        <v>414</v>
      </c>
      <c r="L22">
        <v>1.55131</v>
      </c>
      <c r="M22">
        <v>0.67173700000000003</v>
      </c>
      <c r="N22" t="s">
        <v>414</v>
      </c>
      <c r="O22" t="s">
        <v>414</v>
      </c>
      <c r="P22">
        <v>0.29087299999999999</v>
      </c>
      <c r="Q22">
        <v>0.22939699999999999</v>
      </c>
      <c r="R22" t="s">
        <v>414</v>
      </c>
      <c r="S22" t="s">
        <v>414</v>
      </c>
      <c r="T22">
        <v>1.42099E-3</v>
      </c>
      <c r="U22">
        <v>1.32596E-2</v>
      </c>
      <c r="V22" t="s">
        <v>414</v>
      </c>
      <c r="W22" t="s">
        <v>414</v>
      </c>
      <c r="X22">
        <v>0.50554900000000003</v>
      </c>
      <c r="Y22">
        <v>0.32141599999999998</v>
      </c>
      <c r="Z22" t="s">
        <v>414</v>
      </c>
      <c r="AA22" t="s">
        <v>414</v>
      </c>
      <c r="AB22">
        <v>0.245338</v>
      </c>
      <c r="AC22">
        <v>0.207344</v>
      </c>
      <c r="AD22" t="s">
        <v>414</v>
      </c>
      <c r="AE22" t="s">
        <v>414</v>
      </c>
      <c r="AF22">
        <v>6.4104200000000002</v>
      </c>
      <c r="AG22">
        <v>1.94519</v>
      </c>
      <c r="AH22" t="s">
        <v>414</v>
      </c>
      <c r="AI22" t="s">
        <v>414</v>
      </c>
      <c r="AJ22">
        <v>15.0082</v>
      </c>
      <c r="AK22">
        <v>3.9704299999999999</v>
      </c>
      <c r="AL22" t="s">
        <v>414</v>
      </c>
      <c r="AM22" t="s">
        <v>414</v>
      </c>
      <c r="AN22">
        <v>18.2178</v>
      </c>
      <c r="AO22">
        <v>4.70547</v>
      </c>
      <c r="AP22" t="s">
        <v>414</v>
      </c>
      <c r="AQ22" t="s">
        <v>414</v>
      </c>
      <c r="AR22">
        <v>12.8452</v>
      </c>
      <c r="AS22">
        <v>3.4706399999999999</v>
      </c>
      <c r="AT22" t="s">
        <v>414</v>
      </c>
      <c r="AU22" t="s">
        <v>414</v>
      </c>
      <c r="AV22">
        <v>9.1550600000000006</v>
      </c>
      <c r="AW22">
        <v>2.6054900000000001</v>
      </c>
      <c r="AX22" t="s">
        <v>414</v>
      </c>
      <c r="AY22" t="s">
        <v>414</v>
      </c>
      <c r="AZ22">
        <v>11.943300000000001</v>
      </c>
      <c r="BA22">
        <v>3.2608700000000002</v>
      </c>
      <c r="BB22" t="s">
        <v>414</v>
      </c>
      <c r="BC22" t="s">
        <v>414</v>
      </c>
      <c r="BD22">
        <v>9.3318999999999992</v>
      </c>
      <c r="BE22">
        <v>2.6474299999999999</v>
      </c>
      <c r="BF22" t="s">
        <v>414</v>
      </c>
      <c r="BG22" t="s">
        <v>414</v>
      </c>
      <c r="BH22">
        <v>2.4197700000000002</v>
      </c>
      <c r="BI22">
        <v>0.92149800000000004</v>
      </c>
      <c r="BJ22" t="s">
        <v>414</v>
      </c>
      <c r="BK22" t="s">
        <v>414</v>
      </c>
      <c r="BL22">
        <v>0.36665599999999998</v>
      </c>
      <c r="BM22">
        <v>0.263737</v>
      </c>
      <c r="BN22" t="s">
        <v>414</v>
      </c>
      <c r="BO22" t="s">
        <v>414</v>
      </c>
      <c r="BP22">
        <v>0.52654800000000002</v>
      </c>
      <c r="BQ22">
        <v>0.32969700000000002</v>
      </c>
      <c r="BR22" t="s">
        <v>414</v>
      </c>
      <c r="BS22" t="s">
        <v>414</v>
      </c>
      <c r="BT22">
        <v>0.36665599999999998</v>
      </c>
      <c r="BU22">
        <v>0.263737</v>
      </c>
      <c r="BV22" t="s">
        <v>414</v>
      </c>
      <c r="BW22" t="s">
        <v>414</v>
      </c>
      <c r="BX22">
        <v>0.166989</v>
      </c>
      <c r="BY22">
        <v>0.16570499999999999</v>
      </c>
      <c r="BZ22" t="s">
        <v>414</v>
      </c>
      <c r="CA22" t="s">
        <v>414</v>
      </c>
      <c r="CB22">
        <v>0.48870400000000003</v>
      </c>
      <c r="CC22">
        <v>0.31470100000000001</v>
      </c>
      <c r="CD22" t="s">
        <v>414</v>
      </c>
      <c r="CE22" t="s">
        <v>414</v>
      </c>
      <c r="CF22">
        <v>1.1354</v>
      </c>
      <c r="CG22">
        <v>0.54268499999999997</v>
      </c>
      <c r="CH22" t="s">
        <v>414</v>
      </c>
      <c r="CI22" t="s">
        <v>414</v>
      </c>
      <c r="CJ22">
        <v>0.48870400000000003</v>
      </c>
      <c r="CK22">
        <v>0.31470100000000001</v>
      </c>
      <c r="CL22" t="s">
        <v>414</v>
      </c>
      <c r="CM22" t="s">
        <v>414</v>
      </c>
      <c r="CN22">
        <v>6.8681999999999997E-3</v>
      </c>
      <c r="CO22">
        <v>2.9675799999999999E-2</v>
      </c>
      <c r="CP22" t="s">
        <v>414</v>
      </c>
      <c r="CQ22" t="s">
        <v>414</v>
      </c>
      <c r="CR22">
        <v>0.45754800000000001</v>
      </c>
      <c r="CS22">
        <v>0.30209799999999998</v>
      </c>
      <c r="CT22" t="s">
        <v>414</v>
      </c>
      <c r="CU22" t="s">
        <v>414</v>
      </c>
      <c r="CV22">
        <v>22.3901</v>
      </c>
      <c r="CW22">
        <v>5.6526399999999999</v>
      </c>
      <c r="CX22" t="s">
        <v>414</v>
      </c>
      <c r="CY22" t="s">
        <v>414</v>
      </c>
      <c r="CZ22">
        <v>0.45754800000000001</v>
      </c>
      <c r="DA22">
        <v>0.30209799999999998</v>
      </c>
      <c r="DB22" t="s">
        <v>414</v>
      </c>
      <c r="DC22" t="s">
        <v>414</v>
      </c>
      <c r="DD22">
        <v>16.2485</v>
      </c>
      <c r="DE22">
        <v>4.2553000000000001</v>
      </c>
    </row>
    <row r="23" spans="1:109" x14ac:dyDescent="0.2">
      <c r="A23">
        <v>2</v>
      </c>
      <c r="B23">
        <v>178527014</v>
      </c>
      <c r="C23" s="1" t="s">
        <v>68</v>
      </c>
      <c r="D23" t="s">
        <v>835</v>
      </c>
      <c r="E23" t="s">
        <v>409</v>
      </c>
      <c r="F23" t="s">
        <v>800</v>
      </c>
      <c r="G23" t="s">
        <v>414</v>
      </c>
      <c r="H23">
        <v>29480</v>
      </c>
      <c r="I23" t="s">
        <v>422</v>
      </c>
      <c r="J23" t="s">
        <v>414</v>
      </c>
      <c r="K23" t="s">
        <v>414</v>
      </c>
      <c r="L23">
        <v>1.0226299999999999</v>
      </c>
      <c r="M23">
        <v>0.505992</v>
      </c>
      <c r="N23" t="s">
        <v>414</v>
      </c>
      <c r="O23" t="s">
        <v>414</v>
      </c>
      <c r="P23">
        <v>0.106612</v>
      </c>
      <c r="Q23">
        <v>0.12840599999999999</v>
      </c>
      <c r="R23" t="s">
        <v>414</v>
      </c>
      <c r="S23" t="s">
        <v>414</v>
      </c>
      <c r="T23">
        <v>4.4816000000000002E-4</v>
      </c>
      <c r="U23">
        <v>7.3977899999999996E-3</v>
      </c>
      <c r="V23" t="s">
        <v>414</v>
      </c>
      <c r="W23" t="s">
        <v>414</v>
      </c>
      <c r="X23">
        <v>0.225823</v>
      </c>
      <c r="Y23">
        <v>0.19747400000000001</v>
      </c>
      <c r="Z23" t="s">
        <v>414</v>
      </c>
      <c r="AA23" t="s">
        <v>414</v>
      </c>
      <c r="AB23">
        <v>0.39420500000000003</v>
      </c>
      <c r="AC23">
        <v>0.275644</v>
      </c>
      <c r="AD23" t="s">
        <v>414</v>
      </c>
      <c r="AE23" t="s">
        <v>414</v>
      </c>
      <c r="AF23">
        <v>5.9556100000000001</v>
      </c>
      <c r="AG23">
        <v>1.83355</v>
      </c>
      <c r="AH23" t="s">
        <v>414</v>
      </c>
      <c r="AI23" t="s">
        <v>414</v>
      </c>
      <c r="AJ23">
        <v>15.438000000000001</v>
      </c>
      <c r="AK23">
        <v>4.0692700000000004</v>
      </c>
      <c r="AL23" t="s">
        <v>414</v>
      </c>
      <c r="AM23" t="s">
        <v>414</v>
      </c>
      <c r="AN23">
        <v>18.107900000000001</v>
      </c>
      <c r="AO23">
        <v>4.6804100000000002</v>
      </c>
      <c r="AP23" t="s">
        <v>414</v>
      </c>
      <c r="AQ23" t="s">
        <v>414</v>
      </c>
      <c r="AR23">
        <v>12.6365</v>
      </c>
      <c r="AS23">
        <v>3.42218</v>
      </c>
      <c r="AT23" t="s">
        <v>414</v>
      </c>
      <c r="AU23" t="s">
        <v>414</v>
      </c>
      <c r="AV23">
        <v>9.1304300000000005</v>
      </c>
      <c r="AW23">
        <v>2.59965</v>
      </c>
      <c r="AX23" t="s">
        <v>414</v>
      </c>
      <c r="AY23" t="s">
        <v>414</v>
      </c>
      <c r="AZ23">
        <v>11.7104</v>
      </c>
      <c r="BA23">
        <v>3.2065600000000001</v>
      </c>
      <c r="BB23" t="s">
        <v>414</v>
      </c>
      <c r="BC23" t="s">
        <v>414</v>
      </c>
      <c r="BD23">
        <v>9.0064799999999998</v>
      </c>
      <c r="BE23">
        <v>2.5702099999999999</v>
      </c>
      <c r="BF23" t="s">
        <v>414</v>
      </c>
      <c r="BG23" t="s">
        <v>414</v>
      </c>
      <c r="BH23">
        <v>1.8396999999999999</v>
      </c>
      <c r="BI23">
        <v>0.75699700000000003</v>
      </c>
      <c r="BJ23" t="s">
        <v>414</v>
      </c>
      <c r="BK23" t="s">
        <v>414</v>
      </c>
      <c r="BL23">
        <v>0.14425399999999999</v>
      </c>
      <c r="BM23">
        <v>0.15237300000000001</v>
      </c>
      <c r="BN23" t="s">
        <v>414</v>
      </c>
      <c r="BO23" t="s">
        <v>414</v>
      </c>
      <c r="BP23">
        <v>0.23414199999999999</v>
      </c>
      <c r="BQ23">
        <v>0.20171600000000001</v>
      </c>
      <c r="BR23" t="s">
        <v>414</v>
      </c>
      <c r="BS23" t="s">
        <v>414</v>
      </c>
      <c r="BT23">
        <v>0.14425399999999999</v>
      </c>
      <c r="BU23">
        <v>0.15237300000000001</v>
      </c>
      <c r="BV23" t="s">
        <v>414</v>
      </c>
      <c r="BW23" t="s">
        <v>414</v>
      </c>
      <c r="BX23">
        <v>5.31241E-2</v>
      </c>
      <c r="BY23">
        <v>8.7398799999999999E-2</v>
      </c>
      <c r="BZ23" t="s">
        <v>414</v>
      </c>
      <c r="CA23" t="s">
        <v>414</v>
      </c>
      <c r="CB23">
        <v>0.21169099999999999</v>
      </c>
      <c r="CC23">
        <v>0.19014</v>
      </c>
      <c r="CD23" t="s">
        <v>414</v>
      </c>
      <c r="CE23" t="s">
        <v>414</v>
      </c>
      <c r="CF23">
        <v>0.87742600000000004</v>
      </c>
      <c r="CG23">
        <v>0.45728999999999997</v>
      </c>
      <c r="CH23" t="s">
        <v>414</v>
      </c>
      <c r="CI23" t="s">
        <v>414</v>
      </c>
      <c r="CJ23">
        <v>0.21169099999999999</v>
      </c>
      <c r="CK23">
        <v>0.19014</v>
      </c>
      <c r="CL23" t="s">
        <v>414</v>
      </c>
      <c r="CM23" t="s">
        <v>414</v>
      </c>
      <c r="CN23">
        <v>8.6125999999999998E-3</v>
      </c>
      <c r="CO23">
        <v>3.3361300000000003E-2</v>
      </c>
      <c r="CP23" t="s">
        <v>414</v>
      </c>
      <c r="CQ23" t="s">
        <v>414</v>
      </c>
      <c r="CR23">
        <v>0.19373399999999999</v>
      </c>
      <c r="CS23">
        <v>0.18057000000000001</v>
      </c>
      <c r="CT23" t="s">
        <v>414</v>
      </c>
      <c r="CU23" t="s">
        <v>414</v>
      </c>
      <c r="CV23">
        <v>22.327200000000001</v>
      </c>
      <c r="CW23">
        <v>5.6384100000000004</v>
      </c>
      <c r="CX23" t="s">
        <v>414</v>
      </c>
      <c r="CY23" t="s">
        <v>414</v>
      </c>
      <c r="CZ23">
        <v>0.19373399999999999</v>
      </c>
      <c r="DA23">
        <v>0.18057000000000001</v>
      </c>
      <c r="DB23" t="s">
        <v>414</v>
      </c>
      <c r="DC23" t="s">
        <v>414</v>
      </c>
      <c r="DD23">
        <v>16.110800000000001</v>
      </c>
      <c r="DE23">
        <v>4.2237200000000001</v>
      </c>
    </row>
    <row r="24" spans="1:109" x14ac:dyDescent="0.2">
      <c r="A24">
        <v>2</v>
      </c>
      <c r="B24">
        <v>178527014</v>
      </c>
      <c r="C24" s="1" t="s">
        <v>68</v>
      </c>
      <c r="D24" t="s">
        <v>836</v>
      </c>
      <c r="E24" t="s">
        <v>409</v>
      </c>
      <c r="F24" t="s">
        <v>420</v>
      </c>
      <c r="G24" t="s">
        <v>414</v>
      </c>
      <c r="H24">
        <v>29480</v>
      </c>
      <c r="I24" t="s">
        <v>415</v>
      </c>
      <c r="J24" t="s">
        <v>414</v>
      </c>
      <c r="K24" t="s">
        <v>414</v>
      </c>
      <c r="L24">
        <v>4.5887399999999996</v>
      </c>
      <c r="M24">
        <v>1.49238</v>
      </c>
      <c r="N24" t="s">
        <v>414</v>
      </c>
      <c r="O24" t="s">
        <v>414</v>
      </c>
      <c r="P24">
        <v>17.0991</v>
      </c>
      <c r="Q24">
        <v>4.4500200000000003</v>
      </c>
      <c r="R24" t="s">
        <v>414</v>
      </c>
      <c r="S24" t="s">
        <v>414</v>
      </c>
      <c r="T24">
        <v>22.3216</v>
      </c>
      <c r="U24">
        <v>5.6371500000000001</v>
      </c>
      <c r="V24" t="s">
        <v>414</v>
      </c>
      <c r="W24" t="s">
        <v>414</v>
      </c>
      <c r="X24">
        <v>9.5404599999999995</v>
      </c>
      <c r="Y24">
        <v>2.6968200000000002</v>
      </c>
      <c r="Z24" t="s">
        <v>414</v>
      </c>
      <c r="AA24" t="s">
        <v>414</v>
      </c>
      <c r="AB24">
        <v>1.15792E-2</v>
      </c>
      <c r="AC24">
        <v>3.8907700000000003E-2</v>
      </c>
      <c r="AD24" t="s">
        <v>414</v>
      </c>
      <c r="AE24" t="s">
        <v>414</v>
      </c>
      <c r="AF24">
        <v>0.134273</v>
      </c>
      <c r="AG24">
        <v>0.14627599999999999</v>
      </c>
      <c r="AH24" t="s">
        <v>414</v>
      </c>
      <c r="AI24" t="s">
        <v>414</v>
      </c>
      <c r="AJ24">
        <v>0.80691999999999997</v>
      </c>
      <c r="AK24">
        <v>0.43293500000000001</v>
      </c>
      <c r="AL24" t="s">
        <v>414</v>
      </c>
      <c r="AM24" t="s">
        <v>414</v>
      </c>
      <c r="AN24">
        <v>9.7238199999999993E-3</v>
      </c>
      <c r="AO24">
        <v>3.5528999999999998E-2</v>
      </c>
      <c r="AP24" t="s">
        <v>414</v>
      </c>
      <c r="AQ24" t="s">
        <v>414</v>
      </c>
      <c r="AR24">
        <v>0.65562500000000001</v>
      </c>
      <c r="AS24">
        <v>0.37871100000000002</v>
      </c>
      <c r="AT24" t="s">
        <v>414</v>
      </c>
      <c r="AU24" t="s">
        <v>414</v>
      </c>
      <c r="AV24">
        <v>1.1638599999999999</v>
      </c>
      <c r="AW24">
        <v>0.55181000000000002</v>
      </c>
      <c r="AX24" t="s">
        <v>414</v>
      </c>
      <c r="AY24" t="s">
        <v>414</v>
      </c>
      <c r="AZ24">
        <v>13.789300000000001</v>
      </c>
      <c r="BA24">
        <v>3.6893099999999999</v>
      </c>
      <c r="BB24" t="s">
        <v>414</v>
      </c>
      <c r="BC24" t="s">
        <v>414</v>
      </c>
      <c r="BD24">
        <v>15.081899999999999</v>
      </c>
      <c r="BE24">
        <v>3.98739</v>
      </c>
      <c r="BF24" t="s">
        <v>414</v>
      </c>
      <c r="BG24" t="s">
        <v>414</v>
      </c>
      <c r="BH24">
        <v>5.3113299999999999</v>
      </c>
      <c r="BI24">
        <v>1.6739299999999999</v>
      </c>
      <c r="BJ24" t="s">
        <v>414</v>
      </c>
      <c r="BK24" t="s">
        <v>414</v>
      </c>
      <c r="BL24">
        <v>8.4328899999999998E-2</v>
      </c>
      <c r="BM24">
        <v>0.11265600000000001</v>
      </c>
      <c r="BN24" t="s">
        <v>414</v>
      </c>
      <c r="BO24" t="s">
        <v>414</v>
      </c>
      <c r="BP24">
        <v>19.5701</v>
      </c>
      <c r="BQ24">
        <v>5.0133400000000004</v>
      </c>
      <c r="BR24" t="s">
        <v>414</v>
      </c>
      <c r="BS24" t="s">
        <v>414</v>
      </c>
      <c r="BT24">
        <v>8.4328899999999998E-2</v>
      </c>
      <c r="BU24">
        <v>0.11265600000000001</v>
      </c>
      <c r="BV24" t="s">
        <v>414</v>
      </c>
      <c r="BW24" t="s">
        <v>414</v>
      </c>
      <c r="BX24">
        <v>17.744299999999999</v>
      </c>
      <c r="BY24">
        <v>4.5974300000000001</v>
      </c>
      <c r="BZ24" t="s">
        <v>414</v>
      </c>
      <c r="CA24" t="s">
        <v>414</v>
      </c>
      <c r="CB24">
        <v>0.245425</v>
      </c>
      <c r="CC24">
        <v>0.20738699999999999</v>
      </c>
      <c r="CD24" t="s">
        <v>414</v>
      </c>
      <c r="CE24" t="s">
        <v>414</v>
      </c>
      <c r="CF24">
        <v>5.4977499999999999E-2</v>
      </c>
      <c r="CG24">
        <v>8.9046E-2</v>
      </c>
      <c r="CH24" t="s">
        <v>414</v>
      </c>
      <c r="CI24" t="s">
        <v>414</v>
      </c>
      <c r="CJ24">
        <v>0.245425</v>
      </c>
      <c r="CK24">
        <v>0.20738699999999999</v>
      </c>
      <c r="CL24" t="s">
        <v>414</v>
      </c>
      <c r="CM24" t="s">
        <v>414</v>
      </c>
      <c r="CN24">
        <v>3.3086000000000002</v>
      </c>
      <c r="CO24">
        <v>1.16167</v>
      </c>
      <c r="CP24" t="s">
        <v>414</v>
      </c>
      <c r="CQ24" t="s">
        <v>414</v>
      </c>
      <c r="CR24">
        <v>1.38324</v>
      </c>
      <c r="CS24">
        <v>0.62060499999999996</v>
      </c>
      <c r="CT24" t="s">
        <v>414</v>
      </c>
      <c r="CU24" t="s">
        <v>414</v>
      </c>
      <c r="CV24">
        <v>0.77335600000000004</v>
      </c>
      <c r="CW24">
        <v>0.42115399999999997</v>
      </c>
      <c r="CX24" t="s">
        <v>414</v>
      </c>
      <c r="CY24" t="s">
        <v>414</v>
      </c>
      <c r="CZ24">
        <v>1.38324</v>
      </c>
      <c r="DA24">
        <v>0.62060499999999996</v>
      </c>
      <c r="DB24" t="s">
        <v>414</v>
      </c>
      <c r="DC24" t="s">
        <v>414</v>
      </c>
      <c r="DD24">
        <v>2.11232</v>
      </c>
      <c r="DE24">
        <v>0.83529799999999998</v>
      </c>
    </row>
    <row r="25" spans="1:109" x14ac:dyDescent="0.2">
      <c r="A25">
        <v>2</v>
      </c>
      <c r="B25">
        <v>178527014</v>
      </c>
      <c r="C25" s="1" t="s">
        <v>68</v>
      </c>
      <c r="D25" t="s">
        <v>836</v>
      </c>
      <c r="E25" t="s">
        <v>409</v>
      </c>
      <c r="F25" t="s">
        <v>420</v>
      </c>
      <c r="G25" t="s">
        <v>414</v>
      </c>
      <c r="H25">
        <v>29480</v>
      </c>
      <c r="I25" t="s">
        <v>416</v>
      </c>
      <c r="J25" t="s">
        <v>414</v>
      </c>
      <c r="K25" t="s">
        <v>414</v>
      </c>
      <c r="L25">
        <v>1.72062</v>
      </c>
      <c r="M25">
        <v>0.72213000000000005</v>
      </c>
      <c r="N25" t="s">
        <v>414</v>
      </c>
      <c r="O25" t="s">
        <v>414</v>
      </c>
      <c r="P25">
        <v>15.842700000000001</v>
      </c>
      <c r="Q25">
        <v>4.16221</v>
      </c>
      <c r="R25" t="s">
        <v>414</v>
      </c>
      <c r="S25" t="s">
        <v>414</v>
      </c>
      <c r="T25">
        <v>26.542899999999999</v>
      </c>
      <c r="U25">
        <v>6.5888</v>
      </c>
      <c r="V25" t="s">
        <v>414</v>
      </c>
      <c r="W25" t="s">
        <v>414</v>
      </c>
      <c r="X25">
        <v>11.151</v>
      </c>
      <c r="Y25">
        <v>3.07578</v>
      </c>
      <c r="Z25" t="s">
        <v>414</v>
      </c>
      <c r="AA25" t="s">
        <v>414</v>
      </c>
      <c r="AB25">
        <v>3.4768199999999999E-2</v>
      </c>
      <c r="AC25">
        <v>6.9518499999999997E-2</v>
      </c>
      <c r="AD25" t="s">
        <v>414</v>
      </c>
      <c r="AE25" t="s">
        <v>414</v>
      </c>
      <c r="AF25">
        <v>2.07747E-2</v>
      </c>
      <c r="AG25">
        <v>5.2863199999999999E-2</v>
      </c>
      <c r="AH25" t="s">
        <v>414</v>
      </c>
      <c r="AI25" t="s">
        <v>414</v>
      </c>
      <c r="AJ25">
        <v>0.65498999999999996</v>
      </c>
      <c r="AK25">
        <v>0.37847700000000001</v>
      </c>
      <c r="AL25" t="s">
        <v>414</v>
      </c>
      <c r="AM25" t="s">
        <v>414</v>
      </c>
      <c r="AN25">
        <v>1.1562599999999999E-4</v>
      </c>
      <c r="AO25">
        <v>3.7420800000000001E-3</v>
      </c>
      <c r="AP25" t="s">
        <v>414</v>
      </c>
      <c r="AQ25" t="s">
        <v>414</v>
      </c>
      <c r="AR25">
        <v>3.387</v>
      </c>
      <c r="AS25">
        <v>1.18235</v>
      </c>
      <c r="AT25" t="s">
        <v>414</v>
      </c>
      <c r="AU25" t="s">
        <v>414</v>
      </c>
      <c r="AV25">
        <v>2.8014800000000002</v>
      </c>
      <c r="AW25">
        <v>1.0260499999999999</v>
      </c>
      <c r="AX25" t="s">
        <v>414</v>
      </c>
      <c r="AY25" t="s">
        <v>414</v>
      </c>
      <c r="AZ25">
        <v>17.942499999999999</v>
      </c>
      <c r="BA25">
        <v>4.6426800000000004</v>
      </c>
      <c r="BB25" t="s">
        <v>414</v>
      </c>
      <c r="BC25" t="s">
        <v>414</v>
      </c>
      <c r="BD25">
        <v>19.25</v>
      </c>
      <c r="BE25">
        <v>4.94055</v>
      </c>
      <c r="BF25" t="s">
        <v>414</v>
      </c>
      <c r="BG25" t="s">
        <v>414</v>
      </c>
      <c r="BH25">
        <v>8.3046600000000002</v>
      </c>
      <c r="BI25">
        <v>2.4029199999999999</v>
      </c>
      <c r="BJ25" t="s">
        <v>414</v>
      </c>
      <c r="BK25" t="s">
        <v>414</v>
      </c>
      <c r="BL25">
        <v>7.1749800000000002E-2</v>
      </c>
      <c r="BM25">
        <v>0.10303</v>
      </c>
      <c r="BN25" t="s">
        <v>414</v>
      </c>
      <c r="BO25" t="s">
        <v>414</v>
      </c>
      <c r="BP25">
        <v>23.589700000000001</v>
      </c>
      <c r="BQ25">
        <v>5.9236300000000002</v>
      </c>
      <c r="BR25" t="s">
        <v>414</v>
      </c>
      <c r="BS25" t="s">
        <v>414</v>
      </c>
      <c r="BT25">
        <v>7.1749800000000002E-2</v>
      </c>
      <c r="BU25">
        <v>0.10303</v>
      </c>
      <c r="BV25" t="s">
        <v>414</v>
      </c>
      <c r="BW25" t="s">
        <v>414</v>
      </c>
      <c r="BX25">
        <v>21.881599999999999</v>
      </c>
      <c r="BY25">
        <v>5.5375899999999998</v>
      </c>
      <c r="BZ25" t="s">
        <v>414</v>
      </c>
      <c r="CA25" t="s">
        <v>414</v>
      </c>
      <c r="CB25">
        <v>0.199494</v>
      </c>
      <c r="CC25">
        <v>0.183673</v>
      </c>
      <c r="CD25" t="s">
        <v>414</v>
      </c>
      <c r="CE25" t="s">
        <v>414</v>
      </c>
      <c r="CF25">
        <v>3.45174</v>
      </c>
      <c r="CG25">
        <v>1.1993799999999999</v>
      </c>
      <c r="CH25" t="s">
        <v>414</v>
      </c>
      <c r="CI25" t="s">
        <v>414</v>
      </c>
      <c r="CJ25">
        <v>0.199494</v>
      </c>
      <c r="CK25">
        <v>0.183673</v>
      </c>
      <c r="CL25" t="s">
        <v>414</v>
      </c>
      <c r="CM25" t="s">
        <v>414</v>
      </c>
      <c r="CN25">
        <v>5.1246700000000001</v>
      </c>
      <c r="CO25">
        <v>1.62731</v>
      </c>
      <c r="CP25" t="s">
        <v>414</v>
      </c>
      <c r="CQ25" t="s">
        <v>414</v>
      </c>
      <c r="CR25">
        <v>0.116663</v>
      </c>
      <c r="CS25">
        <v>0.13508400000000001</v>
      </c>
      <c r="CT25" t="s">
        <v>414</v>
      </c>
      <c r="CU25" t="s">
        <v>414</v>
      </c>
      <c r="CV25">
        <v>1.94337</v>
      </c>
      <c r="CW25">
        <v>0.78700499999999995</v>
      </c>
      <c r="CX25" t="s">
        <v>414</v>
      </c>
      <c r="CY25" t="s">
        <v>414</v>
      </c>
      <c r="CZ25">
        <v>0.116663</v>
      </c>
      <c r="DA25">
        <v>0.13508400000000001</v>
      </c>
      <c r="DB25" t="s">
        <v>414</v>
      </c>
      <c r="DC25" t="s">
        <v>414</v>
      </c>
      <c r="DD25">
        <v>5.4610300000000001</v>
      </c>
      <c r="DE25">
        <v>1.71119</v>
      </c>
    </row>
    <row r="26" spans="1:109" x14ac:dyDescent="0.2">
      <c r="A26">
        <v>2</v>
      </c>
      <c r="B26">
        <v>178527014</v>
      </c>
      <c r="C26" s="1" t="s">
        <v>68</v>
      </c>
      <c r="D26" t="s">
        <v>837</v>
      </c>
      <c r="E26" t="s">
        <v>409</v>
      </c>
      <c r="F26" t="s">
        <v>427</v>
      </c>
      <c r="G26" t="s">
        <v>414</v>
      </c>
      <c r="H26">
        <v>29480</v>
      </c>
      <c r="I26" t="s">
        <v>415</v>
      </c>
      <c r="J26" t="s">
        <v>414</v>
      </c>
      <c r="K26" t="s">
        <v>414</v>
      </c>
      <c r="L26">
        <v>4.5702100000000003</v>
      </c>
      <c r="M26">
        <v>1.4876799999999999</v>
      </c>
      <c r="N26" t="s">
        <v>414</v>
      </c>
      <c r="O26" t="s">
        <v>414</v>
      </c>
      <c r="P26">
        <v>17.084099999999999</v>
      </c>
      <c r="Q26">
        <v>4.4466000000000001</v>
      </c>
      <c r="R26" t="s">
        <v>414</v>
      </c>
      <c r="S26" t="s">
        <v>414</v>
      </c>
      <c r="T26">
        <v>22.317699999999999</v>
      </c>
      <c r="U26">
        <v>5.6362500000000004</v>
      </c>
      <c r="V26" t="s">
        <v>414</v>
      </c>
      <c r="W26" t="s">
        <v>414</v>
      </c>
      <c r="X26">
        <v>9.5211100000000002</v>
      </c>
      <c r="Y26">
        <v>2.69224</v>
      </c>
      <c r="Z26" t="s">
        <v>414</v>
      </c>
      <c r="AA26" t="s">
        <v>414</v>
      </c>
      <c r="AB26">
        <v>1.04347E-2</v>
      </c>
      <c r="AC26">
        <v>3.6855899999999997E-2</v>
      </c>
      <c r="AD26" t="s">
        <v>414</v>
      </c>
      <c r="AE26" t="s">
        <v>414</v>
      </c>
      <c r="AF26">
        <v>0.12973999999999999</v>
      </c>
      <c r="AG26">
        <v>0.143451</v>
      </c>
      <c r="AH26" t="s">
        <v>414</v>
      </c>
      <c r="AI26" t="s">
        <v>414</v>
      </c>
      <c r="AJ26">
        <v>0.85152700000000003</v>
      </c>
      <c r="AK26">
        <v>0.448403</v>
      </c>
      <c r="AL26" t="s">
        <v>414</v>
      </c>
      <c r="AM26" t="s">
        <v>414</v>
      </c>
      <c r="AN26">
        <v>9.7447100000000002E-3</v>
      </c>
      <c r="AO26">
        <v>3.5568599999999999E-2</v>
      </c>
      <c r="AP26" t="s">
        <v>414</v>
      </c>
      <c r="AQ26" t="s">
        <v>414</v>
      </c>
      <c r="AR26">
        <v>0.64130299999999996</v>
      </c>
      <c r="AS26">
        <v>0.37341400000000002</v>
      </c>
      <c r="AT26" t="s">
        <v>414</v>
      </c>
      <c r="AU26" t="s">
        <v>414</v>
      </c>
      <c r="AV26">
        <v>1.1345499999999999</v>
      </c>
      <c r="AW26">
        <v>0.54240900000000003</v>
      </c>
      <c r="AX26" t="s">
        <v>414</v>
      </c>
      <c r="AY26" t="s">
        <v>414</v>
      </c>
      <c r="AZ26">
        <v>13.785299999999999</v>
      </c>
      <c r="BA26">
        <v>3.6883900000000001</v>
      </c>
      <c r="BB26" t="s">
        <v>414</v>
      </c>
      <c r="BC26" t="s">
        <v>414</v>
      </c>
      <c r="BD26">
        <v>15.077999999999999</v>
      </c>
      <c r="BE26">
        <v>3.9864999999999999</v>
      </c>
      <c r="BF26" t="s">
        <v>414</v>
      </c>
      <c r="BG26" t="s">
        <v>414</v>
      </c>
      <c r="BH26">
        <v>5.2969200000000001</v>
      </c>
      <c r="BI26">
        <v>1.6703300000000001</v>
      </c>
      <c r="BJ26" t="s">
        <v>414</v>
      </c>
      <c r="BK26" t="s">
        <v>414</v>
      </c>
      <c r="BL26">
        <v>7.9661700000000002E-2</v>
      </c>
      <c r="BM26">
        <v>0.109156</v>
      </c>
      <c r="BN26" t="s">
        <v>414</v>
      </c>
      <c r="BO26" t="s">
        <v>414</v>
      </c>
      <c r="BP26">
        <v>19.565000000000001</v>
      </c>
      <c r="BQ26">
        <v>5.0121799999999999</v>
      </c>
      <c r="BR26" t="s">
        <v>414</v>
      </c>
      <c r="BS26" t="s">
        <v>414</v>
      </c>
      <c r="BT26">
        <v>7.9661700000000002E-2</v>
      </c>
      <c r="BU26">
        <v>0.109156</v>
      </c>
      <c r="BV26" t="s">
        <v>414</v>
      </c>
      <c r="BW26" t="s">
        <v>414</v>
      </c>
      <c r="BX26">
        <v>17.740200000000002</v>
      </c>
      <c r="BY26">
        <v>4.5965100000000003</v>
      </c>
      <c r="BZ26" t="s">
        <v>414</v>
      </c>
      <c r="CA26" t="s">
        <v>414</v>
      </c>
      <c r="CB26">
        <v>0.22821</v>
      </c>
      <c r="CC26">
        <v>0.19869600000000001</v>
      </c>
      <c r="CD26" t="s">
        <v>414</v>
      </c>
      <c r="CE26" t="s">
        <v>414</v>
      </c>
      <c r="CF26">
        <v>4.9251700000000002E-2</v>
      </c>
      <c r="CG26">
        <v>8.3877599999999997E-2</v>
      </c>
      <c r="CH26" t="s">
        <v>414</v>
      </c>
      <c r="CI26" t="s">
        <v>414</v>
      </c>
      <c r="CJ26">
        <v>0.22821</v>
      </c>
      <c r="CK26">
        <v>0.19869600000000001</v>
      </c>
      <c r="CL26" t="s">
        <v>414</v>
      </c>
      <c r="CM26" t="s">
        <v>414</v>
      </c>
      <c r="CN26">
        <v>3.2990300000000001</v>
      </c>
      <c r="CO26">
        <v>1.1591400000000001</v>
      </c>
      <c r="CP26" t="s">
        <v>414</v>
      </c>
      <c r="CQ26" t="s">
        <v>414</v>
      </c>
      <c r="CR26">
        <v>1.2479800000000001</v>
      </c>
      <c r="CS26">
        <v>0.57849600000000001</v>
      </c>
      <c r="CT26" t="s">
        <v>414</v>
      </c>
      <c r="CU26" t="s">
        <v>414</v>
      </c>
      <c r="CV26">
        <v>0.78692700000000004</v>
      </c>
      <c r="CW26">
        <v>0.42593300000000001</v>
      </c>
      <c r="CX26" t="s">
        <v>414</v>
      </c>
      <c r="CY26" t="s">
        <v>414</v>
      </c>
      <c r="CZ26">
        <v>1.2479800000000001</v>
      </c>
      <c r="DA26">
        <v>0.57849600000000001</v>
      </c>
      <c r="DB26" t="s">
        <v>414</v>
      </c>
      <c r="DC26" t="s">
        <v>414</v>
      </c>
      <c r="DD26">
        <v>2.1142099999999999</v>
      </c>
      <c r="DE26">
        <v>0.83583300000000005</v>
      </c>
    </row>
    <row r="27" spans="1:109" x14ac:dyDescent="0.2">
      <c r="A27">
        <v>2</v>
      </c>
      <c r="B27">
        <v>178527014</v>
      </c>
      <c r="C27" s="1" t="s">
        <v>68</v>
      </c>
      <c r="D27" t="s">
        <v>837</v>
      </c>
      <c r="E27" t="s">
        <v>409</v>
      </c>
      <c r="F27" t="s">
        <v>427</v>
      </c>
      <c r="G27" t="s">
        <v>414</v>
      </c>
      <c r="H27">
        <v>29480</v>
      </c>
      <c r="I27" t="s">
        <v>416</v>
      </c>
      <c r="J27" t="s">
        <v>414</v>
      </c>
      <c r="K27" t="s">
        <v>414</v>
      </c>
      <c r="L27">
        <v>1.71797</v>
      </c>
      <c r="M27">
        <v>0.72135000000000005</v>
      </c>
      <c r="N27" t="s">
        <v>414</v>
      </c>
      <c r="O27" t="s">
        <v>414</v>
      </c>
      <c r="P27">
        <v>15.838900000000001</v>
      </c>
      <c r="Q27">
        <v>4.1613300000000004</v>
      </c>
      <c r="R27" t="s">
        <v>414</v>
      </c>
      <c r="S27" t="s">
        <v>414</v>
      </c>
      <c r="T27">
        <v>26.539000000000001</v>
      </c>
      <c r="U27">
        <v>6.5879300000000001</v>
      </c>
      <c r="V27" t="s">
        <v>414</v>
      </c>
      <c r="W27" t="s">
        <v>414</v>
      </c>
      <c r="X27">
        <v>11.147</v>
      </c>
      <c r="Y27">
        <v>3.0748500000000001</v>
      </c>
      <c r="Z27" t="s">
        <v>414</v>
      </c>
      <c r="AA27" t="s">
        <v>414</v>
      </c>
      <c r="AB27">
        <v>3.4833999999999997E-2</v>
      </c>
      <c r="AC27">
        <v>6.9588999999999998E-2</v>
      </c>
      <c r="AD27" t="s">
        <v>414</v>
      </c>
      <c r="AE27" t="s">
        <v>414</v>
      </c>
      <c r="AF27">
        <v>1.7984300000000002E-2</v>
      </c>
      <c r="AG27">
        <v>4.8993399999999999E-2</v>
      </c>
      <c r="AH27" t="s">
        <v>414</v>
      </c>
      <c r="AI27" t="s">
        <v>414</v>
      </c>
      <c r="AJ27">
        <v>0.64039199999999996</v>
      </c>
      <c r="AK27">
        <v>0.37307600000000002</v>
      </c>
      <c r="AL27" t="s">
        <v>414</v>
      </c>
      <c r="AM27" t="s">
        <v>414</v>
      </c>
      <c r="AN27">
        <v>1.1611400000000001E-4</v>
      </c>
      <c r="AO27">
        <v>3.7499999999999999E-3</v>
      </c>
      <c r="AP27" t="s">
        <v>414</v>
      </c>
      <c r="AQ27" t="s">
        <v>414</v>
      </c>
      <c r="AR27">
        <v>3.3835899999999999</v>
      </c>
      <c r="AS27">
        <v>1.1814499999999999</v>
      </c>
      <c r="AT27" t="s">
        <v>414</v>
      </c>
      <c r="AU27" t="s">
        <v>414</v>
      </c>
      <c r="AV27">
        <v>2.7985600000000002</v>
      </c>
      <c r="AW27">
        <v>1.0252600000000001</v>
      </c>
      <c r="AX27" t="s">
        <v>414</v>
      </c>
      <c r="AY27" t="s">
        <v>414</v>
      </c>
      <c r="AZ27">
        <v>17.938700000000001</v>
      </c>
      <c r="BA27">
        <v>4.6417999999999999</v>
      </c>
      <c r="BB27" t="s">
        <v>414</v>
      </c>
      <c r="BC27" t="s">
        <v>414</v>
      </c>
      <c r="BD27">
        <v>19.246200000000002</v>
      </c>
      <c r="BE27">
        <v>4.9396699999999996</v>
      </c>
      <c r="BF27" t="s">
        <v>414</v>
      </c>
      <c r="BG27" t="s">
        <v>414</v>
      </c>
      <c r="BH27">
        <v>8.3009199999999996</v>
      </c>
      <c r="BI27">
        <v>2.4020299999999999</v>
      </c>
      <c r="BJ27" t="s">
        <v>414</v>
      </c>
      <c r="BK27" t="s">
        <v>414</v>
      </c>
      <c r="BL27">
        <v>7.2442300000000001E-2</v>
      </c>
      <c r="BM27">
        <v>0.103577</v>
      </c>
      <c r="BN27" t="s">
        <v>414</v>
      </c>
      <c r="BO27" t="s">
        <v>414</v>
      </c>
      <c r="BP27">
        <v>23.585799999999999</v>
      </c>
      <c r="BQ27">
        <v>5.9227499999999997</v>
      </c>
      <c r="BR27" t="s">
        <v>414</v>
      </c>
      <c r="BS27" t="s">
        <v>414</v>
      </c>
      <c r="BT27">
        <v>7.2442300000000001E-2</v>
      </c>
      <c r="BU27">
        <v>0.103577</v>
      </c>
      <c r="BV27" t="s">
        <v>414</v>
      </c>
      <c r="BW27" t="s">
        <v>414</v>
      </c>
      <c r="BX27">
        <v>21.877700000000001</v>
      </c>
      <c r="BY27">
        <v>5.5367100000000002</v>
      </c>
      <c r="BZ27" t="s">
        <v>414</v>
      </c>
      <c r="CA27" t="s">
        <v>414</v>
      </c>
      <c r="CB27">
        <v>0.20367299999999999</v>
      </c>
      <c r="CC27">
        <v>0.18590400000000001</v>
      </c>
      <c r="CD27" t="s">
        <v>414</v>
      </c>
      <c r="CE27" t="s">
        <v>414</v>
      </c>
      <c r="CF27">
        <v>3.4476300000000002</v>
      </c>
      <c r="CG27">
        <v>1.1982999999999999</v>
      </c>
      <c r="CH27" t="s">
        <v>414</v>
      </c>
      <c r="CI27" t="s">
        <v>414</v>
      </c>
      <c r="CJ27">
        <v>0.20367299999999999</v>
      </c>
      <c r="CK27">
        <v>0.18590400000000001</v>
      </c>
      <c r="CL27" t="s">
        <v>414</v>
      </c>
      <c r="CM27" t="s">
        <v>414</v>
      </c>
      <c r="CN27">
        <v>5.1202199999999998</v>
      </c>
      <c r="CO27">
        <v>1.6262000000000001</v>
      </c>
      <c r="CP27" t="s">
        <v>414</v>
      </c>
      <c r="CQ27" t="s">
        <v>414</v>
      </c>
      <c r="CR27">
        <v>0.117664</v>
      </c>
      <c r="CS27">
        <v>0.135737</v>
      </c>
      <c r="CT27" t="s">
        <v>414</v>
      </c>
      <c r="CU27" t="s">
        <v>414</v>
      </c>
      <c r="CV27">
        <v>1.9402200000000001</v>
      </c>
      <c r="CW27">
        <v>0.78609899999999999</v>
      </c>
      <c r="CX27" t="s">
        <v>414</v>
      </c>
      <c r="CY27" t="s">
        <v>414</v>
      </c>
      <c r="CZ27">
        <v>0.117664</v>
      </c>
      <c r="DA27">
        <v>0.135737</v>
      </c>
      <c r="DB27" t="s">
        <v>414</v>
      </c>
      <c r="DC27" t="s">
        <v>414</v>
      </c>
      <c r="DD27">
        <v>5.4573999999999998</v>
      </c>
      <c r="DE27">
        <v>1.7102900000000001</v>
      </c>
    </row>
    <row r="28" spans="1:109" x14ac:dyDescent="0.2">
      <c r="A28">
        <v>3</v>
      </c>
      <c r="B28">
        <v>9750271</v>
      </c>
      <c r="C28" s="1" t="s">
        <v>435</v>
      </c>
      <c r="D28" t="s">
        <v>943</v>
      </c>
      <c r="E28" t="s">
        <v>409</v>
      </c>
      <c r="F28" t="s">
        <v>436</v>
      </c>
      <c r="G28">
        <v>9.3283600000000004E-4</v>
      </c>
      <c r="H28">
        <v>29480</v>
      </c>
      <c r="I28" t="s">
        <v>411</v>
      </c>
      <c r="J28">
        <v>0.38037199999999999</v>
      </c>
      <c r="K28">
        <v>0.13386899999999999</v>
      </c>
      <c r="L28">
        <v>8.0734399999999997</v>
      </c>
      <c r="M28">
        <v>2.3475700000000002</v>
      </c>
      <c r="N28">
        <v>0.29696099999999997</v>
      </c>
      <c r="O28">
        <v>0.13311100000000001</v>
      </c>
      <c r="P28">
        <v>4.9770000000000003</v>
      </c>
      <c r="Q28">
        <v>1.59029</v>
      </c>
      <c r="R28">
        <v>3.7433200000000001E-3</v>
      </c>
      <c r="S28">
        <v>0.132774</v>
      </c>
      <c r="T28">
        <v>7.94847E-4</v>
      </c>
      <c r="U28">
        <v>9.8796000000000005E-3</v>
      </c>
      <c r="V28">
        <v>6.2832799999999994E-2</v>
      </c>
      <c r="W28">
        <v>0.133266</v>
      </c>
      <c r="X28">
        <v>0.22229699999999999</v>
      </c>
      <c r="Y28">
        <v>0.195659</v>
      </c>
      <c r="Z28">
        <v>0.255332</v>
      </c>
      <c r="AA28">
        <v>0.13273499999999999</v>
      </c>
      <c r="AB28">
        <v>3.7003200000000001</v>
      </c>
      <c r="AC28">
        <v>1.2643899999999999</v>
      </c>
      <c r="AD28">
        <v>0.42117399999999999</v>
      </c>
      <c r="AE28">
        <v>0.13276399999999999</v>
      </c>
      <c r="AF28">
        <v>10.063800000000001</v>
      </c>
      <c r="AG28">
        <v>2.8204199999999999</v>
      </c>
      <c r="AH28">
        <v>0.57273799999999997</v>
      </c>
      <c r="AI28">
        <v>0.13295599999999999</v>
      </c>
      <c r="AJ28">
        <v>18.5565</v>
      </c>
      <c r="AK28">
        <v>4.7826599999999999</v>
      </c>
      <c r="AL28">
        <v>0.64357500000000001</v>
      </c>
      <c r="AM28">
        <v>0.133358</v>
      </c>
      <c r="AN28">
        <v>23.2895</v>
      </c>
      <c r="AO28">
        <v>5.8558599999999998</v>
      </c>
      <c r="AP28">
        <v>0.291661</v>
      </c>
      <c r="AQ28">
        <v>0.13409399999999999</v>
      </c>
      <c r="AR28">
        <v>4.7308599999999998</v>
      </c>
      <c r="AS28">
        <v>1.52833</v>
      </c>
      <c r="AT28">
        <v>0.43169200000000002</v>
      </c>
      <c r="AU28">
        <v>0.13433999999999999</v>
      </c>
      <c r="AV28">
        <v>10.3261</v>
      </c>
      <c r="AW28">
        <v>2.88218</v>
      </c>
      <c r="AX28">
        <v>0.528999</v>
      </c>
      <c r="AY28">
        <v>0.13256100000000001</v>
      </c>
      <c r="AZ28">
        <v>15.924899999999999</v>
      </c>
      <c r="BA28">
        <v>4.1810700000000001</v>
      </c>
      <c r="BB28">
        <v>0.48997800000000002</v>
      </c>
      <c r="BC28">
        <v>0.13261600000000001</v>
      </c>
      <c r="BD28">
        <v>13.6508</v>
      </c>
      <c r="BE28">
        <v>3.6572900000000002</v>
      </c>
      <c r="BF28">
        <v>0.24312300000000001</v>
      </c>
      <c r="BG28">
        <v>0.133107</v>
      </c>
      <c r="BH28">
        <v>3.3362099999999999</v>
      </c>
      <c r="BI28">
        <v>1.16896</v>
      </c>
      <c r="BJ28">
        <v>1.8201100000000001E-2</v>
      </c>
      <c r="BK28">
        <v>0.13459499999999999</v>
      </c>
      <c r="BL28">
        <v>1.82866E-2</v>
      </c>
      <c r="BM28">
        <v>4.94251E-2</v>
      </c>
      <c r="BN28">
        <v>0.280802</v>
      </c>
      <c r="BO28">
        <v>0.13275200000000001</v>
      </c>
      <c r="BP28">
        <v>4.4742499999999996</v>
      </c>
      <c r="BQ28">
        <v>1.46333</v>
      </c>
      <c r="BR28">
        <v>1.8201100000000001E-2</v>
      </c>
      <c r="BS28">
        <v>0.13459499999999999</v>
      </c>
      <c r="BT28">
        <v>1.82866E-2</v>
      </c>
      <c r="BU28">
        <v>4.94251E-2</v>
      </c>
      <c r="BV28">
        <v>0.120028</v>
      </c>
      <c r="BW28">
        <v>0.13297700000000001</v>
      </c>
      <c r="BX28">
        <v>0.81473099999999998</v>
      </c>
      <c r="BY28">
        <v>0.43565900000000002</v>
      </c>
      <c r="BZ28">
        <v>-6.5240099999999995E-2</v>
      </c>
      <c r="CA28">
        <v>0.134598</v>
      </c>
      <c r="CB28">
        <v>0.23493900000000001</v>
      </c>
      <c r="CC28">
        <v>0.20211899999999999</v>
      </c>
      <c r="CD28">
        <v>0.30430600000000002</v>
      </c>
      <c r="CE28">
        <v>0.13241700000000001</v>
      </c>
      <c r="CF28">
        <v>5.2812400000000004</v>
      </c>
      <c r="CG28">
        <v>1.66642</v>
      </c>
      <c r="CH28">
        <v>-6.5240099999999995E-2</v>
      </c>
      <c r="CI28">
        <v>0.134598</v>
      </c>
      <c r="CJ28">
        <v>0.23493900000000001</v>
      </c>
      <c r="CK28">
        <v>0.20211899999999999</v>
      </c>
      <c r="CL28">
        <v>0.20109399999999999</v>
      </c>
      <c r="CM28">
        <v>0.133019</v>
      </c>
      <c r="CN28">
        <v>2.28546</v>
      </c>
      <c r="CO28">
        <v>0.88408500000000001</v>
      </c>
      <c r="CP28">
        <v>0.19961599999999999</v>
      </c>
      <c r="CQ28">
        <v>0.13397000000000001</v>
      </c>
      <c r="CR28">
        <v>2.2201</v>
      </c>
      <c r="CS28">
        <v>0.86574600000000002</v>
      </c>
      <c r="CT28">
        <v>0.59310799999999997</v>
      </c>
      <c r="CU28">
        <v>0.13311000000000001</v>
      </c>
      <c r="CV28">
        <v>19.8538</v>
      </c>
      <c r="CW28">
        <v>5.0778100000000004</v>
      </c>
      <c r="CX28">
        <v>0.19961599999999999</v>
      </c>
      <c r="CY28">
        <v>0.13397000000000001</v>
      </c>
      <c r="CZ28">
        <v>2.2201</v>
      </c>
      <c r="DA28">
        <v>0.86574600000000002</v>
      </c>
      <c r="DB28">
        <v>0.57416800000000001</v>
      </c>
      <c r="DC28">
        <v>0.13289400000000001</v>
      </c>
      <c r="DD28">
        <v>18.666599999999999</v>
      </c>
      <c r="DE28">
        <v>4.80776</v>
      </c>
    </row>
    <row r="29" spans="1:109" x14ac:dyDescent="0.2">
      <c r="A29">
        <v>4</v>
      </c>
      <c r="B29">
        <v>76251747</v>
      </c>
      <c r="C29" s="1" t="s">
        <v>437</v>
      </c>
      <c r="D29" t="s">
        <v>944</v>
      </c>
      <c r="E29" t="s">
        <v>409</v>
      </c>
      <c r="F29" t="s">
        <v>410</v>
      </c>
      <c r="G29">
        <v>0.16587499999999999</v>
      </c>
      <c r="H29">
        <v>29480</v>
      </c>
      <c r="I29" t="s">
        <v>411</v>
      </c>
      <c r="J29">
        <v>3.7246100000000002E-3</v>
      </c>
      <c r="K29">
        <v>1.1079E-2</v>
      </c>
      <c r="L29">
        <v>0.113022</v>
      </c>
      <c r="M29">
        <v>0.132692</v>
      </c>
      <c r="N29">
        <v>-3.1962399999999999E-3</v>
      </c>
      <c r="O29">
        <v>1.1004399999999999E-2</v>
      </c>
      <c r="P29">
        <v>8.43613E-2</v>
      </c>
      <c r="Q29">
        <v>0.11268</v>
      </c>
      <c r="R29">
        <v>-1.4662E-2</v>
      </c>
      <c r="S29">
        <v>1.09751E-2</v>
      </c>
      <c r="T29">
        <v>1.7847299999999999</v>
      </c>
      <c r="U29">
        <v>0.74095599999999995</v>
      </c>
      <c r="V29">
        <v>8.04851E-3</v>
      </c>
      <c r="W29">
        <v>1.10175E-2</v>
      </c>
      <c r="X29">
        <v>0.53366000000000002</v>
      </c>
      <c r="Y29">
        <v>0.33248</v>
      </c>
      <c r="Z29">
        <v>3.8011799999999998E-2</v>
      </c>
      <c r="AA29">
        <v>1.09742E-2</v>
      </c>
      <c r="AB29">
        <v>11.9976</v>
      </c>
      <c r="AC29">
        <v>3.2735300000000001</v>
      </c>
      <c r="AD29">
        <v>4.98006E-2</v>
      </c>
      <c r="AE29">
        <v>1.0970499999999999E-2</v>
      </c>
      <c r="AF29">
        <v>20.606999999999999</v>
      </c>
      <c r="AG29">
        <v>5.2488000000000001</v>
      </c>
      <c r="AH29">
        <v>5.2697300000000002E-2</v>
      </c>
      <c r="AI29">
        <v>1.0985399999999999E-2</v>
      </c>
      <c r="AJ29">
        <v>23.011399999999998</v>
      </c>
      <c r="AK29">
        <v>5.7930599999999997</v>
      </c>
      <c r="AL29">
        <v>3.5110299999999997E-2</v>
      </c>
      <c r="AM29">
        <v>1.1017300000000001E-2</v>
      </c>
      <c r="AN29">
        <v>10.156000000000001</v>
      </c>
      <c r="AO29">
        <v>2.8421500000000002</v>
      </c>
      <c r="AP29">
        <v>1.39717E-2</v>
      </c>
      <c r="AQ29">
        <v>1.1091500000000001E-2</v>
      </c>
      <c r="AR29">
        <v>1.5867800000000001</v>
      </c>
      <c r="AS29">
        <v>0.68238100000000002</v>
      </c>
      <c r="AT29">
        <v>1.8683999999999999E-2</v>
      </c>
      <c r="AU29">
        <v>1.11147E-2</v>
      </c>
      <c r="AV29">
        <v>2.8258200000000002</v>
      </c>
      <c r="AW29">
        <v>1.03264</v>
      </c>
      <c r="AX29">
        <v>3.6141699999999999E-2</v>
      </c>
      <c r="AY29">
        <v>1.09438E-2</v>
      </c>
      <c r="AZ29">
        <v>10.9064</v>
      </c>
      <c r="BA29">
        <v>3.0184899999999999</v>
      </c>
      <c r="BB29">
        <v>3.6033799999999998E-2</v>
      </c>
      <c r="BC29">
        <v>1.09601E-2</v>
      </c>
      <c r="BD29">
        <v>10.809200000000001</v>
      </c>
      <c r="BE29">
        <v>2.9956999999999998</v>
      </c>
      <c r="BF29">
        <v>2.05662E-2</v>
      </c>
      <c r="BG29">
        <v>1.10025E-2</v>
      </c>
      <c r="BH29">
        <v>3.4940099999999998</v>
      </c>
      <c r="BI29">
        <v>1.21048</v>
      </c>
      <c r="BJ29">
        <v>2.18579E-3</v>
      </c>
      <c r="BK29">
        <v>1.1124800000000001E-2</v>
      </c>
      <c r="BL29">
        <v>3.8604100000000002E-2</v>
      </c>
      <c r="BM29">
        <v>7.3536599999999994E-2</v>
      </c>
      <c r="BN29">
        <v>-4.0735299999999997E-3</v>
      </c>
      <c r="BO29">
        <v>1.0987800000000001E-2</v>
      </c>
      <c r="BP29">
        <v>0.13744100000000001</v>
      </c>
      <c r="BQ29">
        <v>0.148229</v>
      </c>
      <c r="BR29">
        <v>2.18579E-3</v>
      </c>
      <c r="BS29">
        <v>1.1124800000000001E-2</v>
      </c>
      <c r="BT29">
        <v>3.8604100000000002E-2</v>
      </c>
      <c r="BU29">
        <v>7.3536599999999994E-2</v>
      </c>
      <c r="BV29">
        <v>-8.2822199999999999E-3</v>
      </c>
      <c r="BW29">
        <v>1.1004399999999999E-2</v>
      </c>
      <c r="BX29">
        <v>0.56645000000000001</v>
      </c>
      <c r="BY29">
        <v>0.34517599999999998</v>
      </c>
      <c r="BZ29">
        <v>-6.1381099999999996E-3</v>
      </c>
      <c r="CA29">
        <v>1.1132700000000001E-2</v>
      </c>
      <c r="CB29">
        <v>0.30399799999999999</v>
      </c>
      <c r="CC29">
        <v>0.23553499999999999</v>
      </c>
      <c r="CD29">
        <v>3.9246700000000002E-2</v>
      </c>
      <c r="CE29">
        <v>1.09406E-2</v>
      </c>
      <c r="CF29">
        <v>12.868499999999999</v>
      </c>
      <c r="CG29">
        <v>3.4760399999999998</v>
      </c>
      <c r="CH29">
        <v>-6.1381099999999996E-3</v>
      </c>
      <c r="CI29">
        <v>1.1132700000000001E-2</v>
      </c>
      <c r="CJ29">
        <v>0.30399799999999999</v>
      </c>
      <c r="CK29">
        <v>0.23553499999999999</v>
      </c>
      <c r="CL29">
        <v>2.2475100000000001E-2</v>
      </c>
      <c r="CM29">
        <v>1.09975E-2</v>
      </c>
      <c r="CN29">
        <v>4.1765400000000001</v>
      </c>
      <c r="CO29">
        <v>1.3873500000000001</v>
      </c>
      <c r="CP29">
        <v>1.5067499999999999E-2</v>
      </c>
      <c r="CQ29">
        <v>1.1083600000000001E-2</v>
      </c>
      <c r="CR29">
        <v>1.8481000000000001</v>
      </c>
      <c r="CS29">
        <v>0.75943899999999998</v>
      </c>
      <c r="CT29">
        <v>4.0935899999999997E-2</v>
      </c>
      <c r="CU29">
        <v>1.0999699999999999E-2</v>
      </c>
      <c r="CV29">
        <v>13.85</v>
      </c>
      <c r="CW29">
        <v>3.7033499999999999</v>
      </c>
      <c r="CX29">
        <v>1.5067499999999999E-2</v>
      </c>
      <c r="CY29">
        <v>1.1083600000000001E-2</v>
      </c>
      <c r="CZ29">
        <v>1.8481000000000001</v>
      </c>
      <c r="DA29">
        <v>0.75943899999999998</v>
      </c>
      <c r="DB29">
        <v>5.0854099999999999E-2</v>
      </c>
      <c r="DC29">
        <v>1.0985099999999999E-2</v>
      </c>
      <c r="DD29">
        <v>21.431100000000001</v>
      </c>
      <c r="DE29">
        <v>5.4356</v>
      </c>
    </row>
    <row r="30" spans="1:109" x14ac:dyDescent="0.2">
      <c r="A30">
        <v>4</v>
      </c>
      <c r="B30">
        <v>76251747</v>
      </c>
      <c r="C30" s="1" t="s">
        <v>437</v>
      </c>
      <c r="D30" t="s">
        <v>945</v>
      </c>
      <c r="E30" t="s">
        <v>409</v>
      </c>
      <c r="F30" t="s">
        <v>412</v>
      </c>
      <c r="G30">
        <v>0.165909</v>
      </c>
      <c r="H30">
        <v>29480</v>
      </c>
      <c r="I30" t="s">
        <v>411</v>
      </c>
      <c r="J30">
        <v>3.6049400000000001E-3</v>
      </c>
      <c r="K30">
        <v>1.10785E-2</v>
      </c>
      <c r="L30">
        <v>0.10588500000000001</v>
      </c>
      <c r="M30">
        <v>0.127914</v>
      </c>
      <c r="N30">
        <v>-3.4544699999999998E-3</v>
      </c>
      <c r="O30">
        <v>1.1004E-2</v>
      </c>
      <c r="P30">
        <v>9.8551299999999994E-2</v>
      </c>
      <c r="Q30">
        <v>0.122873</v>
      </c>
      <c r="R30">
        <v>-1.47902E-2</v>
      </c>
      <c r="S30">
        <v>1.0974599999999999E-2</v>
      </c>
      <c r="T30">
        <v>1.8162199999999999</v>
      </c>
      <c r="U30">
        <v>0.75015699999999996</v>
      </c>
      <c r="V30">
        <v>7.8756299999999998E-3</v>
      </c>
      <c r="W30">
        <v>1.1017000000000001E-2</v>
      </c>
      <c r="X30">
        <v>0.51102300000000001</v>
      </c>
      <c r="Y30">
        <v>0.32358399999999998</v>
      </c>
      <c r="Z30">
        <v>3.8001399999999998E-2</v>
      </c>
      <c r="AA30">
        <v>1.0973699999999999E-2</v>
      </c>
      <c r="AB30">
        <v>11.992000000000001</v>
      </c>
      <c r="AC30">
        <v>3.2722199999999999</v>
      </c>
      <c r="AD30">
        <v>4.9922899999999999E-2</v>
      </c>
      <c r="AE30">
        <v>1.09701E-2</v>
      </c>
      <c r="AF30">
        <v>20.710100000000001</v>
      </c>
      <c r="AG30">
        <v>5.2721799999999996</v>
      </c>
      <c r="AH30">
        <v>5.2993600000000002E-2</v>
      </c>
      <c r="AI30">
        <v>1.0985E-2</v>
      </c>
      <c r="AJ30">
        <v>23.2729</v>
      </c>
      <c r="AK30">
        <v>5.8521099999999997</v>
      </c>
      <c r="AL30">
        <v>3.5601099999999997E-2</v>
      </c>
      <c r="AM30">
        <v>1.10168E-2</v>
      </c>
      <c r="AN30">
        <v>10.4428</v>
      </c>
      <c r="AO30">
        <v>2.90964</v>
      </c>
      <c r="AP30">
        <v>1.4051900000000001E-2</v>
      </c>
      <c r="AQ30">
        <v>1.10911E-2</v>
      </c>
      <c r="AR30">
        <v>1.6051899999999999</v>
      </c>
      <c r="AS30">
        <v>0.68788800000000005</v>
      </c>
      <c r="AT30">
        <v>1.8800399999999998E-2</v>
      </c>
      <c r="AU30">
        <v>1.1114199999999999E-2</v>
      </c>
      <c r="AV30">
        <v>2.8614000000000002</v>
      </c>
      <c r="AW30">
        <v>1.04226</v>
      </c>
      <c r="AX30">
        <v>3.6200700000000002E-2</v>
      </c>
      <c r="AY30">
        <v>1.09433E-2</v>
      </c>
      <c r="AZ30">
        <v>10.943</v>
      </c>
      <c r="BA30">
        <v>3.0270700000000001</v>
      </c>
      <c r="BB30">
        <v>3.6165200000000002E-2</v>
      </c>
      <c r="BC30">
        <v>1.09596E-2</v>
      </c>
      <c r="BD30">
        <v>10.889099999999999</v>
      </c>
      <c r="BE30">
        <v>3.0144299999999999</v>
      </c>
      <c r="BF30">
        <v>2.0385799999999999E-2</v>
      </c>
      <c r="BG30">
        <v>1.1002E-2</v>
      </c>
      <c r="BH30">
        <v>3.4332799999999999</v>
      </c>
      <c r="BI30">
        <v>1.1945300000000001</v>
      </c>
      <c r="BJ30">
        <v>2.05061E-3</v>
      </c>
      <c r="BK30">
        <v>1.11243E-2</v>
      </c>
      <c r="BL30">
        <v>3.3979599999999999E-2</v>
      </c>
      <c r="BM30">
        <v>6.86692E-2</v>
      </c>
      <c r="BN30">
        <v>-4.3183400000000004E-3</v>
      </c>
      <c r="BO30">
        <v>1.09874E-2</v>
      </c>
      <c r="BP30">
        <v>0.154471</v>
      </c>
      <c r="BQ30">
        <v>0.15845400000000001</v>
      </c>
      <c r="BR30">
        <v>2.05061E-3</v>
      </c>
      <c r="BS30">
        <v>1.11243E-2</v>
      </c>
      <c r="BT30">
        <v>3.3979599999999999E-2</v>
      </c>
      <c r="BU30">
        <v>6.86692E-2</v>
      </c>
      <c r="BV30">
        <v>-8.4764000000000003E-3</v>
      </c>
      <c r="BW30">
        <v>1.10039E-2</v>
      </c>
      <c r="BX30">
        <v>0.59337300000000004</v>
      </c>
      <c r="BY30">
        <v>0.35544599999999998</v>
      </c>
      <c r="BZ30">
        <v>-6.0704299999999999E-3</v>
      </c>
      <c r="CA30">
        <v>1.11322E-2</v>
      </c>
      <c r="CB30">
        <v>0.29735600000000001</v>
      </c>
      <c r="CC30">
        <v>0.23244000000000001</v>
      </c>
      <c r="CD30">
        <v>3.9249399999999997E-2</v>
      </c>
      <c r="CE30">
        <v>1.0940099999999999E-2</v>
      </c>
      <c r="CF30">
        <v>12.8713</v>
      </c>
      <c r="CG30">
        <v>3.4767000000000001</v>
      </c>
      <c r="CH30">
        <v>-6.0704299999999999E-3</v>
      </c>
      <c r="CI30">
        <v>1.11322E-2</v>
      </c>
      <c r="CJ30">
        <v>0.29735600000000001</v>
      </c>
      <c r="CK30">
        <v>0.23244000000000001</v>
      </c>
      <c r="CL30">
        <v>2.2319499999999999E-2</v>
      </c>
      <c r="CM30">
        <v>1.0997E-2</v>
      </c>
      <c r="CN30">
        <v>4.1192900000000003</v>
      </c>
      <c r="CO30">
        <v>1.3726700000000001</v>
      </c>
      <c r="CP30">
        <v>1.5228E-2</v>
      </c>
      <c r="CQ30">
        <v>1.10831E-2</v>
      </c>
      <c r="CR30">
        <v>1.8878200000000001</v>
      </c>
      <c r="CS30">
        <v>0.77096500000000001</v>
      </c>
      <c r="CT30">
        <v>4.1274499999999999E-2</v>
      </c>
      <c r="CU30">
        <v>1.0999200000000001E-2</v>
      </c>
      <c r="CV30">
        <v>14.081200000000001</v>
      </c>
      <c r="CW30">
        <v>3.7567599999999999</v>
      </c>
      <c r="CX30">
        <v>1.5228E-2</v>
      </c>
      <c r="CY30">
        <v>1.10831E-2</v>
      </c>
      <c r="CZ30">
        <v>1.8878200000000001</v>
      </c>
      <c r="DA30">
        <v>0.77096500000000001</v>
      </c>
      <c r="DB30">
        <v>5.1148199999999998E-2</v>
      </c>
      <c r="DC30">
        <v>1.0984600000000001E-2</v>
      </c>
      <c r="DD30">
        <v>21.6815</v>
      </c>
      <c r="DE30">
        <v>5.4923099999999998</v>
      </c>
    </row>
    <row r="31" spans="1:109" x14ac:dyDescent="0.2">
      <c r="A31">
        <v>5</v>
      </c>
      <c r="B31">
        <v>153490888</v>
      </c>
      <c r="C31" s="1" t="s">
        <v>438</v>
      </c>
      <c r="D31" t="s">
        <v>946</v>
      </c>
      <c r="E31" t="s">
        <v>409</v>
      </c>
      <c r="F31" t="s">
        <v>439</v>
      </c>
      <c r="G31">
        <v>8.9891500000000002E-4</v>
      </c>
      <c r="H31">
        <v>29480</v>
      </c>
      <c r="I31" t="s">
        <v>411</v>
      </c>
      <c r="J31">
        <v>0.76713399999999998</v>
      </c>
      <c r="K31">
        <v>0.13633600000000001</v>
      </c>
      <c r="L31">
        <v>31.660900000000002</v>
      </c>
      <c r="M31">
        <v>7.7361800000000001</v>
      </c>
      <c r="N31">
        <v>0.69155599999999995</v>
      </c>
      <c r="O31">
        <v>0.13539599999999999</v>
      </c>
      <c r="P31">
        <v>26.088100000000001</v>
      </c>
      <c r="Q31">
        <v>6.4865399999999998</v>
      </c>
      <c r="R31">
        <v>0.21848699999999999</v>
      </c>
      <c r="S31">
        <v>0.135104</v>
      </c>
      <c r="T31">
        <v>2.6152600000000001</v>
      </c>
      <c r="U31">
        <v>0.97534900000000002</v>
      </c>
      <c r="V31">
        <v>0.20654700000000001</v>
      </c>
      <c r="W31">
        <v>0.135658</v>
      </c>
      <c r="X31">
        <v>2.31819</v>
      </c>
      <c r="Y31">
        <v>0.89323600000000003</v>
      </c>
      <c r="Z31">
        <v>0.15867500000000001</v>
      </c>
      <c r="AA31">
        <v>0.13522700000000001</v>
      </c>
      <c r="AB31">
        <v>1.37687</v>
      </c>
      <c r="AC31">
        <v>0.618641</v>
      </c>
      <c r="AD31">
        <v>7.8714000000000006E-2</v>
      </c>
      <c r="AE31">
        <v>0.13513800000000001</v>
      </c>
      <c r="AF31">
        <v>0.33927499999999999</v>
      </c>
      <c r="AG31">
        <v>0.25162000000000001</v>
      </c>
      <c r="AH31">
        <v>4.7930899999999999E-2</v>
      </c>
      <c r="AI31">
        <v>0.13530300000000001</v>
      </c>
      <c r="AJ31">
        <v>0.12549099999999999</v>
      </c>
      <c r="AK31">
        <v>0.14077000000000001</v>
      </c>
      <c r="AL31">
        <v>0.15263099999999999</v>
      </c>
      <c r="AM31">
        <v>0.13561300000000001</v>
      </c>
      <c r="AN31">
        <v>1.26674</v>
      </c>
      <c r="AO31">
        <v>0.58439300000000005</v>
      </c>
      <c r="AP31">
        <v>0.14771100000000001</v>
      </c>
      <c r="AQ31">
        <v>0.13664899999999999</v>
      </c>
      <c r="AR31">
        <v>1.1684600000000001</v>
      </c>
      <c r="AS31">
        <v>0.55327999999999999</v>
      </c>
      <c r="AT31">
        <v>0.31956800000000002</v>
      </c>
      <c r="AU31">
        <v>0.13686100000000001</v>
      </c>
      <c r="AV31">
        <v>5.4521699999999997</v>
      </c>
      <c r="AW31">
        <v>1.70899</v>
      </c>
      <c r="AX31">
        <v>0.44643899999999997</v>
      </c>
      <c r="AY31">
        <v>0.13480300000000001</v>
      </c>
      <c r="AZ31">
        <v>10.9679</v>
      </c>
      <c r="BA31">
        <v>3.0329100000000002</v>
      </c>
      <c r="BB31">
        <v>0.44766800000000001</v>
      </c>
      <c r="BC31">
        <v>0.13506199999999999</v>
      </c>
      <c r="BD31">
        <v>10.9861</v>
      </c>
      <c r="BE31">
        <v>3.0371600000000001</v>
      </c>
      <c r="BF31">
        <v>0.29485499999999998</v>
      </c>
      <c r="BG31">
        <v>0.13554099999999999</v>
      </c>
      <c r="BH31">
        <v>4.7323199999999996</v>
      </c>
      <c r="BI31">
        <v>1.5286999999999999</v>
      </c>
      <c r="BJ31">
        <v>-8.1592100000000001E-2</v>
      </c>
      <c r="BK31">
        <v>0.136985</v>
      </c>
      <c r="BL31">
        <v>0.35477599999999998</v>
      </c>
      <c r="BM31">
        <v>0.25851600000000002</v>
      </c>
      <c r="BN31">
        <v>0.74300999999999995</v>
      </c>
      <c r="BO31">
        <v>0.13514399999999999</v>
      </c>
      <c r="BP31">
        <v>30.2271</v>
      </c>
      <c r="BQ31">
        <v>7.4153399999999996</v>
      </c>
      <c r="BR31">
        <v>-8.1592100000000001E-2</v>
      </c>
      <c r="BS31">
        <v>0.136985</v>
      </c>
      <c r="BT31">
        <v>0.35477599999999998</v>
      </c>
      <c r="BU31">
        <v>0.25851600000000002</v>
      </c>
      <c r="BV31">
        <v>0.427784</v>
      </c>
      <c r="BW31">
        <v>0.13536200000000001</v>
      </c>
      <c r="BX31">
        <v>9.9875399999999992</v>
      </c>
      <c r="BY31">
        <v>2.8024300000000002</v>
      </c>
      <c r="BZ31">
        <v>5.0081399999999998E-2</v>
      </c>
      <c r="CA31">
        <v>0.137048</v>
      </c>
      <c r="CB31">
        <v>0.13353799999999999</v>
      </c>
      <c r="CC31">
        <v>0.14582100000000001</v>
      </c>
      <c r="CD31">
        <v>0.14654</v>
      </c>
      <c r="CE31">
        <v>0.134795</v>
      </c>
      <c r="CF31">
        <v>1.1818500000000001</v>
      </c>
      <c r="CG31">
        <v>0.55755299999999997</v>
      </c>
      <c r="CH31">
        <v>5.0081399999999998E-2</v>
      </c>
      <c r="CI31">
        <v>0.137048</v>
      </c>
      <c r="CJ31">
        <v>0.13353799999999999</v>
      </c>
      <c r="CK31">
        <v>0.14582100000000001</v>
      </c>
      <c r="CL31">
        <v>0.27271200000000001</v>
      </c>
      <c r="CM31">
        <v>0.135436</v>
      </c>
      <c r="CN31">
        <v>4.0545299999999997</v>
      </c>
      <c r="CO31">
        <v>1.35602</v>
      </c>
      <c r="CP31">
        <v>2.75508E-2</v>
      </c>
      <c r="CQ31">
        <v>0.136494</v>
      </c>
      <c r="CR31">
        <v>4.07415E-2</v>
      </c>
      <c r="CS31">
        <v>7.5701199999999996E-2</v>
      </c>
      <c r="CT31">
        <v>0.132911</v>
      </c>
      <c r="CU31">
        <v>0.13541300000000001</v>
      </c>
      <c r="CV31">
        <v>0.96339399999999997</v>
      </c>
      <c r="CW31">
        <v>0.48633900000000002</v>
      </c>
      <c r="CX31">
        <v>2.75508E-2</v>
      </c>
      <c r="CY31">
        <v>0.136494</v>
      </c>
      <c r="CZ31">
        <v>4.07415E-2</v>
      </c>
      <c r="DA31">
        <v>7.5701199999999996E-2</v>
      </c>
      <c r="DB31">
        <v>9.7035899999999994E-2</v>
      </c>
      <c r="DC31">
        <v>0.135245</v>
      </c>
      <c r="DD31">
        <v>0.51477899999999999</v>
      </c>
      <c r="DE31">
        <v>0.32506800000000002</v>
      </c>
    </row>
    <row r="32" spans="1:109" x14ac:dyDescent="0.2">
      <c r="A32">
        <v>5</v>
      </c>
      <c r="B32">
        <v>153490888</v>
      </c>
      <c r="C32" s="1" t="s">
        <v>438</v>
      </c>
      <c r="D32" t="s">
        <v>947</v>
      </c>
      <c r="E32" t="s">
        <v>409</v>
      </c>
      <c r="F32" t="s">
        <v>418</v>
      </c>
      <c r="G32">
        <v>2.3405700000000002E-3</v>
      </c>
      <c r="H32">
        <v>29480</v>
      </c>
      <c r="I32" t="s">
        <v>411</v>
      </c>
      <c r="J32">
        <v>0.346277</v>
      </c>
      <c r="K32">
        <v>8.4612800000000002E-2</v>
      </c>
      <c r="L32">
        <v>16.7485</v>
      </c>
      <c r="M32">
        <v>4.3698100000000002</v>
      </c>
      <c r="N32">
        <v>0.37709100000000001</v>
      </c>
      <c r="O32">
        <v>8.4029599999999996E-2</v>
      </c>
      <c r="P32">
        <v>20.138500000000001</v>
      </c>
      <c r="Q32">
        <v>5.1424799999999999</v>
      </c>
      <c r="R32">
        <v>0.14339299999999999</v>
      </c>
      <c r="S32">
        <v>8.3848199999999998E-2</v>
      </c>
      <c r="T32">
        <v>2.9245899999999998</v>
      </c>
      <c r="U32">
        <v>1.0592900000000001</v>
      </c>
      <c r="V32">
        <v>0.10564900000000001</v>
      </c>
      <c r="W32">
        <v>8.4192100000000006E-2</v>
      </c>
      <c r="X32">
        <v>1.5746800000000001</v>
      </c>
      <c r="Y32">
        <v>0.67875600000000003</v>
      </c>
      <c r="Z32">
        <v>6.8364599999999998E-2</v>
      </c>
      <c r="AA32">
        <v>8.3924600000000002E-2</v>
      </c>
      <c r="AB32">
        <v>0.66356499999999996</v>
      </c>
      <c r="AC32">
        <v>0.38163399999999997</v>
      </c>
      <c r="AD32">
        <v>-1.66661E-2</v>
      </c>
      <c r="AE32">
        <v>8.3869200000000005E-2</v>
      </c>
      <c r="AF32">
        <v>3.9487599999999998E-2</v>
      </c>
      <c r="AG32">
        <v>7.4437400000000001E-2</v>
      </c>
      <c r="AH32">
        <v>-2.3477700000000001E-2</v>
      </c>
      <c r="AI32">
        <v>8.3972199999999997E-2</v>
      </c>
      <c r="AJ32">
        <v>7.8170199999999995E-2</v>
      </c>
      <c r="AK32">
        <v>0.10802100000000001</v>
      </c>
      <c r="AL32">
        <v>6.5835199999999997E-2</v>
      </c>
      <c r="AM32">
        <v>8.4164000000000003E-2</v>
      </c>
      <c r="AN32">
        <v>0.611877</v>
      </c>
      <c r="AO32">
        <v>0.36242799999999997</v>
      </c>
      <c r="AP32">
        <v>5.00061E-3</v>
      </c>
      <c r="AQ32">
        <v>8.4807400000000005E-2</v>
      </c>
      <c r="AR32">
        <v>3.47679E-3</v>
      </c>
      <c r="AS32">
        <v>2.0916000000000001E-2</v>
      </c>
      <c r="AT32">
        <v>0.157135</v>
      </c>
      <c r="AU32">
        <v>8.4938600000000003E-2</v>
      </c>
      <c r="AV32">
        <v>3.4224600000000001</v>
      </c>
      <c r="AW32">
        <v>1.1916899999999999</v>
      </c>
      <c r="AX32">
        <v>0.18409300000000001</v>
      </c>
      <c r="AY32">
        <v>8.3661700000000006E-2</v>
      </c>
      <c r="AZ32">
        <v>4.8419699999999999</v>
      </c>
      <c r="BA32">
        <v>1.5563400000000001</v>
      </c>
      <c r="BB32">
        <v>0.18013599999999999</v>
      </c>
      <c r="BC32">
        <v>8.3822599999999997E-2</v>
      </c>
      <c r="BD32">
        <v>4.6182699999999999</v>
      </c>
      <c r="BE32">
        <v>1.49986</v>
      </c>
      <c r="BF32">
        <v>0.17007800000000001</v>
      </c>
      <c r="BG32">
        <v>8.4119600000000003E-2</v>
      </c>
      <c r="BH32">
        <v>4.0879200000000004</v>
      </c>
      <c r="BI32">
        <v>1.3646100000000001</v>
      </c>
      <c r="BJ32">
        <v>3.54784E-2</v>
      </c>
      <c r="BK32">
        <v>8.5015499999999994E-2</v>
      </c>
      <c r="BL32">
        <v>0.174154</v>
      </c>
      <c r="BM32">
        <v>0.169767</v>
      </c>
      <c r="BN32">
        <v>0.39922299999999999</v>
      </c>
      <c r="BO32">
        <v>8.3873100000000006E-2</v>
      </c>
      <c r="BP32">
        <v>22.656099999999999</v>
      </c>
      <c r="BQ32">
        <v>5.7127800000000004</v>
      </c>
      <c r="BR32">
        <v>3.54784E-2</v>
      </c>
      <c r="BS32">
        <v>8.5015499999999994E-2</v>
      </c>
      <c r="BT32">
        <v>0.174154</v>
      </c>
      <c r="BU32">
        <v>0.169767</v>
      </c>
      <c r="BV32">
        <v>0.24996399999999999</v>
      </c>
      <c r="BW32">
        <v>8.4008200000000005E-2</v>
      </c>
      <c r="BX32">
        <v>8.8534100000000002</v>
      </c>
      <c r="BY32">
        <v>2.5338099999999999</v>
      </c>
      <c r="BZ32">
        <v>-1.8566800000000001E-2</v>
      </c>
      <c r="CA32">
        <v>8.5055099999999995E-2</v>
      </c>
      <c r="CB32">
        <v>4.7651100000000002E-2</v>
      </c>
      <c r="CC32">
        <v>8.2388299999999998E-2</v>
      </c>
      <c r="CD32">
        <v>4.7236100000000003E-2</v>
      </c>
      <c r="CE32">
        <v>8.3656800000000003E-2</v>
      </c>
      <c r="CF32">
        <v>0.31881999999999999</v>
      </c>
      <c r="CG32">
        <v>0.242363</v>
      </c>
      <c r="CH32">
        <v>-1.8566800000000001E-2</v>
      </c>
      <c r="CI32">
        <v>8.5055099999999995E-2</v>
      </c>
      <c r="CJ32">
        <v>4.7651100000000002E-2</v>
      </c>
      <c r="CK32">
        <v>8.2388299999999998E-2</v>
      </c>
      <c r="CL32">
        <v>0.14749300000000001</v>
      </c>
      <c r="CM32">
        <v>8.4054299999999998E-2</v>
      </c>
      <c r="CN32">
        <v>3.07911</v>
      </c>
      <c r="CO32">
        <v>1.1007100000000001</v>
      </c>
      <c r="CP32">
        <v>-3.8885000000000003E-2</v>
      </c>
      <c r="CQ32">
        <v>8.4711400000000006E-2</v>
      </c>
      <c r="CR32">
        <v>0.21070700000000001</v>
      </c>
      <c r="CS32">
        <v>0.18962399999999999</v>
      </c>
      <c r="CT32">
        <v>1.7093299999999999E-2</v>
      </c>
      <c r="CU32">
        <v>8.4040100000000006E-2</v>
      </c>
      <c r="CV32">
        <v>4.1369400000000001E-2</v>
      </c>
      <c r="CW32">
        <v>7.6327900000000004E-2</v>
      </c>
      <c r="CX32">
        <v>-3.8885000000000003E-2</v>
      </c>
      <c r="CY32">
        <v>8.4711400000000006E-2</v>
      </c>
      <c r="CZ32">
        <v>0.21070700000000001</v>
      </c>
      <c r="DA32">
        <v>0.18962399999999999</v>
      </c>
      <c r="DB32">
        <v>-3.00536E-2</v>
      </c>
      <c r="DC32">
        <v>8.39361E-2</v>
      </c>
      <c r="DD32">
        <v>0.12820200000000001</v>
      </c>
      <c r="DE32">
        <v>0.142484</v>
      </c>
    </row>
    <row r="33" spans="1:109" x14ac:dyDescent="0.2">
      <c r="A33">
        <v>5</v>
      </c>
      <c r="B33">
        <v>153490888</v>
      </c>
      <c r="C33" s="1" t="s">
        <v>438</v>
      </c>
      <c r="D33" t="s">
        <v>948</v>
      </c>
      <c r="E33" t="s">
        <v>409</v>
      </c>
      <c r="F33" t="s">
        <v>440</v>
      </c>
      <c r="G33">
        <v>9.3283600000000004E-4</v>
      </c>
      <c r="H33">
        <v>29480</v>
      </c>
      <c r="I33" t="s">
        <v>411</v>
      </c>
      <c r="J33">
        <v>0.71309100000000003</v>
      </c>
      <c r="K33">
        <v>0.13383800000000001</v>
      </c>
      <c r="L33">
        <v>28.387599999999999</v>
      </c>
      <c r="M33">
        <v>7.0030599999999996</v>
      </c>
      <c r="N33">
        <v>0.642231</v>
      </c>
      <c r="O33">
        <v>0.13291600000000001</v>
      </c>
      <c r="P33">
        <v>23.346800000000002</v>
      </c>
      <c r="Q33">
        <v>5.8688099999999999</v>
      </c>
      <c r="R33">
        <v>0.20789199999999999</v>
      </c>
      <c r="S33">
        <v>0.132629</v>
      </c>
      <c r="T33">
        <v>2.45696</v>
      </c>
      <c r="U33">
        <v>0.93179500000000004</v>
      </c>
      <c r="V33">
        <v>0.20493900000000001</v>
      </c>
      <c r="W33">
        <v>0.13317300000000001</v>
      </c>
      <c r="X33">
        <v>2.3681999999999999</v>
      </c>
      <c r="Y33">
        <v>0.90717599999999998</v>
      </c>
      <c r="Z33">
        <v>0.15654799999999999</v>
      </c>
      <c r="AA33">
        <v>0.13275000000000001</v>
      </c>
      <c r="AB33">
        <v>1.3906700000000001</v>
      </c>
      <c r="AC33">
        <v>0.622892</v>
      </c>
      <c r="AD33">
        <v>9.8153699999999997E-2</v>
      </c>
      <c r="AE33">
        <v>0.132662</v>
      </c>
      <c r="AF33">
        <v>0.54741700000000004</v>
      </c>
      <c r="AG33">
        <v>0.33783299999999999</v>
      </c>
      <c r="AH33">
        <v>7.6309399999999999E-2</v>
      </c>
      <c r="AI33">
        <v>0.132825</v>
      </c>
      <c r="AJ33">
        <v>0.33006200000000002</v>
      </c>
      <c r="AK33">
        <v>0.247473</v>
      </c>
      <c r="AL33">
        <v>0.13944200000000001</v>
      </c>
      <c r="AM33">
        <v>0.133129</v>
      </c>
      <c r="AN33">
        <v>1.0971</v>
      </c>
      <c r="AO33">
        <v>0.53032000000000001</v>
      </c>
      <c r="AP33">
        <v>0.11046599999999999</v>
      </c>
      <c r="AQ33">
        <v>0.13414599999999999</v>
      </c>
      <c r="AR33">
        <v>0.67811200000000005</v>
      </c>
      <c r="AS33">
        <v>0.38696399999999997</v>
      </c>
      <c r="AT33">
        <v>0.282723</v>
      </c>
      <c r="AU33">
        <v>0.134354</v>
      </c>
      <c r="AV33">
        <v>4.4281600000000001</v>
      </c>
      <c r="AW33">
        <v>1.4516</v>
      </c>
      <c r="AX33">
        <v>0.42907099999999998</v>
      </c>
      <c r="AY33">
        <v>0.13233400000000001</v>
      </c>
      <c r="AZ33">
        <v>10.5128</v>
      </c>
      <c r="BA33">
        <v>2.9260899999999999</v>
      </c>
      <c r="BB33">
        <v>0.44999899999999998</v>
      </c>
      <c r="BC33">
        <v>0.13258900000000001</v>
      </c>
      <c r="BD33">
        <v>11.5189</v>
      </c>
      <c r="BE33">
        <v>3.1618300000000001</v>
      </c>
      <c r="BF33">
        <v>0.28711799999999998</v>
      </c>
      <c r="BG33">
        <v>0.13305800000000001</v>
      </c>
      <c r="BH33">
        <v>4.6562599999999996</v>
      </c>
      <c r="BI33">
        <v>1.5094700000000001</v>
      </c>
      <c r="BJ33">
        <v>-0.103436</v>
      </c>
      <c r="BK33">
        <v>0.13447500000000001</v>
      </c>
      <c r="BL33">
        <v>0.59163600000000005</v>
      </c>
      <c r="BM33">
        <v>0.35478700000000002</v>
      </c>
      <c r="BN33">
        <v>0.69280799999999998</v>
      </c>
      <c r="BO33">
        <v>0.13266800000000001</v>
      </c>
      <c r="BP33">
        <v>27.270299999999999</v>
      </c>
      <c r="BQ33">
        <v>6.7522599999999997</v>
      </c>
      <c r="BR33">
        <v>-0.103436</v>
      </c>
      <c r="BS33">
        <v>0.13447500000000001</v>
      </c>
      <c r="BT33">
        <v>0.59163600000000005</v>
      </c>
      <c r="BU33">
        <v>0.35478700000000002</v>
      </c>
      <c r="BV33">
        <v>0.403914</v>
      </c>
      <c r="BW33">
        <v>0.132882</v>
      </c>
      <c r="BX33">
        <v>9.2394400000000001</v>
      </c>
      <c r="BY33">
        <v>2.6255099999999998</v>
      </c>
      <c r="BZ33">
        <v>5.8912300000000001E-2</v>
      </c>
      <c r="CA33">
        <v>0.13453799999999999</v>
      </c>
      <c r="CB33">
        <v>0.191744</v>
      </c>
      <c r="CC33">
        <v>0.17949100000000001</v>
      </c>
      <c r="CD33">
        <v>0.152445</v>
      </c>
      <c r="CE33">
        <v>0.132326</v>
      </c>
      <c r="CF33">
        <v>1.3271999999999999</v>
      </c>
      <c r="CG33">
        <v>0.603271</v>
      </c>
      <c r="CH33">
        <v>5.8912300000000001E-2</v>
      </c>
      <c r="CI33">
        <v>0.13453799999999999</v>
      </c>
      <c r="CJ33">
        <v>0.191744</v>
      </c>
      <c r="CK33">
        <v>0.17949100000000001</v>
      </c>
      <c r="CL33">
        <v>0.26736199999999999</v>
      </c>
      <c r="CM33">
        <v>0.13295499999999999</v>
      </c>
      <c r="CN33">
        <v>4.0438099999999997</v>
      </c>
      <c r="CO33">
        <v>1.35327</v>
      </c>
      <c r="CP33">
        <v>6.1376E-2</v>
      </c>
      <c r="CQ33">
        <v>0.133994</v>
      </c>
      <c r="CR33">
        <v>0.209809</v>
      </c>
      <c r="CS33">
        <v>0.18915100000000001</v>
      </c>
      <c r="CT33">
        <v>0.125724</v>
      </c>
      <c r="CU33">
        <v>0.132933</v>
      </c>
      <c r="CV33">
        <v>0.89448399999999995</v>
      </c>
      <c r="CW33">
        <v>0.46310699999999999</v>
      </c>
      <c r="CX33">
        <v>6.1376E-2</v>
      </c>
      <c r="CY33">
        <v>0.133994</v>
      </c>
      <c r="CZ33">
        <v>0.209809</v>
      </c>
      <c r="DA33">
        <v>0.18915100000000001</v>
      </c>
      <c r="DB33">
        <v>0.11937399999999999</v>
      </c>
      <c r="DC33">
        <v>0.132768</v>
      </c>
      <c r="DD33">
        <v>0.80841099999999999</v>
      </c>
      <c r="DE33">
        <v>0.43345600000000001</v>
      </c>
    </row>
    <row r="34" spans="1:109" x14ac:dyDescent="0.2">
      <c r="A34">
        <v>5</v>
      </c>
      <c r="B34">
        <v>153490888</v>
      </c>
      <c r="C34" s="1" t="s">
        <v>438</v>
      </c>
      <c r="D34" t="s">
        <v>949</v>
      </c>
      <c r="E34" t="s">
        <v>409</v>
      </c>
      <c r="F34" t="s">
        <v>803</v>
      </c>
      <c r="G34">
        <v>3.7313400000000001E-4</v>
      </c>
      <c r="H34">
        <v>29480</v>
      </c>
      <c r="I34" t="s">
        <v>411</v>
      </c>
      <c r="J34">
        <v>1.06816</v>
      </c>
      <c r="K34">
        <v>0.21149799999999999</v>
      </c>
      <c r="L34">
        <v>25.506799999999998</v>
      </c>
      <c r="M34">
        <v>6.3557300000000003</v>
      </c>
      <c r="N34">
        <v>0.79279200000000005</v>
      </c>
      <c r="O34">
        <v>0.21004100000000001</v>
      </c>
      <c r="P34">
        <v>14.246600000000001</v>
      </c>
      <c r="Q34">
        <v>3.7949199999999998</v>
      </c>
      <c r="R34">
        <v>0.13019</v>
      </c>
      <c r="S34">
        <v>0.209587</v>
      </c>
      <c r="T34">
        <v>0.38585599999999998</v>
      </c>
      <c r="U34">
        <v>0.27206399999999997</v>
      </c>
      <c r="V34">
        <v>0.121679</v>
      </c>
      <c r="W34">
        <v>0.210447</v>
      </c>
      <c r="X34">
        <v>0.33430599999999999</v>
      </c>
      <c r="Y34">
        <v>0.249388</v>
      </c>
      <c r="Z34">
        <v>0.229486</v>
      </c>
      <c r="AA34">
        <v>0.20977799999999999</v>
      </c>
      <c r="AB34">
        <v>1.1967099999999999</v>
      </c>
      <c r="AC34">
        <v>0.56228199999999995</v>
      </c>
      <c r="AD34">
        <v>0.25206000000000001</v>
      </c>
      <c r="AE34">
        <v>0.20963999999999999</v>
      </c>
      <c r="AF34">
        <v>1.44564</v>
      </c>
      <c r="AG34">
        <v>0.63973199999999997</v>
      </c>
      <c r="AH34">
        <v>0.25969900000000001</v>
      </c>
      <c r="AI34">
        <v>0.209897</v>
      </c>
      <c r="AJ34">
        <v>1.5308299999999999</v>
      </c>
      <c r="AK34">
        <v>0.66556999999999999</v>
      </c>
      <c r="AL34">
        <v>0.35867300000000002</v>
      </c>
      <c r="AM34">
        <v>0.21037700000000001</v>
      </c>
      <c r="AN34">
        <v>2.9066999999999998</v>
      </c>
      <c r="AO34">
        <v>1.05447</v>
      </c>
      <c r="AP34">
        <v>0.29245599999999999</v>
      </c>
      <c r="AQ34">
        <v>0.21198500000000001</v>
      </c>
      <c r="AR34">
        <v>1.9033100000000001</v>
      </c>
      <c r="AS34">
        <v>0.77544599999999997</v>
      </c>
      <c r="AT34">
        <v>0.61533899999999997</v>
      </c>
      <c r="AU34">
        <v>0.212313</v>
      </c>
      <c r="AV34">
        <v>8.3999400000000009</v>
      </c>
      <c r="AW34">
        <v>2.4257</v>
      </c>
      <c r="AX34">
        <v>0.62962499999999999</v>
      </c>
      <c r="AY34">
        <v>0.209121</v>
      </c>
      <c r="AZ34">
        <v>9.0650200000000005</v>
      </c>
      <c r="BA34">
        <v>2.58412</v>
      </c>
      <c r="BB34">
        <v>0.58036600000000005</v>
      </c>
      <c r="BC34">
        <v>0.20952299999999999</v>
      </c>
      <c r="BD34">
        <v>7.6725300000000001</v>
      </c>
      <c r="BE34">
        <v>2.25129</v>
      </c>
      <c r="BF34">
        <v>0.23797499999999999</v>
      </c>
      <c r="BG34">
        <v>0.21026600000000001</v>
      </c>
      <c r="BH34">
        <v>1.2809299999999999</v>
      </c>
      <c r="BI34">
        <v>0.58884199999999998</v>
      </c>
      <c r="BJ34">
        <v>0.14676400000000001</v>
      </c>
      <c r="BK34">
        <v>0.212505</v>
      </c>
      <c r="BL34">
        <v>0.47698099999999999</v>
      </c>
      <c r="BM34">
        <v>0.30998799999999999</v>
      </c>
      <c r="BN34">
        <v>0.89877899999999999</v>
      </c>
      <c r="BO34">
        <v>0.20965</v>
      </c>
      <c r="BP34">
        <v>18.378799999999998</v>
      </c>
      <c r="BQ34">
        <v>4.7421800000000003</v>
      </c>
      <c r="BR34">
        <v>0.14676400000000001</v>
      </c>
      <c r="BS34">
        <v>0.212505</v>
      </c>
      <c r="BT34">
        <v>0.47698099999999999</v>
      </c>
      <c r="BU34">
        <v>0.30998799999999999</v>
      </c>
      <c r="BV34">
        <v>0.50547299999999995</v>
      </c>
      <c r="BW34">
        <v>0.20998700000000001</v>
      </c>
      <c r="BX34">
        <v>5.7944100000000001</v>
      </c>
      <c r="BY34">
        <v>1.79379</v>
      </c>
      <c r="BZ34">
        <v>-0.14072999999999999</v>
      </c>
      <c r="CA34">
        <v>0.21260399999999999</v>
      </c>
      <c r="CB34">
        <v>0.43815500000000002</v>
      </c>
      <c r="CC34">
        <v>0.294124</v>
      </c>
      <c r="CD34">
        <v>0.22599</v>
      </c>
      <c r="CE34">
        <v>0.20910899999999999</v>
      </c>
      <c r="CF34">
        <v>1.16797</v>
      </c>
      <c r="CG34">
        <v>0.55312300000000003</v>
      </c>
      <c r="CH34">
        <v>-0.14072999999999999</v>
      </c>
      <c r="CI34">
        <v>0.21260399999999999</v>
      </c>
      <c r="CJ34">
        <v>0.43815500000000002</v>
      </c>
      <c r="CK34">
        <v>0.294124</v>
      </c>
      <c r="CL34">
        <v>0.26623999999999998</v>
      </c>
      <c r="CM34">
        <v>0.21010300000000001</v>
      </c>
      <c r="CN34">
        <v>1.6057699999999999</v>
      </c>
      <c r="CO34">
        <v>0.68806199999999995</v>
      </c>
      <c r="CP34">
        <v>7.74455E-2</v>
      </c>
      <c r="CQ34">
        <v>0.21174499999999999</v>
      </c>
      <c r="CR34">
        <v>0.133772</v>
      </c>
      <c r="CS34">
        <v>0.14596600000000001</v>
      </c>
      <c r="CT34">
        <v>0.372415</v>
      </c>
      <c r="CU34">
        <v>0.210067</v>
      </c>
      <c r="CV34">
        <v>3.14296</v>
      </c>
      <c r="CW34">
        <v>1.1177299999999999</v>
      </c>
      <c r="CX34">
        <v>7.74455E-2</v>
      </c>
      <c r="CY34">
        <v>0.21174499999999999</v>
      </c>
      <c r="CZ34">
        <v>0.133772</v>
      </c>
      <c r="DA34">
        <v>0.14596600000000001</v>
      </c>
      <c r="DB34">
        <v>0.28388099999999999</v>
      </c>
      <c r="DC34">
        <v>0.20980699999999999</v>
      </c>
      <c r="DD34">
        <v>1.83077</v>
      </c>
      <c r="DE34">
        <v>0.75439599999999996</v>
      </c>
    </row>
    <row r="35" spans="1:109" x14ac:dyDescent="0.2">
      <c r="A35">
        <v>5</v>
      </c>
      <c r="B35">
        <v>153490888</v>
      </c>
      <c r="C35" s="1" t="s">
        <v>438</v>
      </c>
      <c r="D35" t="s">
        <v>950</v>
      </c>
      <c r="E35" t="s">
        <v>409</v>
      </c>
      <c r="F35" t="s">
        <v>441</v>
      </c>
      <c r="G35">
        <v>9.1587500000000002E-4</v>
      </c>
      <c r="H35">
        <v>29480</v>
      </c>
      <c r="I35" t="s">
        <v>411</v>
      </c>
      <c r="J35">
        <v>0.756386</v>
      </c>
      <c r="K35">
        <v>0.13507</v>
      </c>
      <c r="L35">
        <v>31.3597</v>
      </c>
      <c r="M35">
        <v>7.6688000000000001</v>
      </c>
      <c r="N35">
        <v>0.66359000000000001</v>
      </c>
      <c r="O35">
        <v>0.13413900000000001</v>
      </c>
      <c r="P35">
        <v>24.473199999999999</v>
      </c>
      <c r="Q35">
        <v>6.1229100000000001</v>
      </c>
      <c r="R35">
        <v>0.172513</v>
      </c>
      <c r="S35">
        <v>0.133849</v>
      </c>
      <c r="T35">
        <v>1.66117</v>
      </c>
      <c r="U35">
        <v>0.70455299999999998</v>
      </c>
      <c r="V35">
        <v>0.18487899999999999</v>
      </c>
      <c r="W35">
        <v>0.13439799999999999</v>
      </c>
      <c r="X35">
        <v>1.89229</v>
      </c>
      <c r="Y35">
        <v>0.772258</v>
      </c>
      <c r="Z35">
        <v>0.15755</v>
      </c>
      <c r="AA35">
        <v>0.13397100000000001</v>
      </c>
      <c r="AB35">
        <v>1.3829800000000001</v>
      </c>
      <c r="AC35">
        <v>0.62052200000000002</v>
      </c>
      <c r="AD35">
        <v>7.9975699999999997E-2</v>
      </c>
      <c r="AE35">
        <v>0.133883</v>
      </c>
      <c r="AF35">
        <v>0.35683500000000001</v>
      </c>
      <c r="AG35">
        <v>0.25942500000000002</v>
      </c>
      <c r="AH35">
        <v>6.0443900000000002E-2</v>
      </c>
      <c r="AI35">
        <v>0.134047</v>
      </c>
      <c r="AJ35">
        <v>0.20332500000000001</v>
      </c>
      <c r="AK35">
        <v>0.185719</v>
      </c>
      <c r="AL35">
        <v>0.157607</v>
      </c>
      <c r="AM35">
        <v>0.134353</v>
      </c>
      <c r="AN35">
        <v>1.37612</v>
      </c>
      <c r="AO35">
        <v>0.61841000000000002</v>
      </c>
      <c r="AP35">
        <v>0.14671999999999999</v>
      </c>
      <c r="AQ35">
        <v>0.13538</v>
      </c>
      <c r="AR35">
        <v>1.17455</v>
      </c>
      <c r="AS35">
        <v>0.55522300000000002</v>
      </c>
      <c r="AT35">
        <v>0.325013</v>
      </c>
      <c r="AU35">
        <v>0.13558999999999999</v>
      </c>
      <c r="AV35">
        <v>5.7457700000000003</v>
      </c>
      <c r="AW35">
        <v>1.7817700000000001</v>
      </c>
      <c r="AX35">
        <v>0.43466300000000002</v>
      </c>
      <c r="AY35">
        <v>0.133551</v>
      </c>
      <c r="AZ35">
        <v>10.592700000000001</v>
      </c>
      <c r="BA35">
        <v>2.9448799999999999</v>
      </c>
      <c r="BB35">
        <v>0.42905399999999999</v>
      </c>
      <c r="BC35">
        <v>0.13380800000000001</v>
      </c>
      <c r="BD35">
        <v>10.281499999999999</v>
      </c>
      <c r="BE35">
        <v>2.8717100000000002</v>
      </c>
      <c r="BF35">
        <v>0.28189999999999998</v>
      </c>
      <c r="BG35">
        <v>0.13428200000000001</v>
      </c>
      <c r="BH35">
        <v>4.4070799999999997</v>
      </c>
      <c r="BI35">
        <v>1.44624</v>
      </c>
      <c r="BJ35">
        <v>-8.9111800000000005E-2</v>
      </c>
      <c r="BK35">
        <v>0.135713</v>
      </c>
      <c r="BL35">
        <v>0.43115199999999998</v>
      </c>
      <c r="BM35">
        <v>0.29121900000000001</v>
      </c>
      <c r="BN35">
        <v>0.70859499999999997</v>
      </c>
      <c r="BO35">
        <v>0.13388900000000001</v>
      </c>
      <c r="BP35">
        <v>28.009599999999999</v>
      </c>
      <c r="BQ35">
        <v>6.9182300000000003</v>
      </c>
      <c r="BR35">
        <v>-8.9111800000000005E-2</v>
      </c>
      <c r="BS35">
        <v>0.135713</v>
      </c>
      <c r="BT35">
        <v>0.43115199999999998</v>
      </c>
      <c r="BU35">
        <v>0.29121900000000001</v>
      </c>
      <c r="BV35">
        <v>0.39456200000000002</v>
      </c>
      <c r="BW35">
        <v>0.134105</v>
      </c>
      <c r="BX35">
        <v>8.6565200000000004</v>
      </c>
      <c r="BY35">
        <v>2.4869300000000001</v>
      </c>
      <c r="BZ35">
        <v>5.2809500000000002E-2</v>
      </c>
      <c r="CA35">
        <v>0.13577600000000001</v>
      </c>
      <c r="CB35">
        <v>0.151279</v>
      </c>
      <c r="CC35">
        <v>0.15656999999999999</v>
      </c>
      <c r="CD35">
        <v>0.139568</v>
      </c>
      <c r="CE35">
        <v>0.133544</v>
      </c>
      <c r="CF35">
        <v>1.09226</v>
      </c>
      <c r="CG35">
        <v>0.528752</v>
      </c>
      <c r="CH35">
        <v>5.2809500000000002E-2</v>
      </c>
      <c r="CI35">
        <v>0.13577600000000001</v>
      </c>
      <c r="CJ35">
        <v>0.151279</v>
      </c>
      <c r="CK35">
        <v>0.15656999999999999</v>
      </c>
      <c r="CL35">
        <v>0.25986300000000001</v>
      </c>
      <c r="CM35">
        <v>0.13417799999999999</v>
      </c>
      <c r="CN35">
        <v>3.75081</v>
      </c>
      <c r="CO35">
        <v>1.27752</v>
      </c>
      <c r="CP35">
        <v>3.9605599999999998E-2</v>
      </c>
      <c r="CQ35">
        <v>0.13522700000000001</v>
      </c>
      <c r="CR35">
        <v>8.5779999999999995E-2</v>
      </c>
      <c r="CS35">
        <v>0.113728</v>
      </c>
      <c r="CT35">
        <v>0.13850499999999999</v>
      </c>
      <c r="CU35">
        <v>0.134155</v>
      </c>
      <c r="CV35">
        <v>1.06589</v>
      </c>
      <c r="CW35">
        <v>0.52017100000000005</v>
      </c>
      <c r="CX35">
        <v>3.9605599999999998E-2</v>
      </c>
      <c r="CY35">
        <v>0.13522700000000001</v>
      </c>
      <c r="CZ35">
        <v>8.5779999999999995E-2</v>
      </c>
      <c r="DA35">
        <v>0.113728</v>
      </c>
      <c r="DB35">
        <v>0.104967</v>
      </c>
      <c r="DC35">
        <v>0.133989</v>
      </c>
      <c r="DD35">
        <v>0.61370599999999997</v>
      </c>
      <c r="DE35">
        <v>0.36311500000000002</v>
      </c>
    </row>
    <row r="36" spans="1:109" x14ac:dyDescent="0.2">
      <c r="A36">
        <v>5</v>
      </c>
      <c r="B36">
        <v>153490888</v>
      </c>
      <c r="C36" s="1" t="s">
        <v>438</v>
      </c>
      <c r="D36" t="s">
        <v>951</v>
      </c>
      <c r="E36" t="s">
        <v>409</v>
      </c>
      <c r="F36" t="s">
        <v>442</v>
      </c>
      <c r="G36">
        <v>9.4979600000000004E-4</v>
      </c>
      <c r="H36">
        <v>29480</v>
      </c>
      <c r="I36" t="s">
        <v>411</v>
      </c>
      <c r="J36">
        <v>0.70369199999999998</v>
      </c>
      <c r="K36">
        <v>0.13264000000000001</v>
      </c>
      <c r="L36">
        <v>28.145900000000001</v>
      </c>
      <c r="M36">
        <v>6.9488099999999999</v>
      </c>
      <c r="N36">
        <v>0.616143</v>
      </c>
      <c r="O36">
        <v>0.13172600000000001</v>
      </c>
      <c r="P36">
        <v>21.878499999999999</v>
      </c>
      <c r="Q36">
        <v>5.5369099999999998</v>
      </c>
      <c r="R36">
        <v>0.163747</v>
      </c>
      <c r="S36">
        <v>0.131442</v>
      </c>
      <c r="T36">
        <v>1.55196</v>
      </c>
      <c r="U36">
        <v>0.67193400000000003</v>
      </c>
      <c r="V36">
        <v>0.18407299999999999</v>
      </c>
      <c r="W36">
        <v>0.13198099999999999</v>
      </c>
      <c r="X36">
        <v>1.9451700000000001</v>
      </c>
      <c r="Y36">
        <v>0.78752299999999997</v>
      </c>
      <c r="Z36">
        <v>0.155501</v>
      </c>
      <c r="AA36">
        <v>0.13156200000000001</v>
      </c>
      <c r="AB36">
        <v>1.3970400000000001</v>
      </c>
      <c r="AC36">
        <v>0.62484899999999999</v>
      </c>
      <c r="AD36">
        <v>9.9024100000000004E-2</v>
      </c>
      <c r="AE36">
        <v>0.13147500000000001</v>
      </c>
      <c r="AF36">
        <v>0.56728100000000004</v>
      </c>
      <c r="AG36">
        <v>0.345495</v>
      </c>
      <c r="AH36">
        <v>8.7870599999999993E-2</v>
      </c>
      <c r="AI36">
        <v>0.131636</v>
      </c>
      <c r="AJ36">
        <v>0.44559199999999999</v>
      </c>
      <c r="AK36">
        <v>0.29719400000000001</v>
      </c>
      <c r="AL36">
        <v>0.14447599999999999</v>
      </c>
      <c r="AM36">
        <v>0.131937</v>
      </c>
      <c r="AN36">
        <v>1.19912</v>
      </c>
      <c r="AO36">
        <v>0.56304600000000005</v>
      </c>
      <c r="AP36">
        <v>0.110175</v>
      </c>
      <c r="AQ36">
        <v>0.13294500000000001</v>
      </c>
      <c r="AR36">
        <v>0.68677900000000003</v>
      </c>
      <c r="AS36">
        <v>0.39012599999999997</v>
      </c>
      <c r="AT36">
        <v>0.288632</v>
      </c>
      <c r="AU36">
        <v>0.13315099999999999</v>
      </c>
      <c r="AV36">
        <v>4.6989299999999998</v>
      </c>
      <c r="AW36">
        <v>1.5202599999999999</v>
      </c>
      <c r="AX36">
        <v>0.41802600000000001</v>
      </c>
      <c r="AY36">
        <v>0.13114899999999999</v>
      </c>
      <c r="AZ36">
        <v>10.1595</v>
      </c>
      <c r="BA36">
        <v>2.8429700000000002</v>
      </c>
      <c r="BB36">
        <v>0.43200899999999998</v>
      </c>
      <c r="BC36">
        <v>0.13140199999999999</v>
      </c>
      <c r="BD36">
        <v>10.808999999999999</v>
      </c>
      <c r="BE36">
        <v>2.9956399999999999</v>
      </c>
      <c r="BF36">
        <v>0.27476400000000001</v>
      </c>
      <c r="BG36">
        <v>0.13186700000000001</v>
      </c>
      <c r="BH36">
        <v>4.3415600000000003</v>
      </c>
      <c r="BI36">
        <v>1.42954</v>
      </c>
      <c r="BJ36">
        <v>-0.11029799999999999</v>
      </c>
      <c r="BK36">
        <v>0.133272</v>
      </c>
      <c r="BL36">
        <v>0.68495300000000003</v>
      </c>
      <c r="BM36">
        <v>0.389461</v>
      </c>
      <c r="BN36">
        <v>0.66051599999999999</v>
      </c>
      <c r="BO36">
        <v>0.13148099999999999</v>
      </c>
      <c r="BP36">
        <v>25.237200000000001</v>
      </c>
      <c r="BQ36">
        <v>6.2950400000000002</v>
      </c>
      <c r="BR36">
        <v>-0.11029799999999999</v>
      </c>
      <c r="BS36">
        <v>0.133272</v>
      </c>
      <c r="BT36">
        <v>0.68495300000000003</v>
      </c>
      <c r="BU36">
        <v>0.389461</v>
      </c>
      <c r="BV36">
        <v>0.372303</v>
      </c>
      <c r="BW36">
        <v>0.131693</v>
      </c>
      <c r="BX36">
        <v>7.9923000000000002</v>
      </c>
      <c r="BY36">
        <v>2.3281200000000002</v>
      </c>
      <c r="BZ36">
        <v>6.1385799999999997E-2</v>
      </c>
      <c r="CA36">
        <v>0.13333400000000001</v>
      </c>
      <c r="CB36">
        <v>0.21196100000000001</v>
      </c>
      <c r="CC36">
        <v>0.19028200000000001</v>
      </c>
      <c r="CD36">
        <v>0.145617</v>
      </c>
      <c r="CE36">
        <v>0.13114200000000001</v>
      </c>
      <c r="CF36">
        <v>1.23295</v>
      </c>
      <c r="CG36">
        <v>0.57375699999999996</v>
      </c>
      <c r="CH36">
        <v>6.1385799999999997E-2</v>
      </c>
      <c r="CI36">
        <v>0.13333400000000001</v>
      </c>
      <c r="CJ36">
        <v>0.21196100000000001</v>
      </c>
      <c r="CK36">
        <v>0.19028200000000001</v>
      </c>
      <c r="CL36">
        <v>0.25506800000000002</v>
      </c>
      <c r="CM36">
        <v>0.13176499999999999</v>
      </c>
      <c r="CN36">
        <v>3.7472500000000002</v>
      </c>
      <c r="CO36">
        <v>1.2765899999999999</v>
      </c>
      <c r="CP36">
        <v>7.2398199999999996E-2</v>
      </c>
      <c r="CQ36">
        <v>0.132795</v>
      </c>
      <c r="CR36">
        <v>0.29723100000000002</v>
      </c>
      <c r="CS36">
        <v>0.232381</v>
      </c>
      <c r="CT36">
        <v>0.131246</v>
      </c>
      <c r="CU36">
        <v>0.131743</v>
      </c>
      <c r="CV36">
        <v>0.99247799999999997</v>
      </c>
      <c r="CW36">
        <v>0.49602200000000002</v>
      </c>
      <c r="CX36">
        <v>7.2398199999999996E-2</v>
      </c>
      <c r="CY36">
        <v>0.132795</v>
      </c>
      <c r="CZ36">
        <v>0.29723100000000002</v>
      </c>
      <c r="DA36">
        <v>0.232381</v>
      </c>
      <c r="DB36">
        <v>0.12662399999999999</v>
      </c>
      <c r="DC36">
        <v>0.13158</v>
      </c>
      <c r="DD36">
        <v>0.926095</v>
      </c>
      <c r="DE36">
        <v>0.47381600000000001</v>
      </c>
    </row>
    <row r="37" spans="1:109" x14ac:dyDescent="0.2">
      <c r="A37">
        <v>6</v>
      </c>
      <c r="B37">
        <v>26458606</v>
      </c>
      <c r="C37" s="1" t="s">
        <v>443</v>
      </c>
      <c r="D37" t="s">
        <v>848</v>
      </c>
      <c r="E37" t="s">
        <v>409</v>
      </c>
      <c r="F37" t="s">
        <v>420</v>
      </c>
      <c r="G37">
        <v>0.122795</v>
      </c>
      <c r="H37">
        <v>29480</v>
      </c>
      <c r="I37" t="s">
        <v>411</v>
      </c>
      <c r="J37">
        <v>-2.6279400000000001E-2</v>
      </c>
      <c r="K37">
        <v>1.24172E-2</v>
      </c>
      <c r="L37">
        <v>4.4790299999999998</v>
      </c>
      <c r="M37">
        <v>1.46454</v>
      </c>
      <c r="N37">
        <v>-7.5737299999999999E-3</v>
      </c>
      <c r="O37">
        <v>1.2341899999999999E-2</v>
      </c>
      <c r="P37">
        <v>0.37657800000000002</v>
      </c>
      <c r="Q37">
        <v>0.26805600000000002</v>
      </c>
      <c r="R37">
        <v>2.3132699999999999E-2</v>
      </c>
      <c r="S37">
        <v>1.23044E-2</v>
      </c>
      <c r="T37">
        <v>3.5345200000000001</v>
      </c>
      <c r="U37">
        <v>1.2211000000000001</v>
      </c>
      <c r="V37">
        <v>4.3527700000000003E-2</v>
      </c>
      <c r="W37">
        <v>1.2364099999999999E-2</v>
      </c>
      <c r="X37">
        <v>12.393800000000001</v>
      </c>
      <c r="Y37">
        <v>3.3657699999999999</v>
      </c>
      <c r="Z37">
        <v>5.7928399999999998E-2</v>
      </c>
      <c r="AA37">
        <v>1.23246E-2</v>
      </c>
      <c r="AB37">
        <v>22.092300000000002</v>
      </c>
      <c r="AC37">
        <v>5.58528</v>
      </c>
      <c r="AD37">
        <v>5.2100500000000001E-2</v>
      </c>
      <c r="AE37">
        <v>1.2324399999999999E-2</v>
      </c>
      <c r="AF37">
        <v>17.871099999999998</v>
      </c>
      <c r="AG37">
        <v>4.6263699999999996</v>
      </c>
      <c r="AH37">
        <v>4.56137E-2</v>
      </c>
      <c r="AI37">
        <v>1.2343700000000001E-2</v>
      </c>
      <c r="AJ37">
        <v>13.655200000000001</v>
      </c>
      <c r="AK37">
        <v>3.6583100000000002</v>
      </c>
      <c r="AL37">
        <v>2.3929499999999999E-2</v>
      </c>
      <c r="AM37">
        <v>1.23666E-2</v>
      </c>
      <c r="AN37">
        <v>3.7443</v>
      </c>
      <c r="AO37">
        <v>1.27582</v>
      </c>
      <c r="AP37">
        <v>-1.36007E-2</v>
      </c>
      <c r="AQ37">
        <v>1.2452299999999999E-2</v>
      </c>
      <c r="AR37">
        <v>1.19295</v>
      </c>
      <c r="AS37">
        <v>0.561087</v>
      </c>
      <c r="AT37">
        <v>2.5045000000000002E-3</v>
      </c>
      <c r="AU37">
        <v>1.24744E-2</v>
      </c>
      <c r="AV37">
        <v>4.0309299999999999E-2</v>
      </c>
      <c r="AW37">
        <v>7.5267500000000001E-2</v>
      </c>
      <c r="AX37">
        <v>3.1790100000000002E-2</v>
      </c>
      <c r="AY37">
        <v>1.22931E-2</v>
      </c>
      <c r="AZ37">
        <v>6.6874200000000004</v>
      </c>
      <c r="BA37">
        <v>2.0127999999999999</v>
      </c>
      <c r="BB37">
        <v>3.0356500000000002E-2</v>
      </c>
      <c r="BC37">
        <v>1.23231E-2</v>
      </c>
      <c r="BD37">
        <v>6.0682299999999998</v>
      </c>
      <c r="BE37">
        <v>1.86127</v>
      </c>
      <c r="BF37">
        <v>3.7515300000000001E-2</v>
      </c>
      <c r="BG37">
        <v>1.23591E-2</v>
      </c>
      <c r="BH37">
        <v>9.2139199999999999</v>
      </c>
      <c r="BI37">
        <v>2.6194600000000001</v>
      </c>
      <c r="BJ37">
        <v>-1.65255E-3</v>
      </c>
      <c r="BK37">
        <v>1.24882E-2</v>
      </c>
      <c r="BL37">
        <v>1.7510899999999999E-2</v>
      </c>
      <c r="BM37">
        <v>4.8310800000000001E-2</v>
      </c>
      <c r="BN37">
        <v>-4.0687600000000003E-3</v>
      </c>
      <c r="BO37">
        <v>1.23102E-2</v>
      </c>
      <c r="BP37">
        <v>0.10924399999999999</v>
      </c>
      <c r="BQ37">
        <v>0.13017799999999999</v>
      </c>
      <c r="BR37">
        <v>-1.65255E-3</v>
      </c>
      <c r="BS37">
        <v>1.24882E-2</v>
      </c>
      <c r="BT37">
        <v>1.7510899999999999E-2</v>
      </c>
      <c r="BU37">
        <v>4.8310800000000001E-2</v>
      </c>
      <c r="BV37">
        <v>1.50254E-2</v>
      </c>
      <c r="BW37">
        <v>1.2333E-2</v>
      </c>
      <c r="BX37">
        <v>1.48427</v>
      </c>
      <c r="BY37">
        <v>0.65148600000000001</v>
      </c>
      <c r="BZ37">
        <v>5.2921900000000004E-4</v>
      </c>
      <c r="CA37">
        <v>1.2492400000000001E-2</v>
      </c>
      <c r="CB37">
        <v>1.79466E-3</v>
      </c>
      <c r="CC37">
        <v>1.49289E-2</v>
      </c>
      <c r="CD37">
        <v>5.86198E-2</v>
      </c>
      <c r="CE37">
        <v>1.22901E-2</v>
      </c>
      <c r="CF37">
        <v>22.749700000000001</v>
      </c>
      <c r="CG37">
        <v>5.7339200000000003</v>
      </c>
      <c r="CH37">
        <v>5.2921900000000004E-4</v>
      </c>
      <c r="CI37">
        <v>1.2492400000000001E-2</v>
      </c>
      <c r="CJ37">
        <v>1.79466E-3</v>
      </c>
      <c r="CK37">
        <v>1.49289E-2</v>
      </c>
      <c r="CL37">
        <v>4.5234999999999997E-2</v>
      </c>
      <c r="CM37">
        <v>1.23462E-2</v>
      </c>
      <c r="CN37">
        <v>13.424099999999999</v>
      </c>
      <c r="CO37">
        <v>3.6048200000000001</v>
      </c>
      <c r="CP37">
        <v>2.8334200000000001E-3</v>
      </c>
      <c r="CQ37">
        <v>1.2450299999999999E-2</v>
      </c>
      <c r="CR37">
        <v>5.1791799999999999E-2</v>
      </c>
      <c r="CS37">
        <v>8.6199799999999993E-2</v>
      </c>
      <c r="CT37">
        <v>2.5260500000000002E-2</v>
      </c>
      <c r="CU37">
        <v>1.23509E-2</v>
      </c>
      <c r="CV37">
        <v>4.1829499999999999</v>
      </c>
      <c r="CW37">
        <v>1.3889899999999999</v>
      </c>
      <c r="CX37">
        <v>2.8334200000000001E-3</v>
      </c>
      <c r="CY37">
        <v>1.2450299999999999E-2</v>
      </c>
      <c r="CZ37">
        <v>5.1791799999999999E-2</v>
      </c>
      <c r="DA37">
        <v>8.6199799999999993E-2</v>
      </c>
      <c r="DB37">
        <v>3.7181699999999998E-2</v>
      </c>
      <c r="DC37">
        <v>1.2345E-2</v>
      </c>
      <c r="DD37">
        <v>9.0714199999999998</v>
      </c>
      <c r="DE37">
        <v>2.5856400000000002</v>
      </c>
    </row>
    <row r="38" spans="1:109" x14ac:dyDescent="0.2">
      <c r="A38">
        <v>6</v>
      </c>
      <c r="B38">
        <v>26458606</v>
      </c>
      <c r="C38" s="1" t="s">
        <v>443</v>
      </c>
      <c r="D38" t="s">
        <v>849</v>
      </c>
      <c r="E38" t="s">
        <v>409</v>
      </c>
      <c r="F38" t="s">
        <v>410</v>
      </c>
      <c r="G38">
        <v>0.127052</v>
      </c>
      <c r="H38">
        <v>29480</v>
      </c>
      <c r="I38" t="s">
        <v>411</v>
      </c>
      <c r="J38">
        <v>-2.32985E-2</v>
      </c>
      <c r="K38">
        <v>1.22909E-2</v>
      </c>
      <c r="L38">
        <v>3.5932599999999999</v>
      </c>
      <c r="M38">
        <v>1.23647</v>
      </c>
      <c r="N38">
        <v>-4.8010199999999996E-3</v>
      </c>
      <c r="O38">
        <v>1.2216400000000001E-2</v>
      </c>
      <c r="P38">
        <v>0.154447</v>
      </c>
      <c r="Q38">
        <v>0.15844</v>
      </c>
      <c r="R38">
        <v>2.68626E-2</v>
      </c>
      <c r="S38">
        <v>1.2179300000000001E-2</v>
      </c>
      <c r="T38">
        <v>4.8646700000000003</v>
      </c>
      <c r="U38">
        <v>1.56206</v>
      </c>
      <c r="V38">
        <v>4.38073E-2</v>
      </c>
      <c r="W38">
        <v>1.22384E-2</v>
      </c>
      <c r="X38">
        <v>12.812900000000001</v>
      </c>
      <c r="Y38">
        <v>3.4631400000000001</v>
      </c>
      <c r="Z38">
        <v>5.5834799999999997E-2</v>
      </c>
      <c r="AA38">
        <v>1.21992E-2</v>
      </c>
      <c r="AB38">
        <v>20.9482</v>
      </c>
      <c r="AC38">
        <v>5.3261799999999999</v>
      </c>
      <c r="AD38">
        <v>5.08814E-2</v>
      </c>
      <c r="AE38">
        <v>1.2199099999999999E-2</v>
      </c>
      <c r="AF38">
        <v>17.3965</v>
      </c>
      <c r="AG38">
        <v>4.5180199999999999</v>
      </c>
      <c r="AH38">
        <v>4.3477300000000003E-2</v>
      </c>
      <c r="AI38">
        <v>1.22182E-2</v>
      </c>
      <c r="AJ38">
        <v>12.6623</v>
      </c>
      <c r="AK38">
        <v>3.4281700000000002</v>
      </c>
      <c r="AL38">
        <v>2.42384E-2</v>
      </c>
      <c r="AM38">
        <v>1.22408E-2</v>
      </c>
      <c r="AN38">
        <v>3.9209200000000002</v>
      </c>
      <c r="AO38">
        <v>1.32158</v>
      </c>
      <c r="AP38">
        <v>-1.27749E-2</v>
      </c>
      <c r="AQ38">
        <v>1.23257E-2</v>
      </c>
      <c r="AR38">
        <v>1.0742100000000001</v>
      </c>
      <c r="AS38">
        <v>0.52288500000000004</v>
      </c>
      <c r="AT38">
        <v>1.9140800000000001E-3</v>
      </c>
      <c r="AU38">
        <v>1.2347500000000001E-2</v>
      </c>
      <c r="AV38">
        <v>2.40304E-2</v>
      </c>
      <c r="AW38">
        <v>5.7095800000000002E-2</v>
      </c>
      <c r="AX38">
        <v>3.3380399999999998E-2</v>
      </c>
      <c r="AY38">
        <v>1.2168099999999999E-2</v>
      </c>
      <c r="AZ38">
        <v>7.5255299999999998</v>
      </c>
      <c r="BA38">
        <v>2.2158799999999998</v>
      </c>
      <c r="BB38">
        <v>3.19201E-2</v>
      </c>
      <c r="BC38">
        <v>1.21978E-2</v>
      </c>
      <c r="BD38">
        <v>6.8480400000000001</v>
      </c>
      <c r="BE38">
        <v>2.0518900000000002</v>
      </c>
      <c r="BF38">
        <v>3.7829300000000003E-2</v>
      </c>
      <c r="BG38">
        <v>1.22334E-2</v>
      </c>
      <c r="BH38">
        <v>9.5623100000000001</v>
      </c>
      <c r="BI38">
        <v>2.7019899999999999</v>
      </c>
      <c r="BJ38">
        <v>2.3119999999999998E-3</v>
      </c>
      <c r="BK38">
        <v>1.2361199999999999E-2</v>
      </c>
      <c r="BL38">
        <v>3.4982899999999997E-2</v>
      </c>
      <c r="BM38">
        <v>6.9748299999999999E-2</v>
      </c>
      <c r="BN38">
        <v>-1.3556399999999999E-4</v>
      </c>
      <c r="BO38">
        <v>1.2185E-2</v>
      </c>
      <c r="BP38">
        <v>1.2377800000000001E-4</v>
      </c>
      <c r="BQ38">
        <v>3.8723199999999998E-3</v>
      </c>
      <c r="BR38">
        <v>2.3119999999999998E-3</v>
      </c>
      <c r="BS38">
        <v>1.2361199999999999E-2</v>
      </c>
      <c r="BT38">
        <v>3.4982899999999997E-2</v>
      </c>
      <c r="BU38">
        <v>6.9748299999999999E-2</v>
      </c>
      <c r="BV38">
        <v>1.8740099999999999E-2</v>
      </c>
      <c r="BW38">
        <v>1.22075E-2</v>
      </c>
      <c r="BX38">
        <v>2.3566099999999999</v>
      </c>
      <c r="BY38">
        <v>0.90394799999999997</v>
      </c>
      <c r="BZ38">
        <v>-3.0531E-3</v>
      </c>
      <c r="CA38">
        <v>1.2365299999999999E-2</v>
      </c>
      <c r="CB38">
        <v>6.0963799999999999E-2</v>
      </c>
      <c r="CC38">
        <v>9.4215400000000005E-2</v>
      </c>
      <c r="CD38">
        <v>5.7232699999999997E-2</v>
      </c>
      <c r="CE38">
        <v>1.21651E-2</v>
      </c>
      <c r="CF38">
        <v>22.133700000000001</v>
      </c>
      <c r="CG38">
        <v>5.5946400000000001</v>
      </c>
      <c r="CH38">
        <v>-3.0531E-3</v>
      </c>
      <c r="CI38">
        <v>1.2365299999999999E-2</v>
      </c>
      <c r="CJ38">
        <v>6.0963799999999999E-2</v>
      </c>
      <c r="CK38">
        <v>9.4215400000000005E-2</v>
      </c>
      <c r="CL38">
        <v>4.4623500000000003E-2</v>
      </c>
      <c r="CM38">
        <v>1.22206E-2</v>
      </c>
      <c r="CN38">
        <v>13.333399999999999</v>
      </c>
      <c r="CO38">
        <v>3.5838299999999998</v>
      </c>
      <c r="CP38">
        <v>5.3919099999999998E-3</v>
      </c>
      <c r="CQ38">
        <v>1.23237E-2</v>
      </c>
      <c r="CR38">
        <v>0.19142799999999999</v>
      </c>
      <c r="CS38">
        <v>0.17931800000000001</v>
      </c>
      <c r="CT38">
        <v>2.4890099999999998E-2</v>
      </c>
      <c r="CU38">
        <v>1.22253E-2</v>
      </c>
      <c r="CV38">
        <v>4.1450800000000001</v>
      </c>
      <c r="CW38">
        <v>1.3792899999999999</v>
      </c>
      <c r="CX38">
        <v>5.3919099999999998E-3</v>
      </c>
      <c r="CY38">
        <v>1.23237E-2</v>
      </c>
      <c r="CZ38">
        <v>0.19142799999999999</v>
      </c>
      <c r="DA38">
        <v>0.17931800000000001</v>
      </c>
      <c r="DB38">
        <v>3.5364199999999998E-2</v>
      </c>
      <c r="DC38">
        <v>1.22194E-2</v>
      </c>
      <c r="DD38">
        <v>8.3757699999999993</v>
      </c>
      <c r="DE38">
        <v>2.4199199999999998</v>
      </c>
    </row>
    <row r="39" spans="1:109" x14ac:dyDescent="0.2">
      <c r="A39">
        <v>6</v>
      </c>
      <c r="B39">
        <v>26458606</v>
      </c>
      <c r="C39" s="1" t="s">
        <v>443</v>
      </c>
      <c r="D39" t="s">
        <v>850</v>
      </c>
      <c r="E39" t="s">
        <v>409</v>
      </c>
      <c r="F39" t="s">
        <v>427</v>
      </c>
      <c r="G39">
        <v>0.123372</v>
      </c>
      <c r="H39">
        <v>29480</v>
      </c>
      <c r="I39" t="s">
        <v>411</v>
      </c>
      <c r="J39">
        <v>-2.6339499999999998E-2</v>
      </c>
      <c r="K39">
        <v>1.2400400000000001E-2</v>
      </c>
      <c r="L39">
        <v>4.5117399999999996</v>
      </c>
      <c r="M39">
        <v>1.47285</v>
      </c>
      <c r="N39">
        <v>-7.3607300000000002E-3</v>
      </c>
      <c r="O39">
        <v>1.23252E-2</v>
      </c>
      <c r="P39">
        <v>0.35665799999999998</v>
      </c>
      <c r="Q39">
        <v>0.25934699999999999</v>
      </c>
      <c r="R39">
        <v>2.3965500000000001E-2</v>
      </c>
      <c r="S39">
        <v>1.22878E-2</v>
      </c>
      <c r="T39">
        <v>3.8038799999999999</v>
      </c>
      <c r="U39">
        <v>1.29129</v>
      </c>
      <c r="V39">
        <v>4.2916799999999998E-2</v>
      </c>
      <c r="W39">
        <v>1.23474E-2</v>
      </c>
      <c r="X39">
        <v>12.081</v>
      </c>
      <c r="Y39">
        <v>3.29297</v>
      </c>
      <c r="Z39">
        <v>5.6970100000000003E-2</v>
      </c>
      <c r="AA39">
        <v>1.23079E-2</v>
      </c>
      <c r="AB39">
        <v>21.4253</v>
      </c>
      <c r="AC39">
        <v>5.4342800000000002</v>
      </c>
      <c r="AD39">
        <v>5.1872300000000003E-2</v>
      </c>
      <c r="AE39">
        <v>1.2307800000000001E-2</v>
      </c>
      <c r="AF39">
        <v>17.762799999999999</v>
      </c>
      <c r="AG39">
        <v>4.6016599999999999</v>
      </c>
      <c r="AH39">
        <v>4.4917800000000001E-2</v>
      </c>
      <c r="AI39">
        <v>1.2326999999999999E-2</v>
      </c>
      <c r="AJ39">
        <v>13.2776</v>
      </c>
      <c r="AK39">
        <v>3.57091</v>
      </c>
      <c r="AL39">
        <v>2.27102E-2</v>
      </c>
      <c r="AM39">
        <v>1.23499E-2</v>
      </c>
      <c r="AN39">
        <v>3.38157</v>
      </c>
      <c r="AO39">
        <v>1.18092</v>
      </c>
      <c r="AP39">
        <v>-1.4116200000000001E-2</v>
      </c>
      <c r="AQ39">
        <v>1.24355E-2</v>
      </c>
      <c r="AR39">
        <v>1.2885800000000001</v>
      </c>
      <c r="AS39">
        <v>0.59123300000000001</v>
      </c>
      <c r="AT39">
        <v>2.4091799999999999E-3</v>
      </c>
      <c r="AU39">
        <v>1.24575E-2</v>
      </c>
      <c r="AV39">
        <v>3.74004E-2</v>
      </c>
      <c r="AW39">
        <v>7.2294999999999998E-2</v>
      </c>
      <c r="AX39">
        <v>3.1067500000000001E-2</v>
      </c>
      <c r="AY39">
        <v>1.2276499999999999E-2</v>
      </c>
      <c r="AZ39">
        <v>6.4041399999999999</v>
      </c>
      <c r="BA39">
        <v>1.9436500000000001</v>
      </c>
      <c r="BB39">
        <v>2.9644500000000001E-2</v>
      </c>
      <c r="BC39">
        <v>1.23065E-2</v>
      </c>
      <c r="BD39">
        <v>5.8026</v>
      </c>
      <c r="BE39">
        <v>1.7958099999999999</v>
      </c>
      <c r="BF39">
        <v>3.70382E-2</v>
      </c>
      <c r="BG39">
        <v>1.23424E-2</v>
      </c>
      <c r="BH39">
        <v>9.0053900000000002</v>
      </c>
      <c r="BI39">
        <v>2.56995</v>
      </c>
      <c r="BJ39">
        <v>-1.5145200000000001E-3</v>
      </c>
      <c r="BK39">
        <v>1.2471299999999999E-2</v>
      </c>
      <c r="BL39">
        <v>1.47478E-2</v>
      </c>
      <c r="BM39">
        <v>4.4147699999999998E-2</v>
      </c>
      <c r="BN39">
        <v>-3.8437200000000001E-3</v>
      </c>
      <c r="BO39">
        <v>1.2293500000000001E-2</v>
      </c>
      <c r="BP39">
        <v>9.7757700000000003E-2</v>
      </c>
      <c r="BQ39">
        <v>0.122319</v>
      </c>
      <c r="BR39">
        <v>-1.5145200000000001E-3</v>
      </c>
      <c r="BS39">
        <v>1.2471299999999999E-2</v>
      </c>
      <c r="BT39">
        <v>1.47478E-2</v>
      </c>
      <c r="BU39">
        <v>4.4147699999999998E-2</v>
      </c>
      <c r="BV39">
        <v>1.5731599999999998E-2</v>
      </c>
      <c r="BW39">
        <v>1.2316300000000001E-2</v>
      </c>
      <c r="BX39">
        <v>1.63148</v>
      </c>
      <c r="BY39">
        <v>0.69572900000000004</v>
      </c>
      <c r="BZ39">
        <v>1.9046300000000001E-4</v>
      </c>
      <c r="CA39">
        <v>1.24755E-2</v>
      </c>
      <c r="CB39">
        <v>2.3308199999999999E-4</v>
      </c>
      <c r="CC39">
        <v>5.3225599999999996E-3</v>
      </c>
      <c r="CD39">
        <v>5.7936000000000001E-2</v>
      </c>
      <c r="CE39">
        <v>1.22735E-2</v>
      </c>
      <c r="CF39">
        <v>22.282299999999999</v>
      </c>
      <c r="CG39">
        <v>5.6282500000000004</v>
      </c>
      <c r="CH39">
        <v>1.9046300000000001E-4</v>
      </c>
      <c r="CI39">
        <v>1.24755E-2</v>
      </c>
      <c r="CJ39">
        <v>2.3308199999999999E-4</v>
      </c>
      <c r="CK39">
        <v>5.3225599999999996E-3</v>
      </c>
      <c r="CL39">
        <v>4.4478900000000002E-2</v>
      </c>
      <c r="CM39">
        <v>1.23295E-2</v>
      </c>
      <c r="CN39">
        <v>13.014200000000001</v>
      </c>
      <c r="CO39">
        <v>3.5098500000000001</v>
      </c>
      <c r="CP39">
        <v>3.48095E-3</v>
      </c>
      <c r="CQ39">
        <v>1.24335E-2</v>
      </c>
      <c r="CR39">
        <v>7.8380900000000003E-2</v>
      </c>
      <c r="CS39">
        <v>0.108182</v>
      </c>
      <c r="CT39">
        <v>2.43191E-2</v>
      </c>
      <c r="CU39">
        <v>1.23342E-2</v>
      </c>
      <c r="CV39">
        <v>3.8874900000000001</v>
      </c>
      <c r="CW39">
        <v>1.31294</v>
      </c>
      <c r="CX39">
        <v>3.48095E-3</v>
      </c>
      <c r="CY39">
        <v>1.24335E-2</v>
      </c>
      <c r="CZ39">
        <v>7.8380900000000003E-2</v>
      </c>
      <c r="DA39">
        <v>0.108182</v>
      </c>
      <c r="DB39">
        <v>3.6018700000000001E-2</v>
      </c>
      <c r="DC39">
        <v>1.23283E-2</v>
      </c>
      <c r="DD39">
        <v>8.5359099999999994</v>
      </c>
      <c r="DE39">
        <v>2.4581599999999999</v>
      </c>
    </row>
    <row r="40" spans="1:109" x14ac:dyDescent="0.2">
      <c r="A40">
        <v>6</v>
      </c>
      <c r="B40">
        <v>118465407</v>
      </c>
      <c r="C40" s="1" t="s">
        <v>163</v>
      </c>
      <c r="D40" t="s">
        <v>854</v>
      </c>
      <c r="E40" t="s">
        <v>409</v>
      </c>
      <c r="F40" t="s">
        <v>410</v>
      </c>
      <c r="G40" t="s">
        <v>414</v>
      </c>
      <c r="H40">
        <v>29480</v>
      </c>
      <c r="I40" t="s">
        <v>415</v>
      </c>
      <c r="J40" t="s">
        <v>414</v>
      </c>
      <c r="K40" t="s">
        <v>414</v>
      </c>
      <c r="L40">
        <v>0.466951</v>
      </c>
      <c r="M40">
        <v>0.305927</v>
      </c>
      <c r="N40" t="s">
        <v>414</v>
      </c>
      <c r="O40" t="s">
        <v>414</v>
      </c>
      <c r="P40">
        <v>4.3242099999999999</v>
      </c>
      <c r="Q40">
        <v>1.4251100000000001</v>
      </c>
      <c r="R40" t="s">
        <v>414</v>
      </c>
      <c r="S40" t="s">
        <v>414</v>
      </c>
      <c r="T40">
        <v>2.6477400000000002</v>
      </c>
      <c r="U40">
        <v>0.984232</v>
      </c>
      <c r="V40" t="s">
        <v>414</v>
      </c>
      <c r="W40" t="s">
        <v>414</v>
      </c>
      <c r="X40">
        <v>1.3501300000000001</v>
      </c>
      <c r="Y40">
        <v>0.61038099999999995</v>
      </c>
      <c r="Z40" t="s">
        <v>414</v>
      </c>
      <c r="AA40" t="s">
        <v>414</v>
      </c>
      <c r="AB40">
        <v>2.2844099999999998</v>
      </c>
      <c r="AC40">
        <v>0.88379099999999999</v>
      </c>
      <c r="AD40" t="s">
        <v>414</v>
      </c>
      <c r="AE40" t="s">
        <v>414</v>
      </c>
      <c r="AF40">
        <v>52.774099999999997</v>
      </c>
      <c r="AG40">
        <v>12.4269</v>
      </c>
      <c r="AH40" t="s">
        <v>414</v>
      </c>
      <c r="AI40" t="s">
        <v>414</v>
      </c>
      <c r="AJ40">
        <v>49.896999999999998</v>
      </c>
      <c r="AK40">
        <v>11.7904</v>
      </c>
      <c r="AL40" t="s">
        <v>414</v>
      </c>
      <c r="AM40" t="s">
        <v>414</v>
      </c>
      <c r="AN40">
        <v>10.5375</v>
      </c>
      <c r="AO40">
        <v>2.9319000000000002</v>
      </c>
      <c r="AP40" t="s">
        <v>414</v>
      </c>
      <c r="AQ40" t="s">
        <v>414</v>
      </c>
      <c r="AR40">
        <v>9.3452900000000005E-2</v>
      </c>
      <c r="AS40">
        <v>0.119282</v>
      </c>
      <c r="AT40" t="s">
        <v>414</v>
      </c>
      <c r="AU40" t="s">
        <v>414</v>
      </c>
      <c r="AV40">
        <v>0.74943400000000004</v>
      </c>
      <c r="AW40">
        <v>0.41267599999999999</v>
      </c>
      <c r="AX40" t="s">
        <v>414</v>
      </c>
      <c r="AY40" t="s">
        <v>414</v>
      </c>
      <c r="AZ40">
        <v>6.5758099999999997</v>
      </c>
      <c r="BA40">
        <v>1.98559</v>
      </c>
      <c r="BB40" t="s">
        <v>414</v>
      </c>
      <c r="BC40" t="s">
        <v>414</v>
      </c>
      <c r="BD40">
        <v>12.7128</v>
      </c>
      <c r="BE40">
        <v>3.4398900000000001</v>
      </c>
      <c r="BF40" t="s">
        <v>414</v>
      </c>
      <c r="BG40" t="s">
        <v>414</v>
      </c>
      <c r="BH40">
        <v>5.1313700000000004</v>
      </c>
      <c r="BI40">
        <v>1.6289800000000001</v>
      </c>
      <c r="BJ40" t="s">
        <v>414</v>
      </c>
      <c r="BK40" t="s">
        <v>414</v>
      </c>
      <c r="BL40">
        <v>0.10098799999999999</v>
      </c>
      <c r="BM40">
        <v>0.12456399999999999</v>
      </c>
      <c r="BN40" t="s">
        <v>414</v>
      </c>
      <c r="BO40" t="s">
        <v>414</v>
      </c>
      <c r="BP40">
        <v>3.8705599999999998</v>
      </c>
      <c r="BQ40">
        <v>1.3085599999999999</v>
      </c>
      <c r="BR40" t="s">
        <v>414</v>
      </c>
      <c r="BS40" t="s">
        <v>414</v>
      </c>
      <c r="BT40">
        <v>0.10098799999999999</v>
      </c>
      <c r="BU40">
        <v>0.12456399999999999</v>
      </c>
      <c r="BV40" t="s">
        <v>414</v>
      </c>
      <c r="BW40" t="s">
        <v>414</v>
      </c>
      <c r="BX40">
        <v>2.75108</v>
      </c>
      <c r="BY40">
        <v>1.0123800000000001</v>
      </c>
      <c r="BZ40" t="s">
        <v>414</v>
      </c>
      <c r="CA40" t="s">
        <v>414</v>
      </c>
      <c r="CB40">
        <v>5.7097200000000001E-2</v>
      </c>
      <c r="CC40">
        <v>9.0901899999999994E-2</v>
      </c>
      <c r="CD40" t="s">
        <v>414</v>
      </c>
      <c r="CE40" t="s">
        <v>414</v>
      </c>
      <c r="CF40">
        <v>19.3276</v>
      </c>
      <c r="CG40">
        <v>4.9581999999999997</v>
      </c>
      <c r="CH40" t="s">
        <v>414</v>
      </c>
      <c r="CI40" t="s">
        <v>414</v>
      </c>
      <c r="CJ40">
        <v>5.7097200000000001E-2</v>
      </c>
      <c r="CK40">
        <v>9.0901899999999994E-2</v>
      </c>
      <c r="CL40" t="s">
        <v>414</v>
      </c>
      <c r="CM40" t="s">
        <v>414</v>
      </c>
      <c r="CN40">
        <v>2.9672299999999998</v>
      </c>
      <c r="CO40">
        <v>1.0707500000000001</v>
      </c>
      <c r="CP40" t="s">
        <v>414</v>
      </c>
      <c r="CQ40" t="s">
        <v>414</v>
      </c>
      <c r="CR40">
        <v>2.03482E-2</v>
      </c>
      <c r="CS40">
        <v>5.2287500000000001E-2</v>
      </c>
      <c r="CT40" t="s">
        <v>414</v>
      </c>
      <c r="CU40" t="s">
        <v>414</v>
      </c>
      <c r="CV40">
        <v>15.6957</v>
      </c>
      <c r="CW40">
        <v>4.1284799999999997</v>
      </c>
      <c r="CX40" t="s">
        <v>414</v>
      </c>
      <c r="CY40" t="s">
        <v>414</v>
      </c>
      <c r="CZ40">
        <v>2.03482E-2</v>
      </c>
      <c r="DA40">
        <v>5.2287500000000001E-2</v>
      </c>
      <c r="DB40" t="s">
        <v>414</v>
      </c>
      <c r="DC40" t="s">
        <v>414</v>
      </c>
      <c r="DD40">
        <v>48.708199999999998</v>
      </c>
      <c r="DE40">
        <v>11.527200000000001</v>
      </c>
    </row>
    <row r="41" spans="1:109" x14ac:dyDescent="0.2">
      <c r="A41">
        <v>6</v>
      </c>
      <c r="B41">
        <v>118465407</v>
      </c>
      <c r="C41" s="1" t="s">
        <v>163</v>
      </c>
      <c r="D41" t="s">
        <v>854</v>
      </c>
      <c r="E41" t="s">
        <v>409</v>
      </c>
      <c r="F41" t="s">
        <v>410</v>
      </c>
      <c r="G41" t="s">
        <v>414</v>
      </c>
      <c r="H41">
        <v>29480</v>
      </c>
      <c r="I41" t="s">
        <v>416</v>
      </c>
      <c r="J41" t="s">
        <v>414</v>
      </c>
      <c r="K41" t="s">
        <v>414</v>
      </c>
      <c r="L41">
        <v>0.53975200000000001</v>
      </c>
      <c r="M41">
        <v>0.33485500000000001</v>
      </c>
      <c r="N41" t="s">
        <v>414</v>
      </c>
      <c r="O41" t="s">
        <v>414</v>
      </c>
      <c r="P41">
        <v>3.40909</v>
      </c>
      <c r="Q41">
        <v>1.1881699999999999</v>
      </c>
      <c r="R41" t="s">
        <v>414</v>
      </c>
      <c r="S41" t="s">
        <v>414</v>
      </c>
      <c r="T41">
        <v>2.2159300000000002</v>
      </c>
      <c r="U41">
        <v>0.86457300000000004</v>
      </c>
      <c r="V41" t="s">
        <v>414</v>
      </c>
      <c r="W41" t="s">
        <v>414</v>
      </c>
      <c r="X41">
        <v>1.18634</v>
      </c>
      <c r="Y41">
        <v>0.55898199999999998</v>
      </c>
      <c r="Z41" t="s">
        <v>414</v>
      </c>
      <c r="AA41" t="s">
        <v>414</v>
      </c>
      <c r="AB41">
        <v>3.0871400000000002</v>
      </c>
      <c r="AC41">
        <v>1.1028500000000001</v>
      </c>
      <c r="AD41" t="s">
        <v>414</v>
      </c>
      <c r="AE41" t="s">
        <v>414</v>
      </c>
      <c r="AF41">
        <v>57.093800000000002</v>
      </c>
      <c r="AG41">
        <v>13.381399999999999</v>
      </c>
      <c r="AH41" t="s">
        <v>414</v>
      </c>
      <c r="AI41" t="s">
        <v>414</v>
      </c>
      <c r="AJ41">
        <v>54.2119</v>
      </c>
      <c r="AK41">
        <v>12.7447</v>
      </c>
      <c r="AL41" t="s">
        <v>414</v>
      </c>
      <c r="AM41" t="s">
        <v>414</v>
      </c>
      <c r="AN41">
        <v>14.6615</v>
      </c>
      <c r="AO41">
        <v>3.8906000000000001</v>
      </c>
      <c r="AP41" t="s">
        <v>414</v>
      </c>
      <c r="AQ41" t="s">
        <v>414</v>
      </c>
      <c r="AR41">
        <v>9.2288599999999998E-2</v>
      </c>
      <c r="AS41">
        <v>0.118451</v>
      </c>
      <c r="AT41" t="s">
        <v>414</v>
      </c>
      <c r="AU41" t="s">
        <v>414</v>
      </c>
      <c r="AV41">
        <v>0.19994899999999999</v>
      </c>
      <c r="AW41">
        <v>0.183916</v>
      </c>
      <c r="AX41" t="s">
        <v>414</v>
      </c>
      <c r="AY41" t="s">
        <v>414</v>
      </c>
      <c r="AZ41">
        <v>10.254799999999999</v>
      </c>
      <c r="BA41">
        <v>2.8654099999999998</v>
      </c>
      <c r="BB41" t="s">
        <v>414</v>
      </c>
      <c r="BC41" t="s">
        <v>414</v>
      </c>
      <c r="BD41">
        <v>16.851900000000001</v>
      </c>
      <c r="BE41">
        <v>4.3934800000000003</v>
      </c>
      <c r="BF41" t="s">
        <v>414</v>
      </c>
      <c r="BG41" t="s">
        <v>414</v>
      </c>
      <c r="BH41">
        <v>3.5707900000000001</v>
      </c>
      <c r="BI41">
        <v>1.2305900000000001</v>
      </c>
      <c r="BJ41" t="s">
        <v>414</v>
      </c>
      <c r="BK41" t="s">
        <v>414</v>
      </c>
      <c r="BL41">
        <v>0.20775299999999999</v>
      </c>
      <c r="BM41">
        <v>0.18806700000000001</v>
      </c>
      <c r="BN41" t="s">
        <v>414</v>
      </c>
      <c r="BO41" t="s">
        <v>414</v>
      </c>
      <c r="BP41">
        <v>3.0013999999999998</v>
      </c>
      <c r="BQ41">
        <v>1.07992</v>
      </c>
      <c r="BR41" t="s">
        <v>414</v>
      </c>
      <c r="BS41" t="s">
        <v>414</v>
      </c>
      <c r="BT41">
        <v>0.20775299999999999</v>
      </c>
      <c r="BU41">
        <v>0.18806700000000001</v>
      </c>
      <c r="BV41" t="s">
        <v>414</v>
      </c>
      <c r="BW41" t="s">
        <v>414</v>
      </c>
      <c r="BX41">
        <v>1.27884</v>
      </c>
      <c r="BY41">
        <v>0.58818700000000002</v>
      </c>
      <c r="BZ41" t="s">
        <v>414</v>
      </c>
      <c r="CA41" t="s">
        <v>414</v>
      </c>
      <c r="CB41">
        <v>9.2326000000000005E-2</v>
      </c>
      <c r="CC41">
        <v>0.118478</v>
      </c>
      <c r="CD41" t="s">
        <v>414</v>
      </c>
      <c r="CE41" t="s">
        <v>414</v>
      </c>
      <c r="CF41">
        <v>23.54</v>
      </c>
      <c r="CG41">
        <v>5.9124100000000004</v>
      </c>
      <c r="CH41" t="s">
        <v>414</v>
      </c>
      <c r="CI41" t="s">
        <v>414</v>
      </c>
      <c r="CJ41">
        <v>9.2326000000000005E-2</v>
      </c>
      <c r="CK41">
        <v>0.118478</v>
      </c>
      <c r="CL41" t="s">
        <v>414</v>
      </c>
      <c r="CM41" t="s">
        <v>414</v>
      </c>
      <c r="CN41">
        <v>2.1009099999999998</v>
      </c>
      <c r="CO41">
        <v>0.83205899999999999</v>
      </c>
      <c r="CP41" t="s">
        <v>414</v>
      </c>
      <c r="CQ41" t="s">
        <v>414</v>
      </c>
      <c r="CR41">
        <v>0.11439000000000001</v>
      </c>
      <c r="CS41">
        <v>0.13359399999999999</v>
      </c>
      <c r="CT41" t="s">
        <v>414</v>
      </c>
      <c r="CU41" t="s">
        <v>414</v>
      </c>
      <c r="CV41">
        <v>19.8766</v>
      </c>
      <c r="CW41">
        <v>5.0830000000000002</v>
      </c>
      <c r="CX41" t="s">
        <v>414</v>
      </c>
      <c r="CY41" t="s">
        <v>414</v>
      </c>
      <c r="CZ41">
        <v>0.11439000000000001</v>
      </c>
      <c r="DA41">
        <v>0.13359399999999999</v>
      </c>
      <c r="DB41" t="s">
        <v>414</v>
      </c>
      <c r="DC41" t="s">
        <v>414</v>
      </c>
      <c r="DD41">
        <v>53.021099999999997</v>
      </c>
      <c r="DE41">
        <v>12.4815</v>
      </c>
    </row>
    <row r="42" spans="1:109" x14ac:dyDescent="0.2">
      <c r="A42">
        <v>6</v>
      </c>
      <c r="B42">
        <v>118465407</v>
      </c>
      <c r="C42" s="1" t="s">
        <v>163</v>
      </c>
      <c r="D42" t="s">
        <v>854</v>
      </c>
      <c r="E42" t="s">
        <v>409</v>
      </c>
      <c r="F42" t="s">
        <v>410</v>
      </c>
      <c r="G42">
        <v>0.55135699999999999</v>
      </c>
      <c r="H42">
        <v>29480</v>
      </c>
      <c r="I42" t="s">
        <v>411</v>
      </c>
      <c r="J42">
        <v>1.98598E-3</v>
      </c>
      <c r="K42">
        <v>8.3868999999999992E-3</v>
      </c>
      <c r="L42">
        <v>5.6071799999999998E-2</v>
      </c>
      <c r="M42">
        <v>9.0007799999999999E-2</v>
      </c>
      <c r="N42">
        <v>7.4655700000000001E-4</v>
      </c>
      <c r="O42">
        <v>8.3360599999999993E-3</v>
      </c>
      <c r="P42">
        <v>8.0205399999999996E-3</v>
      </c>
      <c r="Q42">
        <v>3.2153099999999997E-2</v>
      </c>
      <c r="R42">
        <v>-6.2240100000000003E-3</v>
      </c>
      <c r="S42">
        <v>8.3107200000000006E-3</v>
      </c>
      <c r="T42">
        <v>0.56087200000000004</v>
      </c>
      <c r="U42">
        <v>0.34303099999999997</v>
      </c>
      <c r="V42">
        <v>-3.4979999999999997E-2</v>
      </c>
      <c r="W42">
        <v>8.3510500000000005E-3</v>
      </c>
      <c r="X42">
        <v>17.545200000000001</v>
      </c>
      <c r="Y42">
        <v>4.5519800000000004</v>
      </c>
      <c r="Z42">
        <v>-6.3100100000000006E-2</v>
      </c>
      <c r="AA42">
        <v>8.3243299999999996E-3</v>
      </c>
      <c r="AB42">
        <v>57.459400000000002</v>
      </c>
      <c r="AC42">
        <v>13.462199999999999</v>
      </c>
      <c r="AD42">
        <v>-8.9062799999999998E-2</v>
      </c>
      <c r="AE42">
        <v>8.3242500000000001E-3</v>
      </c>
      <c r="AF42">
        <v>114.473</v>
      </c>
      <c r="AG42">
        <v>25.988600000000002</v>
      </c>
      <c r="AH42">
        <v>-8.6237400000000006E-2</v>
      </c>
      <c r="AI42">
        <v>8.3372700000000008E-3</v>
      </c>
      <c r="AJ42">
        <v>106.99</v>
      </c>
      <c r="AK42">
        <v>24.349299999999999</v>
      </c>
      <c r="AL42">
        <v>-6.7941299999999996E-2</v>
      </c>
      <c r="AM42">
        <v>8.3527099999999993E-3</v>
      </c>
      <c r="AN42">
        <v>66.162700000000001</v>
      </c>
      <c r="AO42">
        <v>15.3817</v>
      </c>
      <c r="AP42">
        <v>-2.21868E-2</v>
      </c>
      <c r="AQ42">
        <v>8.4106300000000005E-3</v>
      </c>
      <c r="AR42">
        <v>6.9587399999999997</v>
      </c>
      <c r="AS42">
        <v>2.0787800000000001</v>
      </c>
      <c r="AT42">
        <v>-1.7395500000000001E-2</v>
      </c>
      <c r="AU42">
        <v>8.4255100000000006E-3</v>
      </c>
      <c r="AV42">
        <v>4.2626499999999998</v>
      </c>
      <c r="AW42">
        <v>1.4093899999999999</v>
      </c>
      <c r="AX42">
        <v>-6.7436099999999999E-2</v>
      </c>
      <c r="AY42">
        <v>8.3031200000000006E-3</v>
      </c>
      <c r="AZ42">
        <v>65.963399999999993</v>
      </c>
      <c r="BA42">
        <v>15.3378</v>
      </c>
      <c r="BB42">
        <v>-7.1133100000000005E-2</v>
      </c>
      <c r="BC42">
        <v>8.3233600000000001E-3</v>
      </c>
      <c r="BD42">
        <v>73.037400000000005</v>
      </c>
      <c r="BE42">
        <v>16.895499999999998</v>
      </c>
      <c r="BF42">
        <v>-4.9850999999999999E-2</v>
      </c>
      <c r="BG42">
        <v>8.3476599999999998E-3</v>
      </c>
      <c r="BH42">
        <v>35.6631</v>
      </c>
      <c r="BI42">
        <v>8.6297300000000003</v>
      </c>
      <c r="BJ42">
        <v>1.01225E-2</v>
      </c>
      <c r="BK42">
        <v>8.4348600000000006E-3</v>
      </c>
      <c r="BL42">
        <v>1.4401999999999999</v>
      </c>
      <c r="BM42">
        <v>0.63807100000000005</v>
      </c>
      <c r="BN42">
        <v>-1.8177899999999999E-3</v>
      </c>
      <c r="BO42">
        <v>8.3146100000000001E-3</v>
      </c>
      <c r="BP42">
        <v>4.7797600000000003E-2</v>
      </c>
      <c r="BQ42">
        <v>8.2525500000000002E-2</v>
      </c>
      <c r="BR42">
        <v>1.01225E-2</v>
      </c>
      <c r="BS42">
        <v>8.4348600000000006E-3</v>
      </c>
      <c r="BT42">
        <v>1.4401999999999999</v>
      </c>
      <c r="BU42">
        <v>0.63807100000000005</v>
      </c>
      <c r="BV42">
        <v>-1.04948E-2</v>
      </c>
      <c r="BW42">
        <v>8.3300200000000005E-3</v>
      </c>
      <c r="BX42">
        <v>1.5872900000000001</v>
      </c>
      <c r="BY42">
        <v>0.682535</v>
      </c>
      <c r="BZ42">
        <v>-7.9893499999999992E-3</v>
      </c>
      <c r="CA42">
        <v>8.4376699999999995E-3</v>
      </c>
      <c r="CB42">
        <v>0.89655499999999999</v>
      </c>
      <c r="CC42">
        <v>0.463812</v>
      </c>
      <c r="CD42">
        <v>-7.4270500000000003E-2</v>
      </c>
      <c r="CE42">
        <v>8.3010900000000006E-3</v>
      </c>
      <c r="CF42">
        <v>80.050200000000004</v>
      </c>
      <c r="CG42">
        <v>18.4377</v>
      </c>
      <c r="CH42">
        <v>-7.9893499999999992E-3</v>
      </c>
      <c r="CI42">
        <v>8.4376699999999995E-3</v>
      </c>
      <c r="CJ42">
        <v>0.89655499999999999</v>
      </c>
      <c r="CK42">
        <v>0.463812</v>
      </c>
      <c r="CL42">
        <v>-4.7899299999999999E-2</v>
      </c>
      <c r="CM42">
        <v>8.3389299999999996E-3</v>
      </c>
      <c r="CN42">
        <v>32.994199999999999</v>
      </c>
      <c r="CO42">
        <v>8.0341699999999996</v>
      </c>
      <c r="CP42">
        <v>-5.5596900000000002E-4</v>
      </c>
      <c r="CQ42">
        <v>8.4092699999999999E-3</v>
      </c>
      <c r="CR42">
        <v>4.3710399999999996E-3</v>
      </c>
      <c r="CS42">
        <v>2.3518299999999999E-2</v>
      </c>
      <c r="CT42">
        <v>-7.0290699999999998E-2</v>
      </c>
      <c r="CU42">
        <v>8.3421599999999995E-3</v>
      </c>
      <c r="CV42">
        <v>70.996799999999993</v>
      </c>
      <c r="CW42">
        <v>16.446400000000001</v>
      </c>
      <c r="CX42">
        <v>-5.5596900000000002E-4</v>
      </c>
      <c r="CY42">
        <v>8.4092699999999999E-3</v>
      </c>
      <c r="CZ42">
        <v>4.3710399999999996E-3</v>
      </c>
      <c r="DA42">
        <v>2.3518299999999999E-2</v>
      </c>
      <c r="DB42">
        <v>-8.5120100000000004E-2</v>
      </c>
      <c r="DC42">
        <v>8.3381400000000008E-3</v>
      </c>
      <c r="DD42">
        <v>104.214</v>
      </c>
      <c r="DE42">
        <v>23.7408</v>
      </c>
    </row>
    <row r="43" spans="1:109" x14ac:dyDescent="0.2">
      <c r="A43">
        <v>6</v>
      </c>
      <c r="B43">
        <v>118465407</v>
      </c>
      <c r="C43" s="1" t="s">
        <v>163</v>
      </c>
      <c r="D43" t="s">
        <v>855</v>
      </c>
      <c r="E43" t="s">
        <v>409</v>
      </c>
      <c r="F43" t="s">
        <v>412</v>
      </c>
      <c r="G43" t="s">
        <v>414</v>
      </c>
      <c r="H43">
        <v>29480</v>
      </c>
      <c r="I43" t="s">
        <v>415</v>
      </c>
      <c r="J43" t="s">
        <v>414</v>
      </c>
      <c r="K43" t="s">
        <v>414</v>
      </c>
      <c r="L43">
        <v>0.53287600000000002</v>
      </c>
      <c r="M43">
        <v>0.332173</v>
      </c>
      <c r="N43" t="s">
        <v>414</v>
      </c>
      <c r="O43" t="s">
        <v>414</v>
      </c>
      <c r="P43">
        <v>4.45106</v>
      </c>
      <c r="Q43">
        <v>1.45743</v>
      </c>
      <c r="R43" t="s">
        <v>414</v>
      </c>
      <c r="S43" t="s">
        <v>414</v>
      </c>
      <c r="T43">
        <v>2.3967999999999998</v>
      </c>
      <c r="U43">
        <v>0.915126</v>
      </c>
      <c r="V43" t="s">
        <v>414</v>
      </c>
      <c r="W43" t="s">
        <v>414</v>
      </c>
      <c r="X43">
        <v>0.88458599999999998</v>
      </c>
      <c r="Y43">
        <v>0.459735</v>
      </c>
      <c r="Z43" t="s">
        <v>414</v>
      </c>
      <c r="AA43" t="s">
        <v>414</v>
      </c>
      <c r="AB43">
        <v>2.0840800000000002</v>
      </c>
      <c r="AC43">
        <v>0.82727499999999998</v>
      </c>
      <c r="AD43" t="s">
        <v>414</v>
      </c>
      <c r="AE43" t="s">
        <v>414</v>
      </c>
      <c r="AF43">
        <v>52.757399999999997</v>
      </c>
      <c r="AG43">
        <v>12.4232</v>
      </c>
      <c r="AH43" t="s">
        <v>414</v>
      </c>
      <c r="AI43" t="s">
        <v>414</v>
      </c>
      <c r="AJ43">
        <v>49.880099999999999</v>
      </c>
      <c r="AK43">
        <v>11.7867</v>
      </c>
      <c r="AL43" t="s">
        <v>414</v>
      </c>
      <c r="AM43" t="s">
        <v>414</v>
      </c>
      <c r="AN43">
        <v>10.529299999999999</v>
      </c>
      <c r="AO43">
        <v>2.92997</v>
      </c>
      <c r="AP43" t="s">
        <v>414</v>
      </c>
      <c r="AQ43" t="s">
        <v>414</v>
      </c>
      <c r="AR43">
        <v>9.9338300000000004E-2</v>
      </c>
      <c r="AS43">
        <v>0.123421</v>
      </c>
      <c r="AT43" t="s">
        <v>414</v>
      </c>
      <c r="AU43" t="s">
        <v>414</v>
      </c>
      <c r="AV43">
        <v>0.75785400000000003</v>
      </c>
      <c r="AW43">
        <v>0.41566799999999998</v>
      </c>
      <c r="AX43" t="s">
        <v>414</v>
      </c>
      <c r="AY43" t="s">
        <v>414</v>
      </c>
      <c r="AZ43">
        <v>6.5599400000000001</v>
      </c>
      <c r="BA43">
        <v>1.9817199999999999</v>
      </c>
      <c r="BB43" t="s">
        <v>414</v>
      </c>
      <c r="BC43" t="s">
        <v>414</v>
      </c>
      <c r="BD43">
        <v>12.6965</v>
      </c>
      <c r="BE43">
        <v>3.4361100000000002</v>
      </c>
      <c r="BF43" t="s">
        <v>414</v>
      </c>
      <c r="BG43" t="s">
        <v>414</v>
      </c>
      <c r="BH43">
        <v>4.5620000000000003</v>
      </c>
      <c r="BI43">
        <v>1.4856</v>
      </c>
      <c r="BJ43" t="s">
        <v>414</v>
      </c>
      <c r="BK43" t="s">
        <v>414</v>
      </c>
      <c r="BL43">
        <v>6.9854200000000005E-2</v>
      </c>
      <c r="BM43">
        <v>0.101522</v>
      </c>
      <c r="BN43" t="s">
        <v>414</v>
      </c>
      <c r="BO43" t="s">
        <v>414</v>
      </c>
      <c r="BP43">
        <v>3.9062700000000001</v>
      </c>
      <c r="BQ43">
        <v>1.3178000000000001</v>
      </c>
      <c r="BR43" t="s">
        <v>414</v>
      </c>
      <c r="BS43" t="s">
        <v>414</v>
      </c>
      <c r="BT43">
        <v>6.9854200000000005E-2</v>
      </c>
      <c r="BU43">
        <v>0.101522</v>
      </c>
      <c r="BV43" t="s">
        <v>414</v>
      </c>
      <c r="BW43" t="s">
        <v>414</v>
      </c>
      <c r="BX43">
        <v>2.47018</v>
      </c>
      <c r="BY43">
        <v>0.93544799999999995</v>
      </c>
      <c r="BZ43" t="s">
        <v>414</v>
      </c>
      <c r="CA43" t="s">
        <v>414</v>
      </c>
      <c r="CB43">
        <v>3.9864400000000001E-2</v>
      </c>
      <c r="CC43">
        <v>7.4818999999999997E-2</v>
      </c>
      <c r="CD43" t="s">
        <v>414</v>
      </c>
      <c r="CE43" t="s">
        <v>414</v>
      </c>
      <c r="CF43">
        <v>19.3108</v>
      </c>
      <c r="CG43">
        <v>4.9543799999999996</v>
      </c>
      <c r="CH43" t="s">
        <v>414</v>
      </c>
      <c r="CI43" t="s">
        <v>414</v>
      </c>
      <c r="CJ43">
        <v>3.9864400000000001E-2</v>
      </c>
      <c r="CK43">
        <v>7.4818999999999997E-2</v>
      </c>
      <c r="CL43" t="s">
        <v>414</v>
      </c>
      <c r="CM43" t="s">
        <v>414</v>
      </c>
      <c r="CN43">
        <v>2.49234</v>
      </c>
      <c r="CO43">
        <v>0.94156799999999996</v>
      </c>
      <c r="CP43" t="s">
        <v>414</v>
      </c>
      <c r="CQ43" t="s">
        <v>414</v>
      </c>
      <c r="CR43">
        <v>1.32613E-2</v>
      </c>
      <c r="CS43">
        <v>4.1761E-2</v>
      </c>
      <c r="CT43" t="s">
        <v>414</v>
      </c>
      <c r="CU43" t="s">
        <v>414</v>
      </c>
      <c r="CV43">
        <v>15.679399999999999</v>
      </c>
      <c r="CW43">
        <v>4.1247199999999999</v>
      </c>
      <c r="CX43" t="s">
        <v>414</v>
      </c>
      <c r="CY43" t="s">
        <v>414</v>
      </c>
      <c r="CZ43">
        <v>1.32613E-2</v>
      </c>
      <c r="DA43">
        <v>4.1761E-2</v>
      </c>
      <c r="DB43" t="s">
        <v>414</v>
      </c>
      <c r="DC43" t="s">
        <v>414</v>
      </c>
      <c r="DD43">
        <v>48.691099999999999</v>
      </c>
      <c r="DE43">
        <v>11.523400000000001</v>
      </c>
    </row>
    <row r="44" spans="1:109" x14ac:dyDescent="0.2">
      <c r="A44">
        <v>6</v>
      </c>
      <c r="B44">
        <v>118465407</v>
      </c>
      <c r="C44" s="1" t="s">
        <v>163</v>
      </c>
      <c r="D44" t="s">
        <v>855</v>
      </c>
      <c r="E44" t="s">
        <v>409</v>
      </c>
      <c r="F44" t="s">
        <v>412</v>
      </c>
      <c r="G44" t="s">
        <v>414</v>
      </c>
      <c r="H44">
        <v>29480</v>
      </c>
      <c r="I44" t="s">
        <v>416</v>
      </c>
      <c r="J44" t="s">
        <v>414</v>
      </c>
      <c r="K44" t="s">
        <v>414</v>
      </c>
      <c r="L44">
        <v>0.58145999999999998</v>
      </c>
      <c r="M44">
        <v>0.35091800000000001</v>
      </c>
      <c r="N44" t="s">
        <v>414</v>
      </c>
      <c r="O44" t="s">
        <v>414</v>
      </c>
      <c r="P44">
        <v>3.4437799999999998</v>
      </c>
      <c r="Q44">
        <v>1.19729</v>
      </c>
      <c r="R44" t="s">
        <v>414</v>
      </c>
      <c r="S44" t="s">
        <v>414</v>
      </c>
      <c r="T44">
        <v>2.0971099999999998</v>
      </c>
      <c r="U44">
        <v>0.83097900000000002</v>
      </c>
      <c r="V44" t="s">
        <v>414</v>
      </c>
      <c r="W44" t="s">
        <v>414</v>
      </c>
      <c r="X44">
        <v>0.85109500000000005</v>
      </c>
      <c r="Y44">
        <v>0.44825399999999999</v>
      </c>
      <c r="Z44" t="s">
        <v>414</v>
      </c>
      <c r="AA44" t="s">
        <v>414</v>
      </c>
      <c r="AB44">
        <v>2.7305700000000002</v>
      </c>
      <c r="AC44">
        <v>1.00681</v>
      </c>
      <c r="AD44" t="s">
        <v>414</v>
      </c>
      <c r="AE44" t="s">
        <v>414</v>
      </c>
      <c r="AF44">
        <v>57.076599999999999</v>
      </c>
      <c r="AG44">
        <v>13.377599999999999</v>
      </c>
      <c r="AH44" t="s">
        <v>414</v>
      </c>
      <c r="AI44" t="s">
        <v>414</v>
      </c>
      <c r="AJ44">
        <v>54.194600000000001</v>
      </c>
      <c r="AK44">
        <v>12.7409</v>
      </c>
      <c r="AL44" t="s">
        <v>414</v>
      </c>
      <c r="AM44" t="s">
        <v>414</v>
      </c>
      <c r="AN44">
        <v>14.645</v>
      </c>
      <c r="AO44">
        <v>3.8868</v>
      </c>
      <c r="AP44" t="s">
        <v>414</v>
      </c>
      <c r="AQ44" t="s">
        <v>414</v>
      </c>
      <c r="AR44">
        <v>0.141264</v>
      </c>
      <c r="AS44">
        <v>0.150563</v>
      </c>
      <c r="AT44" t="s">
        <v>414</v>
      </c>
      <c r="AU44" t="s">
        <v>414</v>
      </c>
      <c r="AV44">
        <v>0.20415900000000001</v>
      </c>
      <c r="AW44">
        <v>0.18616199999999999</v>
      </c>
      <c r="AX44" t="s">
        <v>414</v>
      </c>
      <c r="AY44" t="s">
        <v>414</v>
      </c>
      <c r="AZ44">
        <v>10.2386</v>
      </c>
      <c r="BA44">
        <v>2.8615900000000001</v>
      </c>
      <c r="BB44" t="s">
        <v>414</v>
      </c>
      <c r="BC44" t="s">
        <v>414</v>
      </c>
      <c r="BD44">
        <v>16.8352</v>
      </c>
      <c r="BE44">
        <v>4.3896600000000001</v>
      </c>
      <c r="BF44" t="s">
        <v>414</v>
      </c>
      <c r="BG44" t="s">
        <v>414</v>
      </c>
      <c r="BH44">
        <v>3.3717800000000002</v>
      </c>
      <c r="BI44">
        <v>1.1783399999999999</v>
      </c>
      <c r="BJ44" t="s">
        <v>414</v>
      </c>
      <c r="BK44" t="s">
        <v>414</v>
      </c>
      <c r="BL44">
        <v>0.16663800000000001</v>
      </c>
      <c r="BM44">
        <v>0.16550500000000001</v>
      </c>
      <c r="BN44" t="s">
        <v>414</v>
      </c>
      <c r="BO44" t="s">
        <v>414</v>
      </c>
      <c r="BP44">
        <v>3.0065400000000002</v>
      </c>
      <c r="BQ44">
        <v>1.0812900000000001</v>
      </c>
      <c r="BR44" t="s">
        <v>414</v>
      </c>
      <c r="BS44" t="s">
        <v>414</v>
      </c>
      <c r="BT44">
        <v>0.16663800000000001</v>
      </c>
      <c r="BU44">
        <v>0.16550500000000001</v>
      </c>
      <c r="BV44" t="s">
        <v>414</v>
      </c>
      <c r="BW44" t="s">
        <v>414</v>
      </c>
      <c r="BX44">
        <v>0.98696300000000003</v>
      </c>
      <c r="BY44">
        <v>0.49419099999999999</v>
      </c>
      <c r="BZ44" t="s">
        <v>414</v>
      </c>
      <c r="CA44" t="s">
        <v>414</v>
      </c>
      <c r="CB44">
        <v>8.5980799999999996E-2</v>
      </c>
      <c r="CC44">
        <v>0.113876</v>
      </c>
      <c r="CD44" t="s">
        <v>414</v>
      </c>
      <c r="CE44" t="s">
        <v>414</v>
      </c>
      <c r="CF44">
        <v>23.523099999999999</v>
      </c>
      <c r="CG44">
        <v>5.9085999999999999</v>
      </c>
      <c r="CH44" t="s">
        <v>414</v>
      </c>
      <c r="CI44" t="s">
        <v>414</v>
      </c>
      <c r="CJ44">
        <v>8.5980799999999996E-2</v>
      </c>
      <c r="CK44">
        <v>0.113876</v>
      </c>
      <c r="CL44" t="s">
        <v>414</v>
      </c>
      <c r="CM44" t="s">
        <v>414</v>
      </c>
      <c r="CN44">
        <v>1.9138900000000001</v>
      </c>
      <c r="CO44">
        <v>0.77850399999999997</v>
      </c>
      <c r="CP44" t="s">
        <v>414</v>
      </c>
      <c r="CQ44" t="s">
        <v>414</v>
      </c>
      <c r="CR44">
        <v>0.12479700000000001</v>
      </c>
      <c r="CS44">
        <v>0.14032800000000001</v>
      </c>
      <c r="CT44" t="s">
        <v>414</v>
      </c>
      <c r="CU44" t="s">
        <v>414</v>
      </c>
      <c r="CV44">
        <v>19.8599</v>
      </c>
      <c r="CW44">
        <v>5.0791899999999996</v>
      </c>
      <c r="CX44" t="s">
        <v>414</v>
      </c>
      <c r="CY44" t="s">
        <v>414</v>
      </c>
      <c r="CZ44">
        <v>0.12479700000000001</v>
      </c>
      <c r="DA44">
        <v>0.14032800000000001</v>
      </c>
      <c r="DB44" t="s">
        <v>414</v>
      </c>
      <c r="DC44" t="s">
        <v>414</v>
      </c>
      <c r="DD44">
        <v>53.003799999999998</v>
      </c>
      <c r="DE44">
        <v>12.4777</v>
      </c>
    </row>
    <row r="45" spans="1:109" x14ac:dyDescent="0.2">
      <c r="A45">
        <v>6</v>
      </c>
      <c r="B45">
        <v>118465407</v>
      </c>
      <c r="C45" s="1" t="s">
        <v>163</v>
      </c>
      <c r="D45" t="s">
        <v>855</v>
      </c>
      <c r="E45" t="s">
        <v>409</v>
      </c>
      <c r="F45" t="s">
        <v>412</v>
      </c>
      <c r="G45">
        <v>0.55137400000000003</v>
      </c>
      <c r="H45">
        <v>29480</v>
      </c>
      <c r="I45" t="s">
        <v>411</v>
      </c>
      <c r="J45">
        <v>2.0249700000000001E-3</v>
      </c>
      <c r="K45">
        <v>8.3872600000000005E-3</v>
      </c>
      <c r="L45">
        <v>5.8290399999999999E-2</v>
      </c>
      <c r="M45">
        <v>9.1934100000000005E-2</v>
      </c>
      <c r="N45">
        <v>7.4835799999999997E-4</v>
      </c>
      <c r="O45">
        <v>8.3364200000000006E-3</v>
      </c>
      <c r="P45">
        <v>8.0585899999999992E-3</v>
      </c>
      <c r="Q45">
        <v>3.2231999999999997E-2</v>
      </c>
      <c r="R45">
        <v>-6.1660500000000002E-3</v>
      </c>
      <c r="S45">
        <v>8.3110800000000002E-3</v>
      </c>
      <c r="T45">
        <v>0.55042599999999997</v>
      </c>
      <c r="U45">
        <v>0.33899800000000002</v>
      </c>
      <c r="V45">
        <v>-3.4877600000000002E-2</v>
      </c>
      <c r="W45">
        <v>8.3514100000000001E-3</v>
      </c>
      <c r="X45">
        <v>17.441099999999999</v>
      </c>
      <c r="Y45">
        <v>4.5282099999999996</v>
      </c>
      <c r="Z45">
        <v>-6.3070799999999996E-2</v>
      </c>
      <c r="AA45">
        <v>8.3246899999999992E-3</v>
      </c>
      <c r="AB45">
        <v>57.4011</v>
      </c>
      <c r="AC45">
        <v>13.449299999999999</v>
      </c>
      <c r="AD45">
        <v>-8.9097899999999994E-2</v>
      </c>
      <c r="AE45">
        <v>8.3246099999999996E-3</v>
      </c>
      <c r="AF45">
        <v>114.553</v>
      </c>
      <c r="AG45">
        <v>26.0062</v>
      </c>
      <c r="AH45">
        <v>-8.6302299999999998E-2</v>
      </c>
      <c r="AI45">
        <v>8.3376300000000004E-3</v>
      </c>
      <c r="AJ45">
        <v>107.142</v>
      </c>
      <c r="AK45">
        <v>24.3826</v>
      </c>
      <c r="AL45">
        <v>-6.7986699999999997E-2</v>
      </c>
      <c r="AM45">
        <v>8.3530700000000006E-3</v>
      </c>
      <c r="AN45">
        <v>66.245400000000004</v>
      </c>
      <c r="AO45">
        <v>15.4</v>
      </c>
      <c r="AP45">
        <v>-2.2231799999999999E-2</v>
      </c>
      <c r="AQ45">
        <v>8.4110000000000001E-3</v>
      </c>
      <c r="AR45">
        <v>6.9864199999999999</v>
      </c>
      <c r="AS45">
        <v>2.0855000000000001</v>
      </c>
      <c r="AT45">
        <v>-1.7436799999999999E-2</v>
      </c>
      <c r="AU45">
        <v>8.4258800000000002E-3</v>
      </c>
      <c r="AV45">
        <v>4.2825699999999998</v>
      </c>
      <c r="AW45">
        <v>1.41448</v>
      </c>
      <c r="AX45">
        <v>-6.7443400000000001E-2</v>
      </c>
      <c r="AY45">
        <v>8.3034800000000002E-3</v>
      </c>
      <c r="AZ45">
        <v>65.971999999999994</v>
      </c>
      <c r="BA45">
        <v>15.339700000000001</v>
      </c>
      <c r="BB45">
        <v>-7.1151300000000001E-2</v>
      </c>
      <c r="BC45">
        <v>8.3237199999999997E-3</v>
      </c>
      <c r="BD45">
        <v>73.0685</v>
      </c>
      <c r="BE45">
        <v>16.9023</v>
      </c>
      <c r="BF45">
        <v>-4.9749000000000002E-2</v>
      </c>
      <c r="BG45">
        <v>8.3480199999999994E-3</v>
      </c>
      <c r="BH45">
        <v>35.514099999999999</v>
      </c>
      <c r="BI45">
        <v>8.5965199999999999</v>
      </c>
      <c r="BJ45">
        <v>1.0248500000000001E-2</v>
      </c>
      <c r="BK45">
        <v>8.4352300000000002E-3</v>
      </c>
      <c r="BL45">
        <v>1.4761299999999999</v>
      </c>
      <c r="BM45">
        <v>0.64901399999999998</v>
      </c>
      <c r="BN45">
        <v>-1.7848899999999999E-3</v>
      </c>
      <c r="BO45">
        <v>8.3149699999999997E-3</v>
      </c>
      <c r="BP45">
        <v>4.6078599999999997E-2</v>
      </c>
      <c r="BQ45">
        <v>8.0904699999999996E-2</v>
      </c>
      <c r="BR45">
        <v>1.0248500000000001E-2</v>
      </c>
      <c r="BS45">
        <v>8.4352300000000002E-3</v>
      </c>
      <c r="BT45">
        <v>1.4761299999999999</v>
      </c>
      <c r="BU45">
        <v>0.64901399999999998</v>
      </c>
      <c r="BV45">
        <v>-1.0452400000000001E-2</v>
      </c>
      <c r="BW45">
        <v>8.3303800000000001E-3</v>
      </c>
      <c r="BX45">
        <v>1.57436</v>
      </c>
      <c r="BY45">
        <v>0.67866099999999996</v>
      </c>
      <c r="BZ45">
        <v>-8.1128599999999995E-3</v>
      </c>
      <c r="CA45">
        <v>8.4380400000000008E-3</v>
      </c>
      <c r="CB45">
        <v>0.92441099999999998</v>
      </c>
      <c r="CC45">
        <v>0.473248</v>
      </c>
      <c r="CD45">
        <v>-7.4243600000000007E-2</v>
      </c>
      <c r="CE45">
        <v>8.3014500000000001E-3</v>
      </c>
      <c r="CF45">
        <v>79.985399999999998</v>
      </c>
      <c r="CG45">
        <v>18.423500000000001</v>
      </c>
      <c r="CH45">
        <v>-8.1128599999999995E-3</v>
      </c>
      <c r="CI45">
        <v>8.4380400000000008E-3</v>
      </c>
      <c r="CJ45">
        <v>0.92441099999999998</v>
      </c>
      <c r="CK45">
        <v>0.473248</v>
      </c>
      <c r="CL45">
        <v>-4.7799899999999999E-2</v>
      </c>
      <c r="CM45">
        <v>8.3392899999999992E-3</v>
      </c>
      <c r="CN45">
        <v>32.854599999999998</v>
      </c>
      <c r="CO45">
        <v>8.0029800000000009</v>
      </c>
      <c r="CP45">
        <v>-4.9574299999999999E-4</v>
      </c>
      <c r="CQ45">
        <v>8.4096299999999995E-3</v>
      </c>
      <c r="CR45">
        <v>3.47503E-3</v>
      </c>
      <c r="CS45">
        <v>2.0910600000000001E-2</v>
      </c>
      <c r="CT45">
        <v>-7.0340399999999997E-2</v>
      </c>
      <c r="CU45">
        <v>8.3425200000000008E-3</v>
      </c>
      <c r="CV45">
        <v>71.091099999999997</v>
      </c>
      <c r="CW45">
        <v>16.467099999999999</v>
      </c>
      <c r="CX45">
        <v>-4.9574299999999999E-4</v>
      </c>
      <c r="CY45">
        <v>8.4096299999999995E-3</v>
      </c>
      <c r="CZ45">
        <v>3.47503E-3</v>
      </c>
      <c r="DA45">
        <v>2.0910600000000001E-2</v>
      </c>
      <c r="DB45">
        <v>-8.5183800000000004E-2</v>
      </c>
      <c r="DC45">
        <v>8.3385000000000004E-3</v>
      </c>
      <c r="DD45">
        <v>104.361</v>
      </c>
      <c r="DE45">
        <v>23.773</v>
      </c>
    </row>
    <row r="46" spans="1:109" x14ac:dyDescent="0.2">
      <c r="A46">
        <v>6</v>
      </c>
      <c r="B46">
        <v>149942075</v>
      </c>
      <c r="C46" s="1" t="s">
        <v>444</v>
      </c>
      <c r="D46" t="s">
        <v>858</v>
      </c>
      <c r="E46" t="s">
        <v>409</v>
      </c>
      <c r="F46" t="s">
        <v>439</v>
      </c>
      <c r="G46">
        <v>1.18725E-4</v>
      </c>
      <c r="H46">
        <v>29480</v>
      </c>
      <c r="I46" t="s">
        <v>411</v>
      </c>
      <c r="J46">
        <v>0.84228099999999995</v>
      </c>
      <c r="K46">
        <v>0.37462200000000001</v>
      </c>
      <c r="L46">
        <v>5.0550800000000002</v>
      </c>
      <c r="M46">
        <v>1.60988</v>
      </c>
      <c r="N46">
        <v>1.0965199999999999</v>
      </c>
      <c r="O46">
        <v>0.37235099999999999</v>
      </c>
      <c r="P46">
        <v>8.6721500000000002</v>
      </c>
      <c r="Q46">
        <v>2.49065</v>
      </c>
      <c r="R46">
        <v>0.75617400000000001</v>
      </c>
      <c r="S46">
        <v>0.37121900000000002</v>
      </c>
      <c r="T46">
        <v>4.1493799999999998</v>
      </c>
      <c r="U46">
        <v>1.38039</v>
      </c>
      <c r="V46">
        <v>0.466196</v>
      </c>
      <c r="W46">
        <v>0.37302000000000002</v>
      </c>
      <c r="X46">
        <v>1.5619700000000001</v>
      </c>
      <c r="Y46">
        <v>0.67494200000000004</v>
      </c>
      <c r="Z46">
        <v>0.72976600000000003</v>
      </c>
      <c r="AA46">
        <v>0.37182700000000002</v>
      </c>
      <c r="AB46">
        <v>3.8519899999999998</v>
      </c>
      <c r="AC46">
        <v>1.30376</v>
      </c>
      <c r="AD46">
        <v>0.82485799999999998</v>
      </c>
      <c r="AE46">
        <v>0.37182399999999999</v>
      </c>
      <c r="AF46">
        <v>4.9213500000000003</v>
      </c>
      <c r="AG46">
        <v>1.5763100000000001</v>
      </c>
      <c r="AH46">
        <v>0.96658100000000002</v>
      </c>
      <c r="AI46">
        <v>0.37240499999999999</v>
      </c>
      <c r="AJ46">
        <v>6.7366700000000002</v>
      </c>
      <c r="AK46">
        <v>2.0247899999999999</v>
      </c>
      <c r="AL46">
        <v>1.17702</v>
      </c>
      <c r="AM46">
        <v>0.37309500000000001</v>
      </c>
      <c r="AN46">
        <v>9.9524399999999993</v>
      </c>
      <c r="AO46">
        <v>2.7941600000000002</v>
      </c>
      <c r="AP46">
        <v>1.3965000000000001</v>
      </c>
      <c r="AQ46">
        <v>0.37568200000000002</v>
      </c>
      <c r="AR46">
        <v>13.818</v>
      </c>
      <c r="AS46">
        <v>3.6959399999999998</v>
      </c>
      <c r="AT46">
        <v>2.01451</v>
      </c>
      <c r="AU46">
        <v>0.37634699999999999</v>
      </c>
      <c r="AV46">
        <v>28.6526</v>
      </c>
      <c r="AW46">
        <v>7.0625</v>
      </c>
      <c r="AX46">
        <v>1.5965400000000001</v>
      </c>
      <c r="AY46">
        <v>0.37087999999999999</v>
      </c>
      <c r="AZ46">
        <v>18.530799999999999</v>
      </c>
      <c r="BA46">
        <v>4.7768100000000002</v>
      </c>
      <c r="BB46">
        <v>1.25922</v>
      </c>
      <c r="BC46">
        <v>0.371784</v>
      </c>
      <c r="BD46">
        <v>11.4716</v>
      </c>
      <c r="BE46">
        <v>3.1507700000000001</v>
      </c>
      <c r="BF46">
        <v>1.0202199999999999</v>
      </c>
      <c r="BG46">
        <v>0.37286900000000001</v>
      </c>
      <c r="BH46">
        <v>7.48637</v>
      </c>
      <c r="BI46">
        <v>2.2064400000000002</v>
      </c>
      <c r="BJ46">
        <v>-0.356817</v>
      </c>
      <c r="BK46">
        <v>0.37676399999999999</v>
      </c>
      <c r="BL46">
        <v>0.89691500000000002</v>
      </c>
      <c r="BM46">
        <v>0.46393400000000001</v>
      </c>
      <c r="BN46">
        <v>1.1828700000000001</v>
      </c>
      <c r="BO46">
        <v>0.37139299999999997</v>
      </c>
      <c r="BP46">
        <v>10.144</v>
      </c>
      <c r="BQ46">
        <v>2.8393099999999998</v>
      </c>
      <c r="BR46">
        <v>-0.356817</v>
      </c>
      <c r="BS46">
        <v>0.37676399999999999</v>
      </c>
      <c r="BT46">
        <v>0.89691500000000002</v>
      </c>
      <c r="BU46">
        <v>0.46393400000000001</v>
      </c>
      <c r="BV46">
        <v>1.02094</v>
      </c>
      <c r="BW46">
        <v>0.372081</v>
      </c>
      <c r="BX46">
        <v>7.5288199999999996</v>
      </c>
      <c r="BY46">
        <v>2.2166700000000001</v>
      </c>
      <c r="BZ46">
        <v>0.25628499999999999</v>
      </c>
      <c r="CA46">
        <v>0.37689</v>
      </c>
      <c r="CB46">
        <v>0.46240100000000001</v>
      </c>
      <c r="CC46">
        <v>0.30407699999999999</v>
      </c>
      <c r="CD46">
        <v>0.80803599999999998</v>
      </c>
      <c r="CE46">
        <v>0.37078899999999998</v>
      </c>
      <c r="CF46">
        <v>4.7490600000000001</v>
      </c>
      <c r="CG46">
        <v>1.5329200000000001</v>
      </c>
      <c r="CH46">
        <v>0.25628499999999999</v>
      </c>
      <c r="CI46">
        <v>0.37689</v>
      </c>
      <c r="CJ46">
        <v>0.46240100000000001</v>
      </c>
      <c r="CK46">
        <v>0.30407699999999999</v>
      </c>
      <c r="CL46">
        <v>0.902447</v>
      </c>
      <c r="CM46">
        <v>0.372479</v>
      </c>
      <c r="CN46">
        <v>5.8700299999999999</v>
      </c>
      <c r="CO46">
        <v>1.81246</v>
      </c>
      <c r="CP46">
        <v>0.11735</v>
      </c>
      <c r="CQ46">
        <v>0.37562099999999998</v>
      </c>
      <c r="CR46">
        <v>9.7604300000000005E-2</v>
      </c>
      <c r="CS46">
        <v>0.122212</v>
      </c>
      <c r="CT46">
        <v>1.33708</v>
      </c>
      <c r="CU46">
        <v>0.37262299999999998</v>
      </c>
      <c r="CV46">
        <v>12.8758</v>
      </c>
      <c r="CW46">
        <v>3.4777499999999999</v>
      </c>
      <c r="CX46">
        <v>0.11735</v>
      </c>
      <c r="CY46">
        <v>0.37562099999999998</v>
      </c>
      <c r="CZ46">
        <v>9.7604300000000005E-2</v>
      </c>
      <c r="DA46">
        <v>0.122212</v>
      </c>
      <c r="DB46">
        <v>1.12222</v>
      </c>
      <c r="DC46">
        <v>0.372444</v>
      </c>
      <c r="DD46">
        <v>9.0789799999999996</v>
      </c>
      <c r="DE46">
        <v>2.5874299999999999</v>
      </c>
    </row>
    <row r="47" spans="1:109" x14ac:dyDescent="0.2">
      <c r="A47">
        <v>6</v>
      </c>
      <c r="B47">
        <v>27451303</v>
      </c>
      <c r="C47" s="1" t="s">
        <v>445</v>
      </c>
      <c r="D47" t="s">
        <v>859</v>
      </c>
      <c r="E47" t="s">
        <v>409</v>
      </c>
      <c r="F47" t="s">
        <v>410</v>
      </c>
      <c r="G47">
        <v>0.62272700000000003</v>
      </c>
      <c r="H47">
        <v>29480</v>
      </c>
      <c r="I47" t="s">
        <v>411</v>
      </c>
      <c r="J47">
        <v>7.3175699999999998E-3</v>
      </c>
      <c r="K47">
        <v>8.5270099999999998E-3</v>
      </c>
      <c r="L47">
        <v>0.73644399999999999</v>
      </c>
      <c r="M47">
        <v>0.40804299999999999</v>
      </c>
      <c r="N47">
        <v>5.9359900000000004E-3</v>
      </c>
      <c r="O47">
        <v>8.4753199999999997E-3</v>
      </c>
      <c r="P47">
        <v>0.490539</v>
      </c>
      <c r="Q47">
        <v>0.31543599999999999</v>
      </c>
      <c r="R47">
        <v>-1.9241900000000001E-3</v>
      </c>
      <c r="S47">
        <v>8.4495600000000001E-3</v>
      </c>
      <c r="T47">
        <v>5.1859500000000003E-2</v>
      </c>
      <c r="U47">
        <v>8.6261000000000004E-2</v>
      </c>
      <c r="V47">
        <v>-2.2982300000000001E-2</v>
      </c>
      <c r="W47">
        <v>8.4905599999999994E-3</v>
      </c>
      <c r="X47">
        <v>7.32681</v>
      </c>
      <c r="Y47">
        <v>2.16791</v>
      </c>
      <c r="Z47">
        <v>-4.24555E-2</v>
      </c>
      <c r="AA47">
        <v>8.4633899999999995E-3</v>
      </c>
      <c r="AB47">
        <v>25.163900000000002</v>
      </c>
      <c r="AC47">
        <v>6.2785299999999999</v>
      </c>
      <c r="AD47">
        <v>-3.8953599999999998E-2</v>
      </c>
      <c r="AE47">
        <v>8.4633199999999999E-3</v>
      </c>
      <c r="AF47">
        <v>21.1843</v>
      </c>
      <c r="AG47">
        <v>5.3796799999999996</v>
      </c>
      <c r="AH47">
        <v>-2.8927499999999998E-2</v>
      </c>
      <c r="AI47">
        <v>8.4765499999999994E-3</v>
      </c>
      <c r="AJ47">
        <v>11.646100000000001</v>
      </c>
      <c r="AK47">
        <v>3.1915499999999999</v>
      </c>
      <c r="AL47">
        <v>-2.3801699999999999E-2</v>
      </c>
      <c r="AM47">
        <v>8.4922499999999998E-3</v>
      </c>
      <c r="AN47">
        <v>7.8554500000000003</v>
      </c>
      <c r="AO47">
        <v>2.2952699999999999</v>
      </c>
      <c r="AP47">
        <v>-6.77817E-3</v>
      </c>
      <c r="AQ47">
        <v>8.5511400000000005E-3</v>
      </c>
      <c r="AR47">
        <v>0.62831300000000001</v>
      </c>
      <c r="AS47">
        <v>0.36858200000000002</v>
      </c>
      <c r="AT47">
        <v>8.1103399999999997E-4</v>
      </c>
      <c r="AU47">
        <v>8.5662700000000008E-3</v>
      </c>
      <c r="AV47">
        <v>8.9638500000000006E-3</v>
      </c>
      <c r="AW47">
        <v>3.4059800000000001E-2</v>
      </c>
      <c r="AX47">
        <v>-2.3013499999999999E-2</v>
      </c>
      <c r="AY47">
        <v>8.4418300000000009E-3</v>
      </c>
      <c r="AZ47">
        <v>7.4317500000000001</v>
      </c>
      <c r="BA47">
        <v>2.19326</v>
      </c>
      <c r="BB47">
        <v>-2.6975200000000001E-2</v>
      </c>
      <c r="BC47">
        <v>8.4624100000000001E-3</v>
      </c>
      <c r="BD47">
        <v>10.161099999999999</v>
      </c>
      <c r="BE47">
        <v>2.84335</v>
      </c>
      <c r="BF47">
        <v>-2.51953E-2</v>
      </c>
      <c r="BG47">
        <v>8.4871100000000008E-3</v>
      </c>
      <c r="BH47">
        <v>8.8128899999999994</v>
      </c>
      <c r="BI47">
        <v>2.5241699999999998</v>
      </c>
      <c r="BJ47">
        <v>-3.5994999999999998E-3</v>
      </c>
      <c r="BK47">
        <v>8.5757699999999999E-3</v>
      </c>
      <c r="BL47">
        <v>0.176173</v>
      </c>
      <c r="BM47">
        <v>0.1709</v>
      </c>
      <c r="BN47">
        <v>4.1130300000000002E-3</v>
      </c>
      <c r="BO47">
        <v>8.4535099999999991E-3</v>
      </c>
      <c r="BP47">
        <v>0.23672699999999999</v>
      </c>
      <c r="BQ47">
        <v>0.20302400000000001</v>
      </c>
      <c r="BR47">
        <v>-3.5994999999999998E-3</v>
      </c>
      <c r="BS47">
        <v>8.5757699999999999E-3</v>
      </c>
      <c r="BT47">
        <v>0.176173</v>
      </c>
      <c r="BU47">
        <v>0.1709</v>
      </c>
      <c r="BV47">
        <v>1.68289E-3</v>
      </c>
      <c r="BW47">
        <v>8.4691799999999998E-3</v>
      </c>
      <c r="BX47">
        <v>3.9484900000000003E-2</v>
      </c>
      <c r="BY47">
        <v>7.4434600000000004E-2</v>
      </c>
      <c r="BZ47">
        <v>5.0616699999999999E-3</v>
      </c>
      <c r="CA47">
        <v>8.5786300000000003E-3</v>
      </c>
      <c r="CB47">
        <v>0.34813899999999998</v>
      </c>
      <c r="CC47">
        <v>0.255575</v>
      </c>
      <c r="CD47">
        <v>-4.0387399999999997E-2</v>
      </c>
      <c r="CE47">
        <v>8.4397699999999992E-3</v>
      </c>
      <c r="CF47">
        <v>22.899799999999999</v>
      </c>
      <c r="CG47">
        <v>5.7678399999999996</v>
      </c>
      <c r="CH47">
        <v>5.0616699999999999E-3</v>
      </c>
      <c r="CI47">
        <v>8.5786300000000003E-3</v>
      </c>
      <c r="CJ47">
        <v>0.34813899999999998</v>
      </c>
      <c r="CK47">
        <v>0.255575</v>
      </c>
      <c r="CL47">
        <v>-3.1068499999999999E-2</v>
      </c>
      <c r="CM47">
        <v>8.4782399999999997E-3</v>
      </c>
      <c r="CN47">
        <v>13.428599999999999</v>
      </c>
      <c r="CO47">
        <v>3.6058599999999998</v>
      </c>
      <c r="CP47">
        <v>-6.4908199999999996E-3</v>
      </c>
      <c r="CQ47">
        <v>8.5497500000000001E-3</v>
      </c>
      <c r="CR47">
        <v>0.57635700000000001</v>
      </c>
      <c r="CS47">
        <v>0.34897</v>
      </c>
      <c r="CT47">
        <v>-2.2662399999999999E-2</v>
      </c>
      <c r="CU47">
        <v>8.4815199999999993E-3</v>
      </c>
      <c r="CV47">
        <v>7.1394700000000002</v>
      </c>
      <c r="CW47">
        <v>2.1225999999999998</v>
      </c>
      <c r="CX47">
        <v>-6.4908199999999996E-3</v>
      </c>
      <c r="CY47">
        <v>8.5497500000000001E-3</v>
      </c>
      <c r="CZ47">
        <v>0.57635700000000001</v>
      </c>
      <c r="DA47">
        <v>0.34897</v>
      </c>
      <c r="DB47">
        <v>-2.8250000000000001E-2</v>
      </c>
      <c r="DC47">
        <v>8.4774399999999993E-3</v>
      </c>
      <c r="DD47">
        <v>11.104699999999999</v>
      </c>
      <c r="DE47">
        <v>3.0649600000000001</v>
      </c>
    </row>
    <row r="48" spans="1:109" x14ac:dyDescent="0.2">
      <c r="A48">
        <v>6</v>
      </c>
      <c r="B48">
        <v>27451303</v>
      </c>
      <c r="C48" s="1" t="s">
        <v>445</v>
      </c>
      <c r="D48" t="s">
        <v>860</v>
      </c>
      <c r="E48" t="s">
        <v>409</v>
      </c>
      <c r="F48" t="s">
        <v>412</v>
      </c>
      <c r="G48">
        <v>0.62276100000000001</v>
      </c>
      <c r="H48">
        <v>29480</v>
      </c>
      <c r="I48" t="s">
        <v>411</v>
      </c>
      <c r="J48">
        <v>7.2034000000000004E-3</v>
      </c>
      <c r="K48">
        <v>8.5279499999999994E-3</v>
      </c>
      <c r="L48">
        <v>0.71348599999999995</v>
      </c>
      <c r="M48">
        <v>0.39980199999999999</v>
      </c>
      <c r="N48">
        <v>5.8040499999999998E-3</v>
      </c>
      <c r="O48">
        <v>8.4762599999999994E-3</v>
      </c>
      <c r="P48">
        <v>0.46887099999999998</v>
      </c>
      <c r="Q48">
        <v>0.30670700000000001</v>
      </c>
      <c r="R48">
        <v>-1.96758E-3</v>
      </c>
      <c r="S48">
        <v>8.4504899999999997E-3</v>
      </c>
      <c r="T48">
        <v>5.4212900000000001E-2</v>
      </c>
      <c r="U48">
        <v>8.8369400000000001E-2</v>
      </c>
      <c r="V48">
        <v>-2.2796199999999999E-2</v>
      </c>
      <c r="W48">
        <v>8.4914900000000008E-3</v>
      </c>
      <c r="X48">
        <v>7.2070499999999997</v>
      </c>
      <c r="Y48">
        <v>2.13896</v>
      </c>
      <c r="Z48">
        <v>-4.2323800000000002E-2</v>
      </c>
      <c r="AA48">
        <v>8.4643300000000008E-3</v>
      </c>
      <c r="AB48">
        <v>25.002600000000001</v>
      </c>
      <c r="AC48">
        <v>6.2422000000000004</v>
      </c>
      <c r="AD48">
        <v>-3.8835500000000002E-2</v>
      </c>
      <c r="AE48">
        <v>8.4642499999999996E-3</v>
      </c>
      <c r="AF48">
        <v>21.051400000000001</v>
      </c>
      <c r="AG48">
        <v>5.3495799999999996</v>
      </c>
      <c r="AH48">
        <v>-2.8825699999999999E-2</v>
      </c>
      <c r="AI48">
        <v>8.4774900000000007E-3</v>
      </c>
      <c r="AJ48">
        <v>11.5618</v>
      </c>
      <c r="AK48">
        <v>3.1718500000000001</v>
      </c>
      <c r="AL48">
        <v>-2.37139E-2</v>
      </c>
      <c r="AM48">
        <v>8.4931899999999994E-3</v>
      </c>
      <c r="AN48">
        <v>7.7958600000000002</v>
      </c>
      <c r="AO48">
        <v>2.2809499999999998</v>
      </c>
      <c r="AP48">
        <v>-6.8140500000000003E-3</v>
      </c>
      <c r="AQ48">
        <v>8.5520800000000001E-3</v>
      </c>
      <c r="AR48">
        <v>0.63484399999999996</v>
      </c>
      <c r="AS48">
        <v>0.37101499999999998</v>
      </c>
      <c r="AT48">
        <v>8.6474800000000004E-4</v>
      </c>
      <c r="AU48">
        <v>8.5672200000000004E-3</v>
      </c>
      <c r="AV48">
        <v>1.01882E-2</v>
      </c>
      <c r="AW48">
        <v>3.6400700000000001E-2</v>
      </c>
      <c r="AX48">
        <v>-2.2962099999999999E-2</v>
      </c>
      <c r="AY48">
        <v>8.4427600000000005E-3</v>
      </c>
      <c r="AZ48">
        <v>7.3969699999999996</v>
      </c>
      <c r="BA48">
        <v>2.18486</v>
      </c>
      <c r="BB48">
        <v>-2.6960700000000001E-2</v>
      </c>
      <c r="BC48">
        <v>8.4633499999999997E-3</v>
      </c>
      <c r="BD48">
        <v>10.1479</v>
      </c>
      <c r="BE48">
        <v>2.8402500000000002</v>
      </c>
      <c r="BF48">
        <v>-2.5047699999999999E-2</v>
      </c>
      <c r="BG48">
        <v>8.4880500000000005E-3</v>
      </c>
      <c r="BH48">
        <v>8.7080300000000008</v>
      </c>
      <c r="BI48">
        <v>2.4992000000000001</v>
      </c>
      <c r="BJ48">
        <v>-3.5596199999999999E-3</v>
      </c>
      <c r="BK48">
        <v>8.5767199999999995E-3</v>
      </c>
      <c r="BL48">
        <v>0.17225199999999999</v>
      </c>
      <c r="BM48">
        <v>0.16869500000000001</v>
      </c>
      <c r="BN48">
        <v>3.9809199999999998E-3</v>
      </c>
      <c r="BO48">
        <v>8.4544400000000006E-3</v>
      </c>
      <c r="BP48">
        <v>0.221716</v>
      </c>
      <c r="BQ48">
        <v>0.195359</v>
      </c>
      <c r="BR48">
        <v>-3.5596199999999999E-3</v>
      </c>
      <c r="BS48">
        <v>8.5767199999999995E-3</v>
      </c>
      <c r="BT48">
        <v>0.17225199999999999</v>
      </c>
      <c r="BU48">
        <v>0.16869500000000001</v>
      </c>
      <c r="BV48">
        <v>1.6313600000000001E-3</v>
      </c>
      <c r="BW48">
        <v>8.4701199999999994E-3</v>
      </c>
      <c r="BX48">
        <v>3.7095299999999998E-2</v>
      </c>
      <c r="BY48">
        <v>7.1977600000000003E-2</v>
      </c>
      <c r="BZ48">
        <v>5.0490500000000002E-3</v>
      </c>
      <c r="CA48">
        <v>8.5795799999999998E-3</v>
      </c>
      <c r="CB48">
        <v>0.34632800000000002</v>
      </c>
      <c r="CC48">
        <v>0.25476900000000002</v>
      </c>
      <c r="CD48">
        <v>-4.0218799999999999E-2</v>
      </c>
      <c r="CE48">
        <v>8.4407000000000006E-3</v>
      </c>
      <c r="CF48">
        <v>22.704000000000001</v>
      </c>
      <c r="CG48">
        <v>5.7235899999999997</v>
      </c>
      <c r="CH48">
        <v>5.0490500000000002E-3</v>
      </c>
      <c r="CI48">
        <v>8.5795799999999998E-3</v>
      </c>
      <c r="CJ48">
        <v>0.34632800000000002</v>
      </c>
      <c r="CK48">
        <v>0.25476900000000002</v>
      </c>
      <c r="CL48">
        <v>-3.08843E-2</v>
      </c>
      <c r="CM48">
        <v>8.4791699999999994E-3</v>
      </c>
      <c r="CN48">
        <v>13.2669</v>
      </c>
      <c r="CO48">
        <v>3.5684100000000001</v>
      </c>
      <c r="CP48">
        <v>-6.5566000000000001E-3</v>
      </c>
      <c r="CQ48">
        <v>8.5506999999999996E-3</v>
      </c>
      <c r="CR48">
        <v>0.58796999999999999</v>
      </c>
      <c r="CS48">
        <v>0.35339500000000001</v>
      </c>
      <c r="CT48">
        <v>-2.2595899999999999E-2</v>
      </c>
      <c r="CU48">
        <v>8.4824500000000008E-3</v>
      </c>
      <c r="CV48">
        <v>7.09605</v>
      </c>
      <c r="CW48">
        <v>2.1120800000000002</v>
      </c>
      <c r="CX48">
        <v>-6.5566000000000001E-3</v>
      </c>
      <c r="CY48">
        <v>8.5506999999999996E-3</v>
      </c>
      <c r="CZ48">
        <v>0.58796999999999999</v>
      </c>
      <c r="DA48">
        <v>0.35339500000000001</v>
      </c>
      <c r="DB48">
        <v>-2.8179300000000001E-2</v>
      </c>
      <c r="DC48">
        <v>8.4783800000000006E-3</v>
      </c>
      <c r="DD48">
        <v>11.046799999999999</v>
      </c>
      <c r="DE48">
        <v>3.05138</v>
      </c>
    </row>
    <row r="49" spans="1:109" x14ac:dyDescent="0.2">
      <c r="A49">
        <v>7</v>
      </c>
      <c r="B49">
        <v>107203521</v>
      </c>
      <c r="C49" s="1" t="s">
        <v>172</v>
      </c>
      <c r="D49" t="s">
        <v>861</v>
      </c>
      <c r="E49" t="s">
        <v>409</v>
      </c>
      <c r="F49" t="s">
        <v>410</v>
      </c>
      <c r="G49">
        <v>0.52754400000000001</v>
      </c>
      <c r="H49">
        <v>29480</v>
      </c>
      <c r="I49" t="s">
        <v>411</v>
      </c>
      <c r="J49">
        <v>-1.0314200000000001E-2</v>
      </c>
      <c r="K49">
        <v>8.1843999999999997E-3</v>
      </c>
      <c r="L49">
        <v>1.58816</v>
      </c>
      <c r="M49">
        <v>0.68279500000000004</v>
      </c>
      <c r="N49">
        <v>-3.3191999999999999E-2</v>
      </c>
      <c r="O49">
        <v>8.1313099999999992E-3</v>
      </c>
      <c r="P49">
        <v>16.662700000000001</v>
      </c>
      <c r="Q49">
        <v>4.3501799999999999</v>
      </c>
      <c r="R49">
        <v>-2.1877799999999999E-2</v>
      </c>
      <c r="S49">
        <v>8.1040999999999995E-3</v>
      </c>
      <c r="T49">
        <v>7.28782</v>
      </c>
      <c r="U49">
        <v>2.15849</v>
      </c>
      <c r="V49">
        <v>-3.0358300000000001E-2</v>
      </c>
      <c r="W49">
        <v>8.1466999999999998E-3</v>
      </c>
      <c r="X49">
        <v>13.8864</v>
      </c>
      <c r="Y49">
        <v>3.7117599999999999</v>
      </c>
      <c r="Z49">
        <v>-3.7975799999999997E-2</v>
      </c>
      <c r="AA49">
        <v>8.1224599999999997E-3</v>
      </c>
      <c r="AB49">
        <v>21.859400000000001</v>
      </c>
      <c r="AC49">
        <v>5.5325699999999998</v>
      </c>
      <c r="AD49">
        <v>-4.51919E-2</v>
      </c>
      <c r="AE49">
        <v>8.11775E-3</v>
      </c>
      <c r="AF49">
        <v>30.992000000000001</v>
      </c>
      <c r="AG49">
        <v>7.5865400000000003</v>
      </c>
      <c r="AH49">
        <v>-5.15959E-2</v>
      </c>
      <c r="AI49">
        <v>8.1287300000000007E-3</v>
      </c>
      <c r="AJ49">
        <v>40.288800000000002</v>
      </c>
      <c r="AK49">
        <v>9.65944</v>
      </c>
      <c r="AL49">
        <v>-3.7269200000000002E-2</v>
      </c>
      <c r="AM49">
        <v>8.1432099999999997E-3</v>
      </c>
      <c r="AN49">
        <v>20.946400000000001</v>
      </c>
      <c r="AO49">
        <v>5.3257599999999998</v>
      </c>
      <c r="AP49">
        <v>-1.9393299999999999E-2</v>
      </c>
      <c r="AQ49">
        <v>8.2018999999999998E-3</v>
      </c>
      <c r="AR49">
        <v>5.59084</v>
      </c>
      <c r="AS49">
        <v>1.7434099999999999</v>
      </c>
      <c r="AT49">
        <v>-1.8463799999999999E-2</v>
      </c>
      <c r="AU49">
        <v>8.2167500000000001E-3</v>
      </c>
      <c r="AV49">
        <v>5.0494500000000002</v>
      </c>
      <c r="AW49">
        <v>1.6084700000000001</v>
      </c>
      <c r="AX49">
        <v>-5.2886799999999998E-2</v>
      </c>
      <c r="AY49">
        <v>8.0984400000000002E-3</v>
      </c>
      <c r="AZ49">
        <v>42.647399999999998</v>
      </c>
      <c r="BA49">
        <v>10.183400000000001</v>
      </c>
      <c r="BB49">
        <v>-5.6717799999999999E-2</v>
      </c>
      <c r="BC49">
        <v>8.1094400000000007E-3</v>
      </c>
      <c r="BD49">
        <v>48.916699999999999</v>
      </c>
      <c r="BE49">
        <v>11.573399999999999</v>
      </c>
      <c r="BF49">
        <v>-4.1704199999999997E-2</v>
      </c>
      <c r="BG49">
        <v>8.1427800000000005E-3</v>
      </c>
      <c r="BH49">
        <v>26.230899999999998</v>
      </c>
      <c r="BI49">
        <v>6.5186500000000001</v>
      </c>
      <c r="BJ49">
        <v>7.7761100000000001E-3</v>
      </c>
      <c r="BK49">
        <v>8.2238799999999994E-3</v>
      </c>
      <c r="BL49">
        <v>0.89406799999999997</v>
      </c>
      <c r="BM49">
        <v>0.46296599999999999</v>
      </c>
      <c r="BN49">
        <v>-2.73762E-2</v>
      </c>
      <c r="BO49">
        <v>8.1096099999999997E-3</v>
      </c>
      <c r="BP49">
        <v>11.395799999999999</v>
      </c>
      <c r="BQ49">
        <v>3.13307</v>
      </c>
      <c r="BR49">
        <v>7.7761100000000001E-3</v>
      </c>
      <c r="BS49">
        <v>8.2238799999999994E-3</v>
      </c>
      <c r="BT49">
        <v>0.89406799999999997</v>
      </c>
      <c r="BU49">
        <v>0.46296599999999999</v>
      </c>
      <c r="BV49">
        <v>-2.2012799999999999E-2</v>
      </c>
      <c r="BW49">
        <v>8.1244100000000003E-3</v>
      </c>
      <c r="BX49">
        <v>7.3412100000000002</v>
      </c>
      <c r="BY49">
        <v>2.1713900000000002</v>
      </c>
      <c r="BZ49">
        <v>-1.04177E-2</v>
      </c>
      <c r="CA49">
        <v>8.2300299999999993E-3</v>
      </c>
      <c r="CB49">
        <v>1.60229</v>
      </c>
      <c r="CC49">
        <v>0.68702300000000005</v>
      </c>
      <c r="CD49">
        <v>-4.31232E-2</v>
      </c>
      <c r="CE49">
        <v>8.0984500000000001E-3</v>
      </c>
      <c r="CF49">
        <v>28.354299999999999</v>
      </c>
      <c r="CG49">
        <v>6.99559</v>
      </c>
      <c r="CH49">
        <v>-1.04177E-2</v>
      </c>
      <c r="CI49">
        <v>8.2300299999999993E-3</v>
      </c>
      <c r="CJ49">
        <v>1.60229</v>
      </c>
      <c r="CK49">
        <v>0.68702300000000005</v>
      </c>
      <c r="CL49">
        <v>-3.9116100000000001E-2</v>
      </c>
      <c r="CM49">
        <v>8.1370100000000001E-3</v>
      </c>
      <c r="CN49">
        <v>23.109000000000002</v>
      </c>
      <c r="CO49">
        <v>5.8151099999999998</v>
      </c>
      <c r="CP49">
        <v>1.42509E-2</v>
      </c>
      <c r="CQ49">
        <v>8.1977700000000001E-3</v>
      </c>
      <c r="CR49">
        <v>3.0219900000000002</v>
      </c>
      <c r="CS49">
        <v>1.0854299999999999</v>
      </c>
      <c r="CT49">
        <v>-4.2078400000000002E-2</v>
      </c>
      <c r="CU49">
        <v>8.1297799999999996E-3</v>
      </c>
      <c r="CV49">
        <v>26.789300000000001</v>
      </c>
      <c r="CW49">
        <v>6.64419</v>
      </c>
      <c r="CX49">
        <v>1.42509E-2</v>
      </c>
      <c r="CY49">
        <v>8.1977700000000001E-3</v>
      </c>
      <c r="CZ49">
        <v>3.0219900000000002</v>
      </c>
      <c r="DA49">
        <v>1.0854299999999999</v>
      </c>
      <c r="DB49">
        <v>-5.1987899999999997E-2</v>
      </c>
      <c r="DC49">
        <v>8.1237600000000007E-3</v>
      </c>
      <c r="DD49">
        <v>40.953499999999998</v>
      </c>
      <c r="DE49">
        <v>9.8071599999999997</v>
      </c>
    </row>
    <row r="50" spans="1:109" x14ac:dyDescent="0.2">
      <c r="A50">
        <v>7</v>
      </c>
      <c r="B50">
        <v>107203521</v>
      </c>
      <c r="C50" s="1" t="s">
        <v>172</v>
      </c>
      <c r="D50" t="s">
        <v>862</v>
      </c>
      <c r="E50" t="s">
        <v>409</v>
      </c>
      <c r="F50" t="s">
        <v>412</v>
      </c>
      <c r="G50">
        <v>0.52756099999999995</v>
      </c>
      <c r="H50">
        <v>29480</v>
      </c>
      <c r="I50" t="s">
        <v>411</v>
      </c>
      <c r="J50">
        <v>-1.0341899999999999E-2</v>
      </c>
      <c r="K50">
        <v>8.1847099999999996E-3</v>
      </c>
      <c r="L50">
        <v>1.59659</v>
      </c>
      <c r="M50">
        <v>0.68531600000000004</v>
      </c>
      <c r="N50">
        <v>-3.3192899999999997E-2</v>
      </c>
      <c r="O50">
        <v>8.1316099999999992E-3</v>
      </c>
      <c r="P50">
        <v>16.662400000000002</v>
      </c>
      <c r="Q50">
        <v>4.3501099999999999</v>
      </c>
      <c r="R50">
        <v>-2.1885600000000002E-2</v>
      </c>
      <c r="S50">
        <v>8.1043999999999995E-3</v>
      </c>
      <c r="T50">
        <v>7.2925000000000004</v>
      </c>
      <c r="U50">
        <v>2.1596199999999999</v>
      </c>
      <c r="V50">
        <v>-3.0385200000000001E-2</v>
      </c>
      <c r="W50">
        <v>8.1470099999999997E-3</v>
      </c>
      <c r="X50">
        <v>13.91</v>
      </c>
      <c r="Y50">
        <v>3.7172100000000001</v>
      </c>
      <c r="Z50">
        <v>-3.7964100000000001E-2</v>
      </c>
      <c r="AA50">
        <v>8.1227699999999996E-3</v>
      </c>
      <c r="AB50">
        <v>21.844200000000001</v>
      </c>
      <c r="AC50">
        <v>5.5291499999999996</v>
      </c>
      <c r="AD50">
        <v>-4.5151299999999998E-2</v>
      </c>
      <c r="AE50">
        <v>8.1180499999999999E-3</v>
      </c>
      <c r="AF50">
        <v>30.934100000000001</v>
      </c>
      <c r="AG50">
        <v>7.5735799999999998</v>
      </c>
      <c r="AH50">
        <v>-5.1545300000000002E-2</v>
      </c>
      <c r="AI50">
        <v>8.1290400000000006E-3</v>
      </c>
      <c r="AJ50">
        <v>40.206899999999997</v>
      </c>
      <c r="AK50">
        <v>9.6412200000000006</v>
      </c>
      <c r="AL50">
        <v>-3.72539E-2</v>
      </c>
      <c r="AM50">
        <v>8.1435099999999996E-3</v>
      </c>
      <c r="AN50">
        <v>20.927700000000002</v>
      </c>
      <c r="AO50">
        <v>5.3215199999999996</v>
      </c>
      <c r="AP50">
        <v>-1.9354099999999999E-2</v>
      </c>
      <c r="AQ50">
        <v>8.2022099999999997E-3</v>
      </c>
      <c r="AR50">
        <v>5.5678400000000003</v>
      </c>
      <c r="AS50">
        <v>1.7377100000000001</v>
      </c>
      <c r="AT50">
        <v>-1.8398600000000001E-2</v>
      </c>
      <c r="AU50">
        <v>8.21706E-3</v>
      </c>
      <c r="AV50">
        <v>5.0134499999999997</v>
      </c>
      <c r="AW50">
        <v>1.59944</v>
      </c>
      <c r="AX50">
        <v>-5.2888299999999999E-2</v>
      </c>
      <c r="AY50">
        <v>8.0987400000000001E-3</v>
      </c>
      <c r="AZ50">
        <v>42.646500000000003</v>
      </c>
      <c r="BA50">
        <v>10.183199999999999</v>
      </c>
      <c r="BB50">
        <v>-5.6687899999999999E-2</v>
      </c>
      <c r="BC50">
        <v>8.1097500000000006E-3</v>
      </c>
      <c r="BD50">
        <v>48.861400000000003</v>
      </c>
      <c r="BE50">
        <v>11.5611</v>
      </c>
      <c r="BF50">
        <v>-4.1743200000000001E-2</v>
      </c>
      <c r="BG50">
        <v>8.1430900000000004E-3</v>
      </c>
      <c r="BH50">
        <v>26.278099999999998</v>
      </c>
      <c r="BI50">
        <v>6.5292599999999998</v>
      </c>
      <c r="BJ50">
        <v>7.7457799999999999E-3</v>
      </c>
      <c r="BK50">
        <v>8.2241899999999993E-3</v>
      </c>
      <c r="BL50">
        <v>0.88704000000000005</v>
      </c>
      <c r="BM50">
        <v>0.46057199999999998</v>
      </c>
      <c r="BN50">
        <v>-2.73879E-2</v>
      </c>
      <c r="BO50">
        <v>8.1099199999999996E-3</v>
      </c>
      <c r="BP50">
        <v>11.4047</v>
      </c>
      <c r="BQ50">
        <v>3.1351499999999999</v>
      </c>
      <c r="BR50">
        <v>7.7457799999999999E-3</v>
      </c>
      <c r="BS50">
        <v>8.2241899999999993E-3</v>
      </c>
      <c r="BT50">
        <v>0.88704000000000005</v>
      </c>
      <c r="BU50">
        <v>0.46057199999999998</v>
      </c>
      <c r="BV50">
        <v>-2.2027700000000001E-2</v>
      </c>
      <c r="BW50">
        <v>8.1247200000000002E-3</v>
      </c>
      <c r="BX50">
        <v>7.3506099999999996</v>
      </c>
      <c r="BY50">
        <v>2.17367</v>
      </c>
      <c r="BZ50">
        <v>-1.0372599999999999E-2</v>
      </c>
      <c r="CA50">
        <v>8.2303399999999992E-3</v>
      </c>
      <c r="CB50">
        <v>1.5883400000000001</v>
      </c>
      <c r="CC50">
        <v>0.68284800000000001</v>
      </c>
      <c r="CD50">
        <v>-4.3106400000000003E-2</v>
      </c>
      <c r="CE50">
        <v>8.09875E-3</v>
      </c>
      <c r="CF50">
        <v>28.33</v>
      </c>
      <c r="CG50">
        <v>6.9901299999999997</v>
      </c>
      <c r="CH50">
        <v>-1.0372599999999999E-2</v>
      </c>
      <c r="CI50">
        <v>8.2303399999999992E-3</v>
      </c>
      <c r="CJ50">
        <v>1.5883400000000001</v>
      </c>
      <c r="CK50">
        <v>0.68284800000000001</v>
      </c>
      <c r="CL50">
        <v>-3.9141000000000002E-2</v>
      </c>
      <c r="CM50">
        <v>8.13732E-3</v>
      </c>
      <c r="CN50">
        <v>23.136700000000001</v>
      </c>
      <c r="CO50">
        <v>5.8213499999999998</v>
      </c>
      <c r="CP50">
        <v>1.4149699999999999E-2</v>
      </c>
      <c r="CQ50">
        <v>8.19808E-3</v>
      </c>
      <c r="CR50">
        <v>2.97898</v>
      </c>
      <c r="CS50">
        <v>1.0739000000000001</v>
      </c>
      <c r="CT50">
        <v>-4.2043400000000002E-2</v>
      </c>
      <c r="CU50">
        <v>8.1300899999999995E-3</v>
      </c>
      <c r="CV50">
        <v>26.742699999999999</v>
      </c>
      <c r="CW50">
        <v>6.6337099999999998</v>
      </c>
      <c r="CX50">
        <v>1.4149699999999999E-2</v>
      </c>
      <c r="CY50">
        <v>8.19808E-3</v>
      </c>
      <c r="CZ50">
        <v>2.97898</v>
      </c>
      <c r="DA50">
        <v>1.0739000000000001</v>
      </c>
      <c r="DB50">
        <v>-5.1936000000000003E-2</v>
      </c>
      <c r="DC50">
        <v>8.1240700000000006E-3</v>
      </c>
      <c r="DD50">
        <v>40.868600000000001</v>
      </c>
      <c r="DE50">
        <v>9.7883099999999992</v>
      </c>
    </row>
    <row r="51" spans="1:109" x14ac:dyDescent="0.2">
      <c r="A51">
        <v>10</v>
      </c>
      <c r="B51">
        <v>122932454</v>
      </c>
      <c r="C51" s="1" t="s">
        <v>417</v>
      </c>
      <c r="D51" t="s">
        <v>952</v>
      </c>
      <c r="E51" t="s">
        <v>409</v>
      </c>
      <c r="F51" t="s">
        <v>418</v>
      </c>
      <c r="G51">
        <v>2.4762600000000001E-3</v>
      </c>
      <c r="H51">
        <v>29480</v>
      </c>
      <c r="I51" t="s">
        <v>411</v>
      </c>
      <c r="J51">
        <v>0.103242</v>
      </c>
      <c r="K51">
        <v>8.2216800000000007E-2</v>
      </c>
      <c r="L51">
        <v>1.5768500000000001</v>
      </c>
      <c r="M51">
        <v>0.67940900000000004</v>
      </c>
      <c r="N51">
        <v>0.39880100000000002</v>
      </c>
      <c r="O51">
        <v>8.1741999999999995E-2</v>
      </c>
      <c r="P51">
        <v>23.802499999999998</v>
      </c>
      <c r="Q51">
        <v>5.97166</v>
      </c>
      <c r="R51">
        <v>0.44850099999999998</v>
      </c>
      <c r="S51">
        <v>8.1497799999999995E-2</v>
      </c>
      <c r="T51">
        <v>30.285599999999999</v>
      </c>
      <c r="U51">
        <v>7.42842</v>
      </c>
      <c r="V51">
        <v>0.17530499999999999</v>
      </c>
      <c r="W51">
        <v>8.1871799999999995E-2</v>
      </c>
      <c r="X51">
        <v>4.5848000000000004</v>
      </c>
      <c r="Y51">
        <v>1.4913799999999999</v>
      </c>
      <c r="Z51">
        <v>-9.4827999999999996E-2</v>
      </c>
      <c r="AA51">
        <v>8.1594700000000006E-2</v>
      </c>
      <c r="AB51">
        <v>1.35067</v>
      </c>
      <c r="AC51">
        <v>0.61054799999999998</v>
      </c>
      <c r="AD51">
        <v>-0.111218</v>
      </c>
      <c r="AE51">
        <v>8.1561099999999997E-2</v>
      </c>
      <c r="AF51">
        <v>1.85944</v>
      </c>
      <c r="AG51">
        <v>0.76273500000000005</v>
      </c>
      <c r="AH51">
        <v>-7.5872999999999996E-2</v>
      </c>
      <c r="AI51">
        <v>8.1674200000000002E-2</v>
      </c>
      <c r="AJ51">
        <v>0.86298699999999995</v>
      </c>
      <c r="AK51">
        <v>0.452343</v>
      </c>
      <c r="AL51">
        <v>-4.0996699999999997E-2</v>
      </c>
      <c r="AM51">
        <v>8.1903500000000004E-2</v>
      </c>
      <c r="AN51">
        <v>0.25054900000000002</v>
      </c>
      <c r="AO51">
        <v>0.20993400000000001</v>
      </c>
      <c r="AP51" s="3">
        <v>-9.6134599999999999E-5</v>
      </c>
      <c r="AQ51">
        <v>8.2462999999999995E-2</v>
      </c>
      <c r="AR51" s="3">
        <v>1.3590700000000001E-6</v>
      </c>
      <c r="AS51">
        <v>4.0415399999999999E-4</v>
      </c>
      <c r="AT51">
        <v>-5.2337000000000002E-2</v>
      </c>
      <c r="AU51">
        <v>8.2576300000000005E-2</v>
      </c>
      <c r="AV51">
        <v>0.40170400000000001</v>
      </c>
      <c r="AW51">
        <v>0.27883999999999998</v>
      </c>
      <c r="AX51">
        <v>0.15254499999999999</v>
      </c>
      <c r="AY51">
        <v>8.1398999999999999E-2</v>
      </c>
      <c r="AZ51">
        <v>3.5120300000000002</v>
      </c>
      <c r="BA51">
        <v>1.2152000000000001</v>
      </c>
      <c r="BB51">
        <v>0.17118900000000001</v>
      </c>
      <c r="BC51">
        <v>8.1512100000000004E-2</v>
      </c>
      <c r="BD51">
        <v>4.4106899999999998</v>
      </c>
      <c r="BE51">
        <v>1.44716</v>
      </c>
      <c r="BF51">
        <v>0.17743800000000001</v>
      </c>
      <c r="BG51">
        <v>8.1823999999999994E-2</v>
      </c>
      <c r="BH51">
        <v>4.7025100000000002</v>
      </c>
      <c r="BI51">
        <v>1.5211699999999999</v>
      </c>
      <c r="BJ51">
        <v>-5.1798700000000003E-2</v>
      </c>
      <c r="BK51">
        <v>8.2660600000000001E-2</v>
      </c>
      <c r="BL51">
        <v>0.39268199999999998</v>
      </c>
      <c r="BM51">
        <v>0.27499299999999999</v>
      </c>
      <c r="BN51">
        <v>0.39060499999999998</v>
      </c>
      <c r="BO51">
        <v>8.1537200000000004E-2</v>
      </c>
      <c r="BP51">
        <v>22.949000000000002</v>
      </c>
      <c r="BQ51">
        <v>5.77895</v>
      </c>
      <c r="BR51">
        <v>-5.1798700000000003E-2</v>
      </c>
      <c r="BS51">
        <v>8.2660600000000001E-2</v>
      </c>
      <c r="BT51">
        <v>0.39268199999999998</v>
      </c>
      <c r="BU51">
        <v>0.27499299999999999</v>
      </c>
      <c r="BV51">
        <v>0.39824599999999999</v>
      </c>
      <c r="BW51">
        <v>8.17359E-2</v>
      </c>
      <c r="BX51">
        <v>23.739899999999999</v>
      </c>
      <c r="BY51">
        <v>5.9575199999999997</v>
      </c>
      <c r="BZ51">
        <v>5.6151E-2</v>
      </c>
      <c r="CA51">
        <v>8.2691100000000003E-2</v>
      </c>
      <c r="CB51">
        <v>0.46110200000000001</v>
      </c>
      <c r="CC51">
        <v>0.30354799999999998</v>
      </c>
      <c r="CD51">
        <v>-4.74305E-2</v>
      </c>
      <c r="CE51">
        <v>8.1364400000000003E-2</v>
      </c>
      <c r="CF51">
        <v>0.33981800000000001</v>
      </c>
      <c r="CG51">
        <v>0.251863</v>
      </c>
      <c r="CH51">
        <v>5.6151E-2</v>
      </c>
      <c r="CI51">
        <v>8.2691100000000003E-2</v>
      </c>
      <c r="CJ51">
        <v>0.46110200000000001</v>
      </c>
      <c r="CK51">
        <v>0.30354799999999998</v>
      </c>
      <c r="CL51">
        <v>0.10403999999999999</v>
      </c>
      <c r="CM51">
        <v>8.1771899999999995E-2</v>
      </c>
      <c r="CN51">
        <v>1.6188</v>
      </c>
      <c r="CO51">
        <v>0.69194900000000004</v>
      </c>
      <c r="CP51">
        <v>-3.7660800000000001E-2</v>
      </c>
      <c r="CQ51">
        <v>8.2350900000000005E-2</v>
      </c>
      <c r="CR51">
        <v>0.209143</v>
      </c>
      <c r="CS51">
        <v>0.1888</v>
      </c>
      <c r="CT51">
        <v>-3.1360300000000001E-2</v>
      </c>
      <c r="CU51">
        <v>8.1753400000000004E-2</v>
      </c>
      <c r="CV51">
        <v>0.147146</v>
      </c>
      <c r="CW51">
        <v>0.15411</v>
      </c>
      <c r="CX51">
        <v>-3.7660800000000001E-2</v>
      </c>
      <c r="CY51">
        <v>8.2350900000000005E-2</v>
      </c>
      <c r="CZ51">
        <v>0.209143</v>
      </c>
      <c r="DA51">
        <v>0.1888</v>
      </c>
      <c r="DB51">
        <v>-4.0699999999999998E-3</v>
      </c>
      <c r="DC51">
        <v>8.16577E-2</v>
      </c>
      <c r="DD51">
        <v>2.4842499999999999E-3</v>
      </c>
      <c r="DE51">
        <v>1.76165E-2</v>
      </c>
    </row>
    <row r="52" spans="1:109" x14ac:dyDescent="0.2">
      <c r="A52">
        <v>10</v>
      </c>
      <c r="B52">
        <v>122932454</v>
      </c>
      <c r="C52" s="1" t="s">
        <v>417</v>
      </c>
      <c r="D52" t="s">
        <v>953</v>
      </c>
      <c r="E52" t="s">
        <v>409</v>
      </c>
      <c r="F52" t="s">
        <v>419</v>
      </c>
      <c r="G52">
        <v>2.4762600000000001E-3</v>
      </c>
      <c r="H52">
        <v>29480</v>
      </c>
      <c r="I52" t="s">
        <v>411</v>
      </c>
      <c r="J52">
        <v>0.103242</v>
      </c>
      <c r="K52">
        <v>8.2216800000000007E-2</v>
      </c>
      <c r="L52">
        <v>1.5768500000000001</v>
      </c>
      <c r="M52">
        <v>0.67940900000000004</v>
      </c>
      <c r="N52">
        <v>0.39880100000000002</v>
      </c>
      <c r="O52">
        <v>8.1741999999999995E-2</v>
      </c>
      <c r="P52">
        <v>23.802499999999998</v>
      </c>
      <c r="Q52">
        <v>5.97166</v>
      </c>
      <c r="R52">
        <v>0.44850099999999998</v>
      </c>
      <c r="S52">
        <v>8.1497799999999995E-2</v>
      </c>
      <c r="T52">
        <v>30.285599999999999</v>
      </c>
      <c r="U52">
        <v>7.42842</v>
      </c>
      <c r="V52">
        <v>0.17530499999999999</v>
      </c>
      <c r="W52">
        <v>8.1871799999999995E-2</v>
      </c>
      <c r="X52">
        <v>4.5848000000000004</v>
      </c>
      <c r="Y52">
        <v>1.4913799999999999</v>
      </c>
      <c r="Z52">
        <v>-9.4827999999999996E-2</v>
      </c>
      <c r="AA52">
        <v>8.1594700000000006E-2</v>
      </c>
      <c r="AB52">
        <v>1.35067</v>
      </c>
      <c r="AC52">
        <v>0.61054799999999998</v>
      </c>
      <c r="AD52">
        <v>-0.111218</v>
      </c>
      <c r="AE52">
        <v>8.1561099999999997E-2</v>
      </c>
      <c r="AF52">
        <v>1.85944</v>
      </c>
      <c r="AG52">
        <v>0.76273500000000005</v>
      </c>
      <c r="AH52">
        <v>-7.5872999999999996E-2</v>
      </c>
      <c r="AI52">
        <v>8.1674200000000002E-2</v>
      </c>
      <c r="AJ52">
        <v>0.86298699999999995</v>
      </c>
      <c r="AK52">
        <v>0.452343</v>
      </c>
      <c r="AL52">
        <v>-4.0996699999999997E-2</v>
      </c>
      <c r="AM52">
        <v>8.1903500000000004E-2</v>
      </c>
      <c r="AN52">
        <v>0.25054900000000002</v>
      </c>
      <c r="AO52">
        <v>0.20993400000000001</v>
      </c>
      <c r="AP52" s="3">
        <v>-9.6134599999999999E-5</v>
      </c>
      <c r="AQ52">
        <v>8.2462999999999995E-2</v>
      </c>
      <c r="AR52" s="3">
        <v>1.3590700000000001E-6</v>
      </c>
      <c r="AS52">
        <v>4.0415399999999999E-4</v>
      </c>
      <c r="AT52">
        <v>-5.2337000000000002E-2</v>
      </c>
      <c r="AU52">
        <v>8.2576300000000005E-2</v>
      </c>
      <c r="AV52">
        <v>0.40170400000000001</v>
      </c>
      <c r="AW52">
        <v>0.27883999999999998</v>
      </c>
      <c r="AX52">
        <v>0.15254499999999999</v>
      </c>
      <c r="AY52">
        <v>8.1398999999999999E-2</v>
      </c>
      <c r="AZ52">
        <v>3.5120300000000002</v>
      </c>
      <c r="BA52">
        <v>1.2152000000000001</v>
      </c>
      <c r="BB52">
        <v>0.17118900000000001</v>
      </c>
      <c r="BC52">
        <v>8.1512100000000004E-2</v>
      </c>
      <c r="BD52">
        <v>4.4106899999999998</v>
      </c>
      <c r="BE52">
        <v>1.44716</v>
      </c>
      <c r="BF52">
        <v>0.17743800000000001</v>
      </c>
      <c r="BG52">
        <v>8.1823999999999994E-2</v>
      </c>
      <c r="BH52">
        <v>4.7025100000000002</v>
      </c>
      <c r="BI52">
        <v>1.5211699999999999</v>
      </c>
      <c r="BJ52">
        <v>-5.1798700000000003E-2</v>
      </c>
      <c r="BK52">
        <v>8.2660600000000001E-2</v>
      </c>
      <c r="BL52">
        <v>0.39268199999999998</v>
      </c>
      <c r="BM52">
        <v>0.27499299999999999</v>
      </c>
      <c r="BN52">
        <v>0.39060499999999998</v>
      </c>
      <c r="BO52">
        <v>8.1537200000000004E-2</v>
      </c>
      <c r="BP52">
        <v>22.949000000000002</v>
      </c>
      <c r="BQ52">
        <v>5.77895</v>
      </c>
      <c r="BR52">
        <v>-5.1798700000000003E-2</v>
      </c>
      <c r="BS52">
        <v>8.2660600000000001E-2</v>
      </c>
      <c r="BT52">
        <v>0.39268199999999998</v>
      </c>
      <c r="BU52">
        <v>0.27499299999999999</v>
      </c>
      <c r="BV52">
        <v>0.39824599999999999</v>
      </c>
      <c r="BW52">
        <v>8.17359E-2</v>
      </c>
      <c r="BX52">
        <v>23.739899999999999</v>
      </c>
      <c r="BY52">
        <v>5.9575199999999997</v>
      </c>
      <c r="BZ52">
        <v>5.6151E-2</v>
      </c>
      <c r="CA52">
        <v>8.2691100000000003E-2</v>
      </c>
      <c r="CB52">
        <v>0.46110200000000001</v>
      </c>
      <c r="CC52">
        <v>0.30354799999999998</v>
      </c>
      <c r="CD52">
        <v>-4.74305E-2</v>
      </c>
      <c r="CE52">
        <v>8.1364400000000003E-2</v>
      </c>
      <c r="CF52">
        <v>0.33981800000000001</v>
      </c>
      <c r="CG52">
        <v>0.251863</v>
      </c>
      <c r="CH52">
        <v>5.6151E-2</v>
      </c>
      <c r="CI52">
        <v>8.2691100000000003E-2</v>
      </c>
      <c r="CJ52">
        <v>0.46110200000000001</v>
      </c>
      <c r="CK52">
        <v>0.30354799999999998</v>
      </c>
      <c r="CL52">
        <v>0.10403999999999999</v>
      </c>
      <c r="CM52">
        <v>8.1771899999999995E-2</v>
      </c>
      <c r="CN52">
        <v>1.6188</v>
      </c>
      <c r="CO52">
        <v>0.69194900000000004</v>
      </c>
      <c r="CP52">
        <v>-3.7660800000000001E-2</v>
      </c>
      <c r="CQ52">
        <v>8.2350900000000005E-2</v>
      </c>
      <c r="CR52">
        <v>0.209143</v>
      </c>
      <c r="CS52">
        <v>0.1888</v>
      </c>
      <c r="CT52">
        <v>-3.1360300000000001E-2</v>
      </c>
      <c r="CU52">
        <v>8.1753400000000004E-2</v>
      </c>
      <c r="CV52">
        <v>0.147146</v>
      </c>
      <c r="CW52">
        <v>0.15411</v>
      </c>
      <c r="CX52">
        <v>-3.7660800000000001E-2</v>
      </c>
      <c r="CY52">
        <v>8.2350900000000005E-2</v>
      </c>
      <c r="CZ52">
        <v>0.209143</v>
      </c>
      <c r="DA52">
        <v>0.1888</v>
      </c>
      <c r="DB52">
        <v>-4.0699999999999998E-3</v>
      </c>
      <c r="DC52">
        <v>8.16577E-2</v>
      </c>
      <c r="DD52">
        <v>2.4842499999999999E-3</v>
      </c>
      <c r="DE52">
        <v>1.76165E-2</v>
      </c>
    </row>
    <row r="53" spans="1:109" x14ac:dyDescent="0.2">
      <c r="A53">
        <v>10</v>
      </c>
      <c r="B53">
        <v>122932454</v>
      </c>
      <c r="C53" s="1" t="s">
        <v>417</v>
      </c>
      <c r="D53" t="s">
        <v>954</v>
      </c>
      <c r="E53" t="s">
        <v>409</v>
      </c>
      <c r="F53" t="s">
        <v>420</v>
      </c>
      <c r="G53" t="s">
        <v>414</v>
      </c>
      <c r="H53">
        <v>29480</v>
      </c>
      <c r="I53" t="s">
        <v>415</v>
      </c>
      <c r="J53" t="s">
        <v>414</v>
      </c>
      <c r="K53" t="s">
        <v>414</v>
      </c>
      <c r="L53">
        <v>0.79637400000000003</v>
      </c>
      <c r="M53">
        <v>0.42924699999999999</v>
      </c>
      <c r="N53" t="s">
        <v>414</v>
      </c>
      <c r="O53" t="s">
        <v>414</v>
      </c>
      <c r="P53">
        <v>24.020099999999999</v>
      </c>
      <c r="Q53">
        <v>6.0207499999999996</v>
      </c>
      <c r="R53" t="s">
        <v>414</v>
      </c>
      <c r="S53" t="s">
        <v>414</v>
      </c>
      <c r="T53">
        <v>28.803000000000001</v>
      </c>
      <c r="U53">
        <v>7.0962199999999998</v>
      </c>
      <c r="V53" t="s">
        <v>414</v>
      </c>
      <c r="W53" t="s">
        <v>414</v>
      </c>
      <c r="X53">
        <v>3.79975</v>
      </c>
      <c r="Y53">
        <v>1.2902199999999999</v>
      </c>
      <c r="Z53" t="s">
        <v>414</v>
      </c>
      <c r="AA53" t="s">
        <v>414</v>
      </c>
      <c r="AB53">
        <v>2.8618500000000002E-2</v>
      </c>
      <c r="AC53">
        <v>6.2651200000000004E-2</v>
      </c>
      <c r="AD53" t="s">
        <v>414</v>
      </c>
      <c r="AE53" t="s">
        <v>414</v>
      </c>
      <c r="AF53">
        <v>1.19112</v>
      </c>
      <c r="AG53">
        <v>0.56050299999999997</v>
      </c>
      <c r="AH53" t="s">
        <v>414</v>
      </c>
      <c r="AI53" t="s">
        <v>414</v>
      </c>
      <c r="AJ53">
        <v>0.58472400000000002</v>
      </c>
      <c r="AK53">
        <v>0.352161</v>
      </c>
      <c r="AL53" t="s">
        <v>414</v>
      </c>
      <c r="AM53" t="s">
        <v>414</v>
      </c>
      <c r="AN53">
        <v>0.72445300000000001</v>
      </c>
      <c r="AO53">
        <v>0.40374700000000002</v>
      </c>
      <c r="AP53" t="s">
        <v>414</v>
      </c>
      <c r="AQ53" t="s">
        <v>414</v>
      </c>
      <c r="AR53">
        <v>5.08873</v>
      </c>
      <c r="AS53">
        <v>1.6183099999999999</v>
      </c>
      <c r="AT53" t="s">
        <v>414</v>
      </c>
      <c r="AU53" t="s">
        <v>414</v>
      </c>
      <c r="AV53">
        <v>1.7573399999999999</v>
      </c>
      <c r="AW53">
        <v>0.73292999999999997</v>
      </c>
      <c r="AX53" t="s">
        <v>414</v>
      </c>
      <c r="AY53" t="s">
        <v>414</v>
      </c>
      <c r="AZ53">
        <v>2.8911500000000001</v>
      </c>
      <c r="BA53">
        <v>1.0502800000000001</v>
      </c>
      <c r="BB53" t="s">
        <v>414</v>
      </c>
      <c r="BC53" t="s">
        <v>414</v>
      </c>
      <c r="BD53">
        <v>2.65313</v>
      </c>
      <c r="BE53">
        <v>0.98570500000000005</v>
      </c>
      <c r="BF53" t="s">
        <v>414</v>
      </c>
      <c r="BG53" t="s">
        <v>414</v>
      </c>
      <c r="BH53">
        <v>3.9051300000000002</v>
      </c>
      <c r="BI53">
        <v>1.3174999999999999</v>
      </c>
      <c r="BJ53" t="s">
        <v>414</v>
      </c>
      <c r="BK53" t="s">
        <v>414</v>
      </c>
      <c r="BL53">
        <v>0.77729099999999995</v>
      </c>
      <c r="BM53">
        <v>0.42254199999999997</v>
      </c>
      <c r="BN53" t="s">
        <v>414</v>
      </c>
      <c r="BO53" t="s">
        <v>414</v>
      </c>
      <c r="BP53">
        <v>22.315899999999999</v>
      </c>
      <c r="BQ53">
        <v>5.6358600000000001</v>
      </c>
      <c r="BR53" t="s">
        <v>414</v>
      </c>
      <c r="BS53" t="s">
        <v>414</v>
      </c>
      <c r="BT53">
        <v>0.77729099999999995</v>
      </c>
      <c r="BU53">
        <v>0.42254199999999997</v>
      </c>
      <c r="BV53" t="s">
        <v>414</v>
      </c>
      <c r="BW53" t="s">
        <v>414</v>
      </c>
      <c r="BX53">
        <v>22.6067</v>
      </c>
      <c r="BY53">
        <v>5.7016</v>
      </c>
      <c r="BZ53" t="s">
        <v>414</v>
      </c>
      <c r="CA53" t="s">
        <v>414</v>
      </c>
      <c r="CB53">
        <v>0.350879</v>
      </c>
      <c r="CC53">
        <v>0.25679099999999999</v>
      </c>
      <c r="CD53" t="s">
        <v>414</v>
      </c>
      <c r="CE53" t="s">
        <v>414</v>
      </c>
      <c r="CF53">
        <v>0.40168599999999999</v>
      </c>
      <c r="CG53">
        <v>0.278833</v>
      </c>
      <c r="CH53" t="s">
        <v>414</v>
      </c>
      <c r="CI53" t="s">
        <v>414</v>
      </c>
      <c r="CJ53">
        <v>0.350879</v>
      </c>
      <c r="CK53">
        <v>0.25679099999999999</v>
      </c>
      <c r="CL53" t="s">
        <v>414</v>
      </c>
      <c r="CM53" t="s">
        <v>414</v>
      </c>
      <c r="CN53">
        <v>1.1939599999999999</v>
      </c>
      <c r="CO53">
        <v>0.56140500000000004</v>
      </c>
      <c r="CP53" t="s">
        <v>414</v>
      </c>
      <c r="CQ53" t="s">
        <v>414</v>
      </c>
      <c r="CR53">
        <v>6.4978099999999997E-2</v>
      </c>
      <c r="CS53">
        <v>9.7565100000000002E-2</v>
      </c>
      <c r="CT53" t="s">
        <v>414</v>
      </c>
      <c r="CU53" t="s">
        <v>414</v>
      </c>
      <c r="CV53">
        <v>1.9872099999999999</v>
      </c>
      <c r="CW53">
        <v>0.79960799999999999</v>
      </c>
      <c r="CX53" t="s">
        <v>414</v>
      </c>
      <c r="CY53" t="s">
        <v>414</v>
      </c>
      <c r="CZ53">
        <v>6.4978099999999997E-2</v>
      </c>
      <c r="DA53">
        <v>9.7565100000000002E-2</v>
      </c>
      <c r="DB53" t="s">
        <v>414</v>
      </c>
      <c r="DC53" t="s">
        <v>414</v>
      </c>
      <c r="DD53">
        <v>0.202794</v>
      </c>
      <c r="DE53">
        <v>0.18543599999999999</v>
      </c>
    </row>
    <row r="54" spans="1:109" x14ac:dyDescent="0.2">
      <c r="A54">
        <v>10</v>
      </c>
      <c r="B54">
        <v>122932454</v>
      </c>
      <c r="C54" s="1" t="s">
        <v>417</v>
      </c>
      <c r="D54" t="s">
        <v>954</v>
      </c>
      <c r="E54" t="s">
        <v>409</v>
      </c>
      <c r="F54" t="s">
        <v>420</v>
      </c>
      <c r="G54" t="s">
        <v>414</v>
      </c>
      <c r="H54">
        <v>29480</v>
      </c>
      <c r="I54" t="s">
        <v>421</v>
      </c>
      <c r="J54" t="s">
        <v>414</v>
      </c>
      <c r="K54" t="s">
        <v>414</v>
      </c>
      <c r="L54">
        <v>0.46921000000000002</v>
      </c>
      <c r="M54">
        <v>0.30684400000000001</v>
      </c>
      <c r="N54" t="s">
        <v>414</v>
      </c>
      <c r="O54" t="s">
        <v>414</v>
      </c>
      <c r="P54">
        <v>21.464500000000001</v>
      </c>
      <c r="Q54">
        <v>5.4431700000000003</v>
      </c>
      <c r="R54" t="s">
        <v>414</v>
      </c>
      <c r="S54" t="s">
        <v>414</v>
      </c>
      <c r="T54">
        <v>23.665900000000001</v>
      </c>
      <c r="U54">
        <v>5.9408300000000001</v>
      </c>
      <c r="V54" t="s">
        <v>414</v>
      </c>
      <c r="W54" t="s">
        <v>414</v>
      </c>
      <c r="X54">
        <v>3.2743199999999999</v>
      </c>
      <c r="Y54">
        <v>1.1526000000000001</v>
      </c>
      <c r="Z54" t="s">
        <v>414</v>
      </c>
      <c r="AA54" t="s">
        <v>414</v>
      </c>
      <c r="AB54">
        <v>0.17100000000000001</v>
      </c>
      <c r="AC54">
        <v>0.167987</v>
      </c>
      <c r="AD54" t="s">
        <v>414</v>
      </c>
      <c r="AE54" t="s">
        <v>414</v>
      </c>
      <c r="AF54">
        <v>0.56275500000000001</v>
      </c>
      <c r="AG54">
        <v>0.34375600000000001</v>
      </c>
      <c r="AH54" t="s">
        <v>414</v>
      </c>
      <c r="AI54" t="s">
        <v>414</v>
      </c>
      <c r="AJ54">
        <v>0.40158899999999997</v>
      </c>
      <c r="AK54">
        <v>0.27879199999999998</v>
      </c>
      <c r="AL54" t="s">
        <v>414</v>
      </c>
      <c r="AM54" t="s">
        <v>414</v>
      </c>
      <c r="AN54">
        <v>0.97202500000000003</v>
      </c>
      <c r="AO54">
        <v>0.48921999999999999</v>
      </c>
      <c r="AP54" t="s">
        <v>414</v>
      </c>
      <c r="AQ54" t="s">
        <v>414</v>
      </c>
      <c r="AR54">
        <v>6.5798500000000004</v>
      </c>
      <c r="AS54">
        <v>1.9865699999999999</v>
      </c>
      <c r="AT54" t="s">
        <v>414</v>
      </c>
      <c r="AU54" t="s">
        <v>414</v>
      </c>
      <c r="AV54">
        <v>2.2039599999999999</v>
      </c>
      <c r="AW54">
        <v>0.86120099999999999</v>
      </c>
      <c r="AX54" t="s">
        <v>414</v>
      </c>
      <c r="AY54" t="s">
        <v>414</v>
      </c>
      <c r="AZ54">
        <v>2.6447699999999998</v>
      </c>
      <c r="BA54">
        <v>0.98342200000000002</v>
      </c>
      <c r="BB54" t="s">
        <v>414</v>
      </c>
      <c r="BC54" t="s">
        <v>414</v>
      </c>
      <c r="BD54">
        <v>1.6659600000000001</v>
      </c>
      <c r="BE54">
        <v>0.70597399999999999</v>
      </c>
      <c r="BF54" t="s">
        <v>414</v>
      </c>
      <c r="BG54" t="s">
        <v>414</v>
      </c>
      <c r="BH54">
        <v>3.4838200000000001</v>
      </c>
      <c r="BI54">
        <v>1.2078100000000001</v>
      </c>
      <c r="BJ54" t="s">
        <v>414</v>
      </c>
      <c r="BK54" t="s">
        <v>414</v>
      </c>
      <c r="BL54">
        <v>0.66971700000000001</v>
      </c>
      <c r="BM54">
        <v>0.38389200000000001</v>
      </c>
      <c r="BN54" t="s">
        <v>414</v>
      </c>
      <c r="BO54" t="s">
        <v>414</v>
      </c>
      <c r="BP54">
        <v>19.159099999999999</v>
      </c>
      <c r="BQ54">
        <v>4.9198700000000004</v>
      </c>
      <c r="BR54" t="s">
        <v>414</v>
      </c>
      <c r="BS54" t="s">
        <v>414</v>
      </c>
      <c r="BT54">
        <v>0.66971700000000001</v>
      </c>
      <c r="BU54">
        <v>0.38389200000000001</v>
      </c>
      <c r="BV54" t="s">
        <v>414</v>
      </c>
      <c r="BW54" t="s">
        <v>414</v>
      </c>
      <c r="BX54">
        <v>19.2605</v>
      </c>
      <c r="BY54">
        <v>4.9429299999999996</v>
      </c>
      <c r="BZ54" t="s">
        <v>414</v>
      </c>
      <c r="CA54" t="s">
        <v>414</v>
      </c>
      <c r="CB54">
        <v>0.26892500000000003</v>
      </c>
      <c r="CC54">
        <v>0.21892400000000001</v>
      </c>
      <c r="CD54" t="s">
        <v>414</v>
      </c>
      <c r="CE54" t="s">
        <v>414</v>
      </c>
      <c r="CF54">
        <v>0.31021799999999999</v>
      </c>
      <c r="CG54">
        <v>0.23841300000000001</v>
      </c>
      <c r="CH54" t="s">
        <v>414</v>
      </c>
      <c r="CI54" t="s">
        <v>414</v>
      </c>
      <c r="CJ54">
        <v>0.26892500000000003</v>
      </c>
      <c r="CK54">
        <v>0.21892400000000001</v>
      </c>
      <c r="CL54" t="s">
        <v>414</v>
      </c>
      <c r="CM54" t="s">
        <v>414</v>
      </c>
      <c r="CN54">
        <v>1.50017</v>
      </c>
      <c r="CO54">
        <v>0.65630500000000003</v>
      </c>
      <c r="CP54" t="s">
        <v>414</v>
      </c>
      <c r="CQ54" t="s">
        <v>414</v>
      </c>
      <c r="CR54">
        <v>4.8441199999999997E-2</v>
      </c>
      <c r="CS54">
        <v>8.3126000000000005E-2</v>
      </c>
      <c r="CT54" t="s">
        <v>414</v>
      </c>
      <c r="CU54" t="s">
        <v>414</v>
      </c>
      <c r="CV54">
        <v>2.7141999999999999</v>
      </c>
      <c r="CW54">
        <v>1.0023599999999999</v>
      </c>
      <c r="CX54" t="s">
        <v>414</v>
      </c>
      <c r="CY54" t="s">
        <v>414</v>
      </c>
      <c r="CZ54">
        <v>4.8441199999999997E-2</v>
      </c>
      <c r="DA54">
        <v>8.3126000000000005E-2</v>
      </c>
      <c r="DB54" t="s">
        <v>414</v>
      </c>
      <c r="DC54" t="s">
        <v>414</v>
      </c>
      <c r="DD54">
        <v>0.38007099999999999</v>
      </c>
      <c r="DE54">
        <v>0.269569</v>
      </c>
    </row>
    <row r="55" spans="1:109" x14ac:dyDescent="0.2">
      <c r="A55">
        <v>10</v>
      </c>
      <c r="B55">
        <v>122932454</v>
      </c>
      <c r="C55" s="1" t="s">
        <v>417</v>
      </c>
      <c r="D55" t="s">
        <v>954</v>
      </c>
      <c r="E55" t="s">
        <v>409</v>
      </c>
      <c r="F55" t="s">
        <v>420</v>
      </c>
      <c r="G55" t="s">
        <v>414</v>
      </c>
      <c r="H55">
        <v>29480</v>
      </c>
      <c r="I55" t="s">
        <v>422</v>
      </c>
      <c r="J55" t="s">
        <v>414</v>
      </c>
      <c r="K55" t="s">
        <v>414</v>
      </c>
      <c r="L55">
        <v>1.0204</v>
      </c>
      <c r="M55">
        <v>0.50525600000000004</v>
      </c>
      <c r="N55" t="s">
        <v>414</v>
      </c>
      <c r="O55" t="s">
        <v>414</v>
      </c>
      <c r="P55">
        <v>23.513999999999999</v>
      </c>
      <c r="Q55">
        <v>5.9065399999999997</v>
      </c>
      <c r="R55" t="s">
        <v>414</v>
      </c>
      <c r="S55" t="s">
        <v>414</v>
      </c>
      <c r="T55">
        <v>28.1023</v>
      </c>
      <c r="U55">
        <v>6.9390299999999998</v>
      </c>
      <c r="V55" t="s">
        <v>414</v>
      </c>
      <c r="W55" t="s">
        <v>414</v>
      </c>
      <c r="X55">
        <v>3.4360400000000002</v>
      </c>
      <c r="Y55">
        <v>1.19526</v>
      </c>
      <c r="Z55" t="s">
        <v>414</v>
      </c>
      <c r="AA55" t="s">
        <v>414</v>
      </c>
      <c r="AB55">
        <v>0.95455000000000001</v>
      </c>
      <c r="AC55">
        <v>0.48337999999999998</v>
      </c>
      <c r="AD55" t="s">
        <v>414</v>
      </c>
      <c r="AE55" t="s">
        <v>414</v>
      </c>
      <c r="AF55">
        <v>1.67126</v>
      </c>
      <c r="AG55">
        <v>0.70754600000000001</v>
      </c>
      <c r="AH55" t="s">
        <v>414</v>
      </c>
      <c r="AI55" t="s">
        <v>414</v>
      </c>
      <c r="AJ55">
        <v>0.65783899999999995</v>
      </c>
      <c r="AK55">
        <v>0.379527</v>
      </c>
      <c r="AL55" t="s">
        <v>414</v>
      </c>
      <c r="AM55" t="s">
        <v>414</v>
      </c>
      <c r="AN55">
        <v>0.48661300000000002</v>
      </c>
      <c r="AO55">
        <v>0.313863</v>
      </c>
      <c r="AP55" t="s">
        <v>414</v>
      </c>
      <c r="AQ55" t="s">
        <v>414</v>
      </c>
      <c r="AR55">
        <v>5.5246899999999997</v>
      </c>
      <c r="AS55">
        <v>1.7270000000000001</v>
      </c>
      <c r="AT55" t="s">
        <v>414</v>
      </c>
      <c r="AU55" t="s">
        <v>414</v>
      </c>
      <c r="AV55">
        <v>1.4753700000000001</v>
      </c>
      <c r="AW55">
        <v>0.64878199999999997</v>
      </c>
      <c r="AX55" t="s">
        <v>414</v>
      </c>
      <c r="AY55" t="s">
        <v>414</v>
      </c>
      <c r="AZ55">
        <v>2.4170799999999999</v>
      </c>
      <c r="BA55">
        <v>0.92075099999999999</v>
      </c>
      <c r="BB55" t="s">
        <v>414</v>
      </c>
      <c r="BC55" t="s">
        <v>414</v>
      </c>
      <c r="BD55">
        <v>3.1342099999999999</v>
      </c>
      <c r="BE55">
        <v>1.1153999999999999</v>
      </c>
      <c r="BF55" t="s">
        <v>414</v>
      </c>
      <c r="BG55" t="s">
        <v>414</v>
      </c>
      <c r="BH55">
        <v>3.5152899999999998</v>
      </c>
      <c r="BI55">
        <v>1.2160599999999999</v>
      </c>
      <c r="BJ55" t="s">
        <v>414</v>
      </c>
      <c r="BK55" t="s">
        <v>414</v>
      </c>
      <c r="BL55">
        <v>0.28350500000000001</v>
      </c>
      <c r="BM55">
        <v>0.225912</v>
      </c>
      <c r="BN55" t="s">
        <v>414</v>
      </c>
      <c r="BO55" t="s">
        <v>414</v>
      </c>
      <c r="BP55">
        <v>21.951499999999999</v>
      </c>
      <c r="BQ55">
        <v>5.5534299999999996</v>
      </c>
      <c r="BR55" t="s">
        <v>414</v>
      </c>
      <c r="BS55" t="s">
        <v>414</v>
      </c>
      <c r="BT55">
        <v>0.28350500000000001</v>
      </c>
      <c r="BU55">
        <v>0.225912</v>
      </c>
      <c r="BV55" t="s">
        <v>414</v>
      </c>
      <c r="BW55" t="s">
        <v>414</v>
      </c>
      <c r="BX55">
        <v>22.235199999999999</v>
      </c>
      <c r="BY55">
        <v>5.6176000000000004</v>
      </c>
      <c r="BZ55" t="s">
        <v>414</v>
      </c>
      <c r="CA55" t="s">
        <v>414</v>
      </c>
      <c r="CB55">
        <v>0.20915400000000001</v>
      </c>
      <c r="CC55">
        <v>0.188806</v>
      </c>
      <c r="CD55" t="s">
        <v>414</v>
      </c>
      <c r="CE55" t="s">
        <v>414</v>
      </c>
      <c r="CF55">
        <v>0.218169</v>
      </c>
      <c r="CG55">
        <v>0.193523</v>
      </c>
      <c r="CH55" t="s">
        <v>414</v>
      </c>
      <c r="CI55" t="s">
        <v>414</v>
      </c>
      <c r="CJ55">
        <v>0.20915400000000001</v>
      </c>
      <c r="CK55">
        <v>0.188806</v>
      </c>
      <c r="CL55" t="s">
        <v>414</v>
      </c>
      <c r="CM55" t="s">
        <v>414</v>
      </c>
      <c r="CN55">
        <v>0.88807899999999995</v>
      </c>
      <c r="CO55">
        <v>0.460926</v>
      </c>
      <c r="CP55" t="s">
        <v>414</v>
      </c>
      <c r="CQ55" t="s">
        <v>414</v>
      </c>
      <c r="CR55">
        <v>9.3798699999999999E-2</v>
      </c>
      <c r="CS55">
        <v>0.119528</v>
      </c>
      <c r="CT55" t="s">
        <v>414</v>
      </c>
      <c r="CU55" t="s">
        <v>414</v>
      </c>
      <c r="CV55">
        <v>1.92256</v>
      </c>
      <c r="CW55">
        <v>0.78100499999999995</v>
      </c>
      <c r="CX55" t="s">
        <v>414</v>
      </c>
      <c r="CY55" t="s">
        <v>414</v>
      </c>
      <c r="CZ55">
        <v>9.3798699999999999E-2</v>
      </c>
      <c r="DA55">
        <v>0.119528</v>
      </c>
      <c r="DB55" t="s">
        <v>414</v>
      </c>
      <c r="DC55" t="s">
        <v>414</v>
      </c>
      <c r="DD55">
        <v>0.12005200000000001</v>
      </c>
      <c r="DE55">
        <v>0.13728599999999999</v>
      </c>
    </row>
    <row r="56" spans="1:109" x14ac:dyDescent="0.2">
      <c r="A56">
        <v>10</v>
      </c>
      <c r="B56">
        <v>122932454</v>
      </c>
      <c r="C56" s="1" t="s">
        <v>417</v>
      </c>
      <c r="D56" t="s">
        <v>954</v>
      </c>
      <c r="E56" t="s">
        <v>409</v>
      </c>
      <c r="F56" t="s">
        <v>420</v>
      </c>
      <c r="G56">
        <v>2.4762600000000001E-3</v>
      </c>
      <c r="H56">
        <v>29480</v>
      </c>
      <c r="I56" t="s">
        <v>411</v>
      </c>
      <c r="J56">
        <v>0.103242</v>
      </c>
      <c r="K56">
        <v>8.2216800000000007E-2</v>
      </c>
      <c r="L56">
        <v>1.5768500000000001</v>
      </c>
      <c r="M56">
        <v>0.67940900000000004</v>
      </c>
      <c r="N56">
        <v>0.39880100000000002</v>
      </c>
      <c r="O56">
        <v>8.1741999999999995E-2</v>
      </c>
      <c r="P56">
        <v>23.802499999999998</v>
      </c>
      <c r="Q56">
        <v>5.97166</v>
      </c>
      <c r="R56">
        <v>0.44850099999999998</v>
      </c>
      <c r="S56">
        <v>8.1497799999999995E-2</v>
      </c>
      <c r="T56">
        <v>30.285599999999999</v>
      </c>
      <c r="U56">
        <v>7.42842</v>
      </c>
      <c r="V56">
        <v>0.17530499999999999</v>
      </c>
      <c r="W56">
        <v>8.1871799999999995E-2</v>
      </c>
      <c r="X56">
        <v>4.5848000000000004</v>
      </c>
      <c r="Y56">
        <v>1.4913799999999999</v>
      </c>
      <c r="Z56">
        <v>-9.4827999999999996E-2</v>
      </c>
      <c r="AA56">
        <v>8.1594700000000006E-2</v>
      </c>
      <c r="AB56">
        <v>1.35067</v>
      </c>
      <c r="AC56">
        <v>0.61054799999999998</v>
      </c>
      <c r="AD56">
        <v>-0.111218</v>
      </c>
      <c r="AE56">
        <v>8.1561099999999997E-2</v>
      </c>
      <c r="AF56">
        <v>1.85944</v>
      </c>
      <c r="AG56">
        <v>0.76273500000000005</v>
      </c>
      <c r="AH56">
        <v>-7.5872999999999996E-2</v>
      </c>
      <c r="AI56">
        <v>8.1674200000000002E-2</v>
      </c>
      <c r="AJ56">
        <v>0.86298699999999995</v>
      </c>
      <c r="AK56">
        <v>0.452343</v>
      </c>
      <c r="AL56">
        <v>-4.0996699999999997E-2</v>
      </c>
      <c r="AM56">
        <v>8.1903500000000004E-2</v>
      </c>
      <c r="AN56">
        <v>0.25054900000000002</v>
      </c>
      <c r="AO56">
        <v>0.20993400000000001</v>
      </c>
      <c r="AP56" s="3">
        <v>-9.6134599999999999E-5</v>
      </c>
      <c r="AQ56">
        <v>8.2462999999999995E-2</v>
      </c>
      <c r="AR56" s="3">
        <v>1.3590700000000001E-6</v>
      </c>
      <c r="AS56">
        <v>4.0415399999999999E-4</v>
      </c>
      <c r="AT56">
        <v>-5.2337000000000002E-2</v>
      </c>
      <c r="AU56">
        <v>8.2576300000000005E-2</v>
      </c>
      <c r="AV56">
        <v>0.40170400000000001</v>
      </c>
      <c r="AW56">
        <v>0.27883999999999998</v>
      </c>
      <c r="AX56">
        <v>0.15254499999999999</v>
      </c>
      <c r="AY56">
        <v>8.1398999999999999E-2</v>
      </c>
      <c r="AZ56">
        <v>3.5120300000000002</v>
      </c>
      <c r="BA56">
        <v>1.2152000000000001</v>
      </c>
      <c r="BB56">
        <v>0.17118900000000001</v>
      </c>
      <c r="BC56">
        <v>8.1512100000000004E-2</v>
      </c>
      <c r="BD56">
        <v>4.4106899999999998</v>
      </c>
      <c r="BE56">
        <v>1.44716</v>
      </c>
      <c r="BF56">
        <v>0.17743800000000001</v>
      </c>
      <c r="BG56">
        <v>8.1823999999999994E-2</v>
      </c>
      <c r="BH56">
        <v>4.7025100000000002</v>
      </c>
      <c r="BI56">
        <v>1.5211699999999999</v>
      </c>
      <c r="BJ56">
        <v>-5.1798700000000003E-2</v>
      </c>
      <c r="BK56">
        <v>8.2660600000000001E-2</v>
      </c>
      <c r="BL56">
        <v>0.39268199999999998</v>
      </c>
      <c r="BM56">
        <v>0.27499299999999999</v>
      </c>
      <c r="BN56">
        <v>0.39060499999999998</v>
      </c>
      <c r="BO56">
        <v>8.1537200000000004E-2</v>
      </c>
      <c r="BP56">
        <v>22.949000000000002</v>
      </c>
      <c r="BQ56">
        <v>5.77895</v>
      </c>
      <c r="BR56">
        <v>-5.1798700000000003E-2</v>
      </c>
      <c r="BS56">
        <v>8.2660600000000001E-2</v>
      </c>
      <c r="BT56">
        <v>0.39268199999999998</v>
      </c>
      <c r="BU56">
        <v>0.27499299999999999</v>
      </c>
      <c r="BV56">
        <v>0.39824599999999999</v>
      </c>
      <c r="BW56">
        <v>8.17359E-2</v>
      </c>
      <c r="BX56">
        <v>23.739899999999999</v>
      </c>
      <c r="BY56">
        <v>5.9575199999999997</v>
      </c>
      <c r="BZ56">
        <v>5.6151E-2</v>
      </c>
      <c r="CA56">
        <v>8.2691100000000003E-2</v>
      </c>
      <c r="CB56">
        <v>0.46110200000000001</v>
      </c>
      <c r="CC56">
        <v>0.30354799999999998</v>
      </c>
      <c r="CD56">
        <v>-4.74305E-2</v>
      </c>
      <c r="CE56">
        <v>8.1364400000000003E-2</v>
      </c>
      <c r="CF56">
        <v>0.33981800000000001</v>
      </c>
      <c r="CG56">
        <v>0.251863</v>
      </c>
      <c r="CH56">
        <v>5.6151E-2</v>
      </c>
      <c r="CI56">
        <v>8.2691100000000003E-2</v>
      </c>
      <c r="CJ56">
        <v>0.46110200000000001</v>
      </c>
      <c r="CK56">
        <v>0.30354799999999998</v>
      </c>
      <c r="CL56">
        <v>0.10403999999999999</v>
      </c>
      <c r="CM56">
        <v>8.1771899999999995E-2</v>
      </c>
      <c r="CN56">
        <v>1.6188</v>
      </c>
      <c r="CO56">
        <v>0.69194900000000004</v>
      </c>
      <c r="CP56">
        <v>-3.7660800000000001E-2</v>
      </c>
      <c r="CQ56">
        <v>8.2350900000000005E-2</v>
      </c>
      <c r="CR56">
        <v>0.209143</v>
      </c>
      <c r="CS56">
        <v>0.1888</v>
      </c>
      <c r="CT56">
        <v>-3.1360300000000001E-2</v>
      </c>
      <c r="CU56">
        <v>8.1753400000000004E-2</v>
      </c>
      <c r="CV56">
        <v>0.147146</v>
      </c>
      <c r="CW56">
        <v>0.15411</v>
      </c>
      <c r="CX56">
        <v>-3.7660800000000001E-2</v>
      </c>
      <c r="CY56">
        <v>8.2350900000000005E-2</v>
      </c>
      <c r="CZ56">
        <v>0.209143</v>
      </c>
      <c r="DA56">
        <v>0.1888</v>
      </c>
      <c r="DB56">
        <v>-4.0699999999999998E-3</v>
      </c>
      <c r="DC56">
        <v>8.16577E-2</v>
      </c>
      <c r="DD56">
        <v>2.4842499999999999E-3</v>
      </c>
      <c r="DE56">
        <v>1.76165E-2</v>
      </c>
    </row>
    <row r="57" spans="1:109" x14ac:dyDescent="0.2">
      <c r="A57">
        <v>10</v>
      </c>
      <c r="B57">
        <v>122932454</v>
      </c>
      <c r="C57" s="1" t="s">
        <v>417</v>
      </c>
      <c r="D57" t="s">
        <v>955</v>
      </c>
      <c r="E57" t="s">
        <v>409</v>
      </c>
      <c r="F57" t="s">
        <v>423</v>
      </c>
      <c r="G57">
        <v>3.2055600000000001E-3</v>
      </c>
      <c r="H57">
        <v>29480</v>
      </c>
      <c r="I57" t="s">
        <v>411</v>
      </c>
      <c r="J57">
        <v>0.18210999999999999</v>
      </c>
      <c r="K57">
        <v>7.2314400000000001E-2</v>
      </c>
      <c r="L57">
        <v>6.3419100000000004</v>
      </c>
      <c r="M57">
        <v>1.92842</v>
      </c>
      <c r="N57">
        <v>0.37986700000000001</v>
      </c>
      <c r="O57">
        <v>7.1896799999999997E-2</v>
      </c>
      <c r="P57">
        <v>27.915400000000002</v>
      </c>
      <c r="Q57">
        <v>6.8971</v>
      </c>
      <c r="R57">
        <v>0.37795099999999998</v>
      </c>
      <c r="S57">
        <v>7.1681999999999996E-2</v>
      </c>
      <c r="T57">
        <v>27.8004</v>
      </c>
      <c r="U57">
        <v>6.8712799999999996</v>
      </c>
      <c r="V57">
        <v>0.148012</v>
      </c>
      <c r="W57">
        <v>7.2010900000000003E-2</v>
      </c>
      <c r="X57">
        <v>4.2247000000000003</v>
      </c>
      <c r="Y57">
        <v>1.39968</v>
      </c>
      <c r="Z57">
        <v>-1.16527E-2</v>
      </c>
      <c r="AA57">
        <v>7.1767200000000003E-2</v>
      </c>
      <c r="AB57">
        <v>2.6363299999999999E-2</v>
      </c>
      <c r="AC57">
        <v>5.9973800000000001E-2</v>
      </c>
      <c r="AD57">
        <v>-4.6689599999999998E-2</v>
      </c>
      <c r="AE57">
        <v>7.1737599999999999E-2</v>
      </c>
      <c r="AF57">
        <v>0.423591</v>
      </c>
      <c r="AG57">
        <v>0.28806599999999999</v>
      </c>
      <c r="AH57">
        <v>-4.9927600000000003E-2</v>
      </c>
      <c r="AI57">
        <v>7.1837100000000001E-2</v>
      </c>
      <c r="AJ57">
        <v>0.483039</v>
      </c>
      <c r="AK57">
        <v>0.31242799999999998</v>
      </c>
      <c r="AL57">
        <v>-2.1355900000000001E-2</v>
      </c>
      <c r="AM57">
        <v>7.20388E-2</v>
      </c>
      <c r="AN57">
        <v>8.7882699999999994E-2</v>
      </c>
      <c r="AO57">
        <v>0.115269</v>
      </c>
      <c r="AP57">
        <v>1.8022400000000001E-2</v>
      </c>
      <c r="AQ57">
        <v>7.2530899999999995E-2</v>
      </c>
      <c r="AR57">
        <v>6.1741999999999998E-2</v>
      </c>
      <c r="AS57">
        <v>9.4871700000000003E-2</v>
      </c>
      <c r="AT57">
        <v>-4.1553100000000003E-2</v>
      </c>
      <c r="AU57">
        <v>7.2630600000000003E-2</v>
      </c>
      <c r="AV57">
        <v>0.327316</v>
      </c>
      <c r="AW57">
        <v>0.24623</v>
      </c>
      <c r="AX57">
        <v>0.17799100000000001</v>
      </c>
      <c r="AY57">
        <v>7.1595099999999995E-2</v>
      </c>
      <c r="AZ57">
        <v>6.1805899999999996</v>
      </c>
      <c r="BA57">
        <v>1.8888799999999999</v>
      </c>
      <c r="BB57">
        <v>0.19367799999999999</v>
      </c>
      <c r="BC57">
        <v>7.1694599999999997E-2</v>
      </c>
      <c r="BD57">
        <v>7.2976900000000002</v>
      </c>
      <c r="BE57">
        <v>2.1608800000000001</v>
      </c>
      <c r="BF57">
        <v>0.18343999999999999</v>
      </c>
      <c r="BG57">
        <v>7.1968900000000002E-2</v>
      </c>
      <c r="BH57">
        <v>6.4968000000000004</v>
      </c>
      <c r="BI57">
        <v>1.9662999999999999</v>
      </c>
      <c r="BJ57">
        <v>-0.111628</v>
      </c>
      <c r="BK57">
        <v>7.27048E-2</v>
      </c>
      <c r="BL57">
        <v>2.3573400000000002</v>
      </c>
      <c r="BM57">
        <v>0.90415199999999996</v>
      </c>
      <c r="BN57">
        <v>0.38000899999999999</v>
      </c>
      <c r="BO57">
        <v>7.1716600000000005E-2</v>
      </c>
      <c r="BP57">
        <v>28.076799999999999</v>
      </c>
      <c r="BQ57">
        <v>6.9333200000000001</v>
      </c>
      <c r="BR57">
        <v>-0.111628</v>
      </c>
      <c r="BS57">
        <v>7.27048E-2</v>
      </c>
      <c r="BT57">
        <v>2.3573400000000002</v>
      </c>
      <c r="BU57">
        <v>0.90415199999999996</v>
      </c>
      <c r="BV57">
        <v>0.35317100000000001</v>
      </c>
      <c r="BW57">
        <v>7.1891399999999994E-2</v>
      </c>
      <c r="BX57">
        <v>24.133299999999998</v>
      </c>
      <c r="BY57">
        <v>6.0462699999999998</v>
      </c>
      <c r="BZ57">
        <v>0.10394399999999999</v>
      </c>
      <c r="CA57">
        <v>7.2731599999999993E-2</v>
      </c>
      <c r="CB57">
        <v>2.04244</v>
      </c>
      <c r="CC57">
        <v>0.815411</v>
      </c>
      <c r="CD57">
        <v>6.3270899999999996E-3</v>
      </c>
      <c r="CE57">
        <v>7.1564600000000006E-2</v>
      </c>
      <c r="CF57">
        <v>7.8164700000000007E-3</v>
      </c>
      <c r="CG57">
        <v>3.1727199999999997E-2</v>
      </c>
      <c r="CH57">
        <v>0.10394399999999999</v>
      </c>
      <c r="CI57">
        <v>7.2731599999999993E-2</v>
      </c>
      <c r="CJ57">
        <v>2.04244</v>
      </c>
      <c r="CK57">
        <v>0.815411</v>
      </c>
      <c r="CL57">
        <v>0.12689500000000001</v>
      </c>
      <c r="CM57">
        <v>7.1923100000000004E-2</v>
      </c>
      <c r="CN57">
        <v>3.1128100000000001</v>
      </c>
      <c r="CO57">
        <v>1.1096999999999999</v>
      </c>
      <c r="CP57">
        <v>-5.0305500000000003E-2</v>
      </c>
      <c r="CQ57">
        <v>7.2432300000000005E-2</v>
      </c>
      <c r="CR57">
        <v>0.48235499999999998</v>
      </c>
      <c r="CS57">
        <v>0.31215199999999999</v>
      </c>
      <c r="CT57">
        <v>-6.8862200000000002E-3</v>
      </c>
      <c r="CU57">
        <v>7.1906800000000007E-2</v>
      </c>
      <c r="CV57">
        <v>9.1711099999999997E-3</v>
      </c>
      <c r="CW57">
        <v>3.4465999999999997E-2</v>
      </c>
      <c r="CX57">
        <v>-5.0305500000000003E-2</v>
      </c>
      <c r="CY57">
        <v>7.2432300000000005E-2</v>
      </c>
      <c r="CZ57">
        <v>0.48235499999999998</v>
      </c>
      <c r="DA57">
        <v>0.31215199999999999</v>
      </c>
      <c r="DB57">
        <v>1.7537000000000001E-2</v>
      </c>
      <c r="DC57">
        <v>7.18226E-2</v>
      </c>
      <c r="DD57">
        <v>5.9619699999999998E-2</v>
      </c>
      <c r="DE57">
        <v>9.3073699999999995E-2</v>
      </c>
    </row>
    <row r="58" spans="1:109" x14ac:dyDescent="0.2">
      <c r="A58">
        <v>10</v>
      </c>
      <c r="B58">
        <v>122932454</v>
      </c>
      <c r="C58" s="1" t="s">
        <v>417</v>
      </c>
      <c r="D58" t="s">
        <v>956</v>
      </c>
      <c r="E58" t="s">
        <v>409</v>
      </c>
      <c r="F58" t="s">
        <v>424</v>
      </c>
      <c r="G58">
        <v>3.2055600000000001E-3</v>
      </c>
      <c r="H58">
        <v>29480</v>
      </c>
      <c r="I58" t="s">
        <v>411</v>
      </c>
      <c r="J58">
        <v>0.18210999999999999</v>
      </c>
      <c r="K58">
        <v>7.2314400000000001E-2</v>
      </c>
      <c r="L58">
        <v>6.3419100000000004</v>
      </c>
      <c r="M58">
        <v>1.92842</v>
      </c>
      <c r="N58">
        <v>0.37986700000000001</v>
      </c>
      <c r="O58">
        <v>7.1896799999999997E-2</v>
      </c>
      <c r="P58">
        <v>27.915400000000002</v>
      </c>
      <c r="Q58">
        <v>6.8971</v>
      </c>
      <c r="R58">
        <v>0.37795099999999998</v>
      </c>
      <c r="S58">
        <v>7.1681999999999996E-2</v>
      </c>
      <c r="T58">
        <v>27.8004</v>
      </c>
      <c r="U58">
        <v>6.8712799999999996</v>
      </c>
      <c r="V58">
        <v>0.148012</v>
      </c>
      <c r="W58">
        <v>7.2010900000000003E-2</v>
      </c>
      <c r="X58">
        <v>4.2247000000000003</v>
      </c>
      <c r="Y58">
        <v>1.39968</v>
      </c>
      <c r="Z58">
        <v>-1.16527E-2</v>
      </c>
      <c r="AA58">
        <v>7.1767200000000003E-2</v>
      </c>
      <c r="AB58">
        <v>2.6363299999999999E-2</v>
      </c>
      <c r="AC58">
        <v>5.9973800000000001E-2</v>
      </c>
      <c r="AD58">
        <v>-4.6689599999999998E-2</v>
      </c>
      <c r="AE58">
        <v>7.1737599999999999E-2</v>
      </c>
      <c r="AF58">
        <v>0.423591</v>
      </c>
      <c r="AG58">
        <v>0.28806599999999999</v>
      </c>
      <c r="AH58">
        <v>-4.9927600000000003E-2</v>
      </c>
      <c r="AI58">
        <v>7.1837100000000001E-2</v>
      </c>
      <c r="AJ58">
        <v>0.483039</v>
      </c>
      <c r="AK58">
        <v>0.31242799999999998</v>
      </c>
      <c r="AL58">
        <v>-2.1355900000000001E-2</v>
      </c>
      <c r="AM58">
        <v>7.20388E-2</v>
      </c>
      <c r="AN58">
        <v>8.7882699999999994E-2</v>
      </c>
      <c r="AO58">
        <v>0.115269</v>
      </c>
      <c r="AP58">
        <v>1.8022400000000001E-2</v>
      </c>
      <c r="AQ58">
        <v>7.2530899999999995E-2</v>
      </c>
      <c r="AR58">
        <v>6.1741999999999998E-2</v>
      </c>
      <c r="AS58">
        <v>9.4871700000000003E-2</v>
      </c>
      <c r="AT58">
        <v>-4.1553100000000003E-2</v>
      </c>
      <c r="AU58">
        <v>7.2630600000000003E-2</v>
      </c>
      <c r="AV58">
        <v>0.327316</v>
      </c>
      <c r="AW58">
        <v>0.24623</v>
      </c>
      <c r="AX58">
        <v>0.17799100000000001</v>
      </c>
      <c r="AY58">
        <v>7.1595099999999995E-2</v>
      </c>
      <c r="AZ58">
        <v>6.1805899999999996</v>
      </c>
      <c r="BA58">
        <v>1.8888799999999999</v>
      </c>
      <c r="BB58">
        <v>0.19367799999999999</v>
      </c>
      <c r="BC58">
        <v>7.1694599999999997E-2</v>
      </c>
      <c r="BD58">
        <v>7.2976900000000002</v>
      </c>
      <c r="BE58">
        <v>2.1608800000000001</v>
      </c>
      <c r="BF58">
        <v>0.18343999999999999</v>
      </c>
      <c r="BG58">
        <v>7.1968900000000002E-2</v>
      </c>
      <c r="BH58">
        <v>6.4968000000000004</v>
      </c>
      <c r="BI58">
        <v>1.9662999999999999</v>
      </c>
      <c r="BJ58">
        <v>-0.111628</v>
      </c>
      <c r="BK58">
        <v>7.27048E-2</v>
      </c>
      <c r="BL58">
        <v>2.3573400000000002</v>
      </c>
      <c r="BM58">
        <v>0.90415199999999996</v>
      </c>
      <c r="BN58">
        <v>0.38000899999999999</v>
      </c>
      <c r="BO58">
        <v>7.1716600000000005E-2</v>
      </c>
      <c r="BP58">
        <v>28.076799999999999</v>
      </c>
      <c r="BQ58">
        <v>6.9333200000000001</v>
      </c>
      <c r="BR58">
        <v>-0.111628</v>
      </c>
      <c r="BS58">
        <v>7.27048E-2</v>
      </c>
      <c r="BT58">
        <v>2.3573400000000002</v>
      </c>
      <c r="BU58">
        <v>0.90415199999999996</v>
      </c>
      <c r="BV58">
        <v>0.35317100000000001</v>
      </c>
      <c r="BW58">
        <v>7.1891399999999994E-2</v>
      </c>
      <c r="BX58">
        <v>24.133299999999998</v>
      </c>
      <c r="BY58">
        <v>6.0462699999999998</v>
      </c>
      <c r="BZ58">
        <v>0.10394399999999999</v>
      </c>
      <c r="CA58">
        <v>7.2731599999999993E-2</v>
      </c>
      <c r="CB58">
        <v>2.04244</v>
      </c>
      <c r="CC58">
        <v>0.815411</v>
      </c>
      <c r="CD58">
        <v>6.3270899999999996E-3</v>
      </c>
      <c r="CE58">
        <v>7.1564600000000006E-2</v>
      </c>
      <c r="CF58">
        <v>7.8164700000000007E-3</v>
      </c>
      <c r="CG58">
        <v>3.1727199999999997E-2</v>
      </c>
      <c r="CH58">
        <v>0.10394399999999999</v>
      </c>
      <c r="CI58">
        <v>7.2731599999999993E-2</v>
      </c>
      <c r="CJ58">
        <v>2.04244</v>
      </c>
      <c r="CK58">
        <v>0.815411</v>
      </c>
      <c r="CL58">
        <v>0.12689500000000001</v>
      </c>
      <c r="CM58">
        <v>7.1923100000000004E-2</v>
      </c>
      <c r="CN58">
        <v>3.1128100000000001</v>
      </c>
      <c r="CO58">
        <v>1.1096999999999999</v>
      </c>
      <c r="CP58">
        <v>-5.0305500000000003E-2</v>
      </c>
      <c r="CQ58">
        <v>7.2432300000000005E-2</v>
      </c>
      <c r="CR58">
        <v>0.48235499999999998</v>
      </c>
      <c r="CS58">
        <v>0.31215199999999999</v>
      </c>
      <c r="CT58">
        <v>-6.8862200000000002E-3</v>
      </c>
      <c r="CU58">
        <v>7.1906800000000007E-2</v>
      </c>
      <c r="CV58">
        <v>9.1711099999999997E-3</v>
      </c>
      <c r="CW58">
        <v>3.4465999999999997E-2</v>
      </c>
      <c r="CX58">
        <v>-5.0305500000000003E-2</v>
      </c>
      <c r="CY58">
        <v>7.2432300000000005E-2</v>
      </c>
      <c r="CZ58">
        <v>0.48235499999999998</v>
      </c>
      <c r="DA58">
        <v>0.31215199999999999</v>
      </c>
      <c r="DB58">
        <v>1.7537000000000001E-2</v>
      </c>
      <c r="DC58">
        <v>7.18226E-2</v>
      </c>
      <c r="DD58">
        <v>5.9619699999999998E-2</v>
      </c>
      <c r="DE58">
        <v>9.3073699999999995E-2</v>
      </c>
    </row>
    <row r="59" spans="1:109" x14ac:dyDescent="0.2">
      <c r="A59">
        <v>10</v>
      </c>
      <c r="B59">
        <v>122932454</v>
      </c>
      <c r="C59" s="1" t="s">
        <v>417</v>
      </c>
      <c r="D59" t="s">
        <v>957</v>
      </c>
      <c r="E59" t="s">
        <v>409</v>
      </c>
      <c r="F59" t="s">
        <v>410</v>
      </c>
      <c r="G59" t="s">
        <v>414</v>
      </c>
      <c r="H59">
        <v>29480</v>
      </c>
      <c r="I59" t="s">
        <v>415</v>
      </c>
      <c r="J59" t="s">
        <v>414</v>
      </c>
      <c r="K59" t="s">
        <v>414</v>
      </c>
      <c r="L59">
        <v>7.34605</v>
      </c>
      <c r="M59">
        <v>2.1725599999999998</v>
      </c>
      <c r="N59" t="s">
        <v>414</v>
      </c>
      <c r="O59" t="s">
        <v>414</v>
      </c>
      <c r="P59">
        <v>27.462499999999999</v>
      </c>
      <c r="Q59">
        <v>6.79542</v>
      </c>
      <c r="R59" t="s">
        <v>414</v>
      </c>
      <c r="S59" t="s">
        <v>414</v>
      </c>
      <c r="T59">
        <v>24.957699999999999</v>
      </c>
      <c r="U59">
        <v>6.2320900000000004</v>
      </c>
      <c r="V59" t="s">
        <v>414</v>
      </c>
      <c r="W59" t="s">
        <v>414</v>
      </c>
      <c r="X59">
        <v>3.2399200000000001</v>
      </c>
      <c r="Y59">
        <v>1.1434899999999999</v>
      </c>
      <c r="Z59" t="s">
        <v>414</v>
      </c>
      <c r="AA59" t="s">
        <v>414</v>
      </c>
      <c r="AB59">
        <v>0.74082199999999998</v>
      </c>
      <c r="AC59">
        <v>0.409607</v>
      </c>
      <c r="AD59" t="s">
        <v>414</v>
      </c>
      <c r="AE59" t="s">
        <v>414</v>
      </c>
      <c r="AF59">
        <v>0.50015799999999999</v>
      </c>
      <c r="AG59">
        <v>0.319274</v>
      </c>
      <c r="AH59" t="s">
        <v>414</v>
      </c>
      <c r="AI59" t="s">
        <v>414</v>
      </c>
      <c r="AJ59">
        <v>0.24748600000000001</v>
      </c>
      <c r="AK59">
        <v>0.20841399999999999</v>
      </c>
      <c r="AL59" t="s">
        <v>414</v>
      </c>
      <c r="AM59" t="s">
        <v>414</v>
      </c>
      <c r="AN59">
        <v>0.27436300000000002</v>
      </c>
      <c r="AO59">
        <v>0.22154499999999999</v>
      </c>
      <c r="AP59" t="s">
        <v>414</v>
      </c>
      <c r="AQ59" t="s">
        <v>414</v>
      </c>
      <c r="AR59">
        <v>2.3694199999999999</v>
      </c>
      <c r="AS59">
        <v>0.90751400000000004</v>
      </c>
      <c r="AT59" t="s">
        <v>414</v>
      </c>
      <c r="AU59" t="s">
        <v>414</v>
      </c>
      <c r="AV59">
        <v>1.12686</v>
      </c>
      <c r="AW59">
        <v>0.53993599999999997</v>
      </c>
      <c r="AX59" t="s">
        <v>414</v>
      </c>
      <c r="AY59" t="s">
        <v>414</v>
      </c>
      <c r="AZ59">
        <v>5.9118199999999996</v>
      </c>
      <c r="BA59">
        <v>1.8227599999999999</v>
      </c>
      <c r="BB59" t="s">
        <v>414</v>
      </c>
      <c r="BC59" t="s">
        <v>414</v>
      </c>
      <c r="BD59">
        <v>6.1738200000000001</v>
      </c>
      <c r="BE59">
        <v>1.8872100000000001</v>
      </c>
      <c r="BF59" t="s">
        <v>414</v>
      </c>
      <c r="BG59" t="s">
        <v>414</v>
      </c>
      <c r="BH59">
        <v>5.9058099999999998</v>
      </c>
      <c r="BI59">
        <v>1.82128</v>
      </c>
      <c r="BJ59" t="s">
        <v>414</v>
      </c>
      <c r="BK59" t="s">
        <v>414</v>
      </c>
      <c r="BL59">
        <v>2.8579500000000002</v>
      </c>
      <c r="BM59">
        <v>1.04132</v>
      </c>
      <c r="BN59" t="s">
        <v>414</v>
      </c>
      <c r="BO59" t="s">
        <v>414</v>
      </c>
      <c r="BP59">
        <v>27.238399999999999</v>
      </c>
      <c r="BQ59">
        <v>6.7450799999999997</v>
      </c>
      <c r="BR59" t="s">
        <v>414</v>
      </c>
      <c r="BS59" t="s">
        <v>414</v>
      </c>
      <c r="BT59">
        <v>2.8579500000000002</v>
      </c>
      <c r="BU59">
        <v>1.04132</v>
      </c>
      <c r="BV59" t="s">
        <v>414</v>
      </c>
      <c r="BW59" t="s">
        <v>414</v>
      </c>
      <c r="BX59">
        <v>21.900400000000001</v>
      </c>
      <c r="BY59">
        <v>5.5418500000000002</v>
      </c>
      <c r="BZ59" t="s">
        <v>414</v>
      </c>
      <c r="CA59" t="s">
        <v>414</v>
      </c>
      <c r="CB59">
        <v>1.7984800000000001</v>
      </c>
      <c r="CC59">
        <v>0.74497800000000003</v>
      </c>
      <c r="CD59" t="s">
        <v>414</v>
      </c>
      <c r="CE59" t="s">
        <v>414</v>
      </c>
      <c r="CF59">
        <v>0.432087</v>
      </c>
      <c r="CG59">
        <v>0.29160799999999998</v>
      </c>
      <c r="CH59" t="s">
        <v>414</v>
      </c>
      <c r="CI59" t="s">
        <v>414</v>
      </c>
      <c r="CJ59">
        <v>1.7984800000000001</v>
      </c>
      <c r="CK59">
        <v>0.74497800000000003</v>
      </c>
      <c r="CL59" t="s">
        <v>414</v>
      </c>
      <c r="CM59" t="s">
        <v>414</v>
      </c>
      <c r="CN59">
        <v>3.4016199999999999</v>
      </c>
      <c r="CO59">
        <v>1.1861999999999999</v>
      </c>
      <c r="CP59" t="s">
        <v>414</v>
      </c>
      <c r="CQ59" t="s">
        <v>414</v>
      </c>
      <c r="CR59">
        <v>6.4613500000000004E-2</v>
      </c>
      <c r="CS59">
        <v>9.7264500000000004E-2</v>
      </c>
      <c r="CT59" t="s">
        <v>414</v>
      </c>
      <c r="CU59" t="s">
        <v>414</v>
      </c>
      <c r="CV59">
        <v>0.69953100000000001</v>
      </c>
      <c r="CW59">
        <v>0.394758</v>
      </c>
      <c r="CX59" t="s">
        <v>414</v>
      </c>
      <c r="CY59" t="s">
        <v>414</v>
      </c>
      <c r="CZ59">
        <v>6.4613500000000004E-2</v>
      </c>
      <c r="DA59">
        <v>9.7264500000000004E-2</v>
      </c>
      <c r="DB59" t="s">
        <v>414</v>
      </c>
      <c r="DC59" t="s">
        <v>414</v>
      </c>
      <c r="DD59">
        <v>7.7607399999999993E-2</v>
      </c>
      <c r="DE59">
        <v>0.10759000000000001</v>
      </c>
    </row>
    <row r="60" spans="1:109" x14ac:dyDescent="0.2">
      <c r="A60">
        <v>10</v>
      </c>
      <c r="B60">
        <v>122932454</v>
      </c>
      <c r="C60" s="1" t="s">
        <v>417</v>
      </c>
      <c r="D60" t="s">
        <v>957</v>
      </c>
      <c r="E60" t="s">
        <v>409</v>
      </c>
      <c r="F60" t="s">
        <v>410</v>
      </c>
      <c r="G60" t="s">
        <v>414</v>
      </c>
      <c r="H60">
        <v>29480</v>
      </c>
      <c r="I60" t="s">
        <v>421</v>
      </c>
      <c r="J60" t="s">
        <v>414</v>
      </c>
      <c r="K60" t="s">
        <v>414</v>
      </c>
      <c r="L60">
        <v>7.2276400000000001</v>
      </c>
      <c r="M60">
        <v>2.1439400000000002</v>
      </c>
      <c r="N60" t="s">
        <v>414</v>
      </c>
      <c r="O60" t="s">
        <v>414</v>
      </c>
      <c r="P60">
        <v>23.7379</v>
      </c>
      <c r="Q60">
        <v>5.9570699999999999</v>
      </c>
      <c r="R60" t="s">
        <v>414</v>
      </c>
      <c r="S60" t="s">
        <v>414</v>
      </c>
      <c r="T60">
        <v>17.992599999999999</v>
      </c>
      <c r="U60">
        <v>4.6540999999999997</v>
      </c>
      <c r="V60" t="s">
        <v>414</v>
      </c>
      <c r="W60" t="s">
        <v>414</v>
      </c>
      <c r="X60">
        <v>2.7430599999999998</v>
      </c>
      <c r="Y60">
        <v>1.0102100000000001</v>
      </c>
      <c r="Z60" t="s">
        <v>414</v>
      </c>
      <c r="AA60" t="s">
        <v>414</v>
      </c>
      <c r="AB60">
        <v>1.12435</v>
      </c>
      <c r="AC60">
        <v>0.53912700000000002</v>
      </c>
      <c r="AD60" t="s">
        <v>414</v>
      </c>
      <c r="AE60" t="s">
        <v>414</v>
      </c>
      <c r="AF60">
        <v>0.42968499999999998</v>
      </c>
      <c r="AG60">
        <v>0.29060799999999998</v>
      </c>
      <c r="AH60" t="s">
        <v>414</v>
      </c>
      <c r="AI60" t="s">
        <v>414</v>
      </c>
      <c r="AJ60">
        <v>0.178287</v>
      </c>
      <c r="AK60">
        <v>0.17208200000000001</v>
      </c>
      <c r="AL60" t="s">
        <v>414</v>
      </c>
      <c r="AM60" t="s">
        <v>414</v>
      </c>
      <c r="AN60">
        <v>0.37184899999999999</v>
      </c>
      <c r="AO60">
        <v>0.26600200000000002</v>
      </c>
      <c r="AP60" t="s">
        <v>414</v>
      </c>
      <c r="AQ60" t="s">
        <v>414</v>
      </c>
      <c r="AR60">
        <v>3.1023800000000001</v>
      </c>
      <c r="AS60">
        <v>1.1069199999999999</v>
      </c>
      <c r="AT60" t="s">
        <v>414</v>
      </c>
      <c r="AU60" t="s">
        <v>414</v>
      </c>
      <c r="AV60">
        <v>1.3498399999999999</v>
      </c>
      <c r="AW60">
        <v>0.61029199999999995</v>
      </c>
      <c r="AX60" t="s">
        <v>414</v>
      </c>
      <c r="AY60" t="s">
        <v>414</v>
      </c>
      <c r="AZ60">
        <v>5.7213200000000004</v>
      </c>
      <c r="BA60">
        <v>1.77572</v>
      </c>
      <c r="BB60" t="s">
        <v>414</v>
      </c>
      <c r="BC60" t="s">
        <v>414</v>
      </c>
      <c r="BD60">
        <v>5.2938900000000002</v>
      </c>
      <c r="BE60">
        <v>1.6695800000000001</v>
      </c>
      <c r="BF60" t="s">
        <v>414</v>
      </c>
      <c r="BG60" t="s">
        <v>414</v>
      </c>
      <c r="BH60">
        <v>5.5206799999999996</v>
      </c>
      <c r="BI60">
        <v>1.726</v>
      </c>
      <c r="BJ60" t="s">
        <v>414</v>
      </c>
      <c r="BK60" t="s">
        <v>414</v>
      </c>
      <c r="BL60">
        <v>2.8574799999999998</v>
      </c>
      <c r="BM60">
        <v>1.0411999999999999</v>
      </c>
      <c r="BN60" t="s">
        <v>414</v>
      </c>
      <c r="BO60" t="s">
        <v>414</v>
      </c>
      <c r="BP60">
        <v>23.0886</v>
      </c>
      <c r="BQ60">
        <v>5.8105000000000002</v>
      </c>
      <c r="BR60" t="s">
        <v>414</v>
      </c>
      <c r="BS60" t="s">
        <v>414</v>
      </c>
      <c r="BT60">
        <v>2.8574799999999998</v>
      </c>
      <c r="BU60">
        <v>1.0411999999999999</v>
      </c>
      <c r="BV60" t="s">
        <v>414</v>
      </c>
      <c r="BW60" t="s">
        <v>414</v>
      </c>
      <c r="BX60">
        <v>17.4115</v>
      </c>
      <c r="BY60">
        <v>4.5214400000000001</v>
      </c>
      <c r="BZ60" t="s">
        <v>414</v>
      </c>
      <c r="CA60" t="s">
        <v>414</v>
      </c>
      <c r="CB60">
        <v>1.51807</v>
      </c>
      <c r="CC60">
        <v>0.66171800000000003</v>
      </c>
      <c r="CD60" t="s">
        <v>414</v>
      </c>
      <c r="CE60" t="s">
        <v>414</v>
      </c>
      <c r="CF60">
        <v>1.08724</v>
      </c>
      <c r="CG60">
        <v>0.52712300000000001</v>
      </c>
      <c r="CH60" t="s">
        <v>414</v>
      </c>
      <c r="CI60" t="s">
        <v>414</v>
      </c>
      <c r="CJ60">
        <v>1.51807</v>
      </c>
      <c r="CK60">
        <v>0.66171800000000003</v>
      </c>
      <c r="CL60" t="s">
        <v>414</v>
      </c>
      <c r="CM60" t="s">
        <v>414</v>
      </c>
      <c r="CN60">
        <v>3.6644600000000001</v>
      </c>
      <c r="CO60">
        <v>1.2550399999999999</v>
      </c>
      <c r="CP60" t="s">
        <v>414</v>
      </c>
      <c r="CQ60" t="s">
        <v>414</v>
      </c>
      <c r="CR60">
        <v>2.9776199999999999E-2</v>
      </c>
      <c r="CS60">
        <v>6.3989699999999997E-2</v>
      </c>
      <c r="CT60" t="s">
        <v>414</v>
      </c>
      <c r="CU60" t="s">
        <v>414</v>
      </c>
      <c r="CV60">
        <v>1.15737</v>
      </c>
      <c r="CW60">
        <v>0.549732</v>
      </c>
      <c r="CX60" t="s">
        <v>414</v>
      </c>
      <c r="CY60" t="s">
        <v>414</v>
      </c>
      <c r="CZ60">
        <v>2.9776199999999999E-2</v>
      </c>
      <c r="DA60">
        <v>6.3989699999999997E-2</v>
      </c>
      <c r="DB60" t="s">
        <v>414</v>
      </c>
      <c r="DC60" t="s">
        <v>414</v>
      </c>
      <c r="DD60">
        <v>0.17324999999999999</v>
      </c>
      <c r="DE60">
        <v>0.16925799999999999</v>
      </c>
    </row>
    <row r="61" spans="1:109" x14ac:dyDescent="0.2">
      <c r="A61">
        <v>10</v>
      </c>
      <c r="B61">
        <v>122932454</v>
      </c>
      <c r="C61" s="1" t="s">
        <v>417</v>
      </c>
      <c r="D61" t="s">
        <v>957</v>
      </c>
      <c r="E61" t="s">
        <v>409</v>
      </c>
      <c r="F61" t="s">
        <v>410</v>
      </c>
      <c r="G61" t="s">
        <v>414</v>
      </c>
      <c r="H61">
        <v>29480</v>
      </c>
      <c r="I61" t="s">
        <v>422</v>
      </c>
      <c r="J61" t="s">
        <v>414</v>
      </c>
      <c r="K61" t="s">
        <v>414</v>
      </c>
      <c r="L61">
        <v>6.9122700000000004</v>
      </c>
      <c r="M61">
        <v>2.0674899999999998</v>
      </c>
      <c r="N61" t="s">
        <v>414</v>
      </c>
      <c r="O61" t="s">
        <v>414</v>
      </c>
      <c r="P61">
        <v>28.174399999999999</v>
      </c>
      <c r="Q61">
        <v>6.9552100000000001</v>
      </c>
      <c r="R61" t="s">
        <v>414</v>
      </c>
      <c r="S61" t="s">
        <v>414</v>
      </c>
      <c r="T61">
        <v>26.254799999999999</v>
      </c>
      <c r="U61">
        <v>6.5240200000000002</v>
      </c>
      <c r="V61" t="s">
        <v>414</v>
      </c>
      <c r="W61" t="s">
        <v>414</v>
      </c>
      <c r="X61">
        <v>3.0470600000000001</v>
      </c>
      <c r="Y61">
        <v>1.0921400000000001</v>
      </c>
      <c r="Z61" t="s">
        <v>414</v>
      </c>
      <c r="AA61" t="s">
        <v>414</v>
      </c>
      <c r="AB61">
        <v>0.59734699999999996</v>
      </c>
      <c r="AC61">
        <v>0.35694999999999999</v>
      </c>
      <c r="AD61" t="s">
        <v>414</v>
      </c>
      <c r="AE61" t="s">
        <v>414</v>
      </c>
      <c r="AF61">
        <v>0.30830600000000002</v>
      </c>
      <c r="AG61">
        <v>0.23752999999999999</v>
      </c>
      <c r="AH61" t="s">
        <v>414</v>
      </c>
      <c r="AI61" t="s">
        <v>414</v>
      </c>
      <c r="AJ61">
        <v>0.32062299999999999</v>
      </c>
      <c r="AK61">
        <v>0.24318600000000001</v>
      </c>
      <c r="AL61" t="s">
        <v>414</v>
      </c>
      <c r="AM61" t="s">
        <v>414</v>
      </c>
      <c r="AN61">
        <v>0.116906</v>
      </c>
      <c r="AO61">
        <v>0.135243</v>
      </c>
      <c r="AP61" t="s">
        <v>414</v>
      </c>
      <c r="AQ61" t="s">
        <v>414</v>
      </c>
      <c r="AR61">
        <v>2.30355</v>
      </c>
      <c r="AS61">
        <v>0.88914599999999999</v>
      </c>
      <c r="AT61" t="s">
        <v>414</v>
      </c>
      <c r="AU61" t="s">
        <v>414</v>
      </c>
      <c r="AV61">
        <v>0.77102899999999996</v>
      </c>
      <c r="AW61">
        <v>0.42033199999999998</v>
      </c>
      <c r="AX61" t="s">
        <v>414</v>
      </c>
      <c r="AY61" t="s">
        <v>414</v>
      </c>
      <c r="AZ61">
        <v>5.5349300000000001</v>
      </c>
      <c r="BA61">
        <v>1.7295400000000001</v>
      </c>
      <c r="BB61" t="s">
        <v>414</v>
      </c>
      <c r="BC61" t="s">
        <v>414</v>
      </c>
      <c r="BD61">
        <v>6.1196400000000004</v>
      </c>
      <c r="BE61">
        <v>1.87391</v>
      </c>
      <c r="BF61" t="s">
        <v>414</v>
      </c>
      <c r="BG61" t="s">
        <v>414</v>
      </c>
      <c r="BH61">
        <v>5.5940899999999996</v>
      </c>
      <c r="BI61">
        <v>1.7442200000000001</v>
      </c>
      <c r="BJ61" t="s">
        <v>414</v>
      </c>
      <c r="BK61" t="s">
        <v>414</v>
      </c>
      <c r="BL61">
        <v>2.1661800000000002</v>
      </c>
      <c r="BM61">
        <v>0.850545</v>
      </c>
      <c r="BN61" t="s">
        <v>414</v>
      </c>
      <c r="BO61" t="s">
        <v>414</v>
      </c>
      <c r="BP61">
        <v>27.8888</v>
      </c>
      <c r="BQ61">
        <v>6.8911199999999999</v>
      </c>
      <c r="BR61" t="s">
        <v>414</v>
      </c>
      <c r="BS61" t="s">
        <v>414</v>
      </c>
      <c r="BT61">
        <v>2.1661800000000002</v>
      </c>
      <c r="BU61">
        <v>0.850545</v>
      </c>
      <c r="BV61" t="s">
        <v>414</v>
      </c>
      <c r="BW61" t="s">
        <v>414</v>
      </c>
      <c r="BX61">
        <v>22.790199999999999</v>
      </c>
      <c r="BY61">
        <v>5.7430700000000003</v>
      </c>
      <c r="BZ61" t="s">
        <v>414</v>
      </c>
      <c r="CA61" t="s">
        <v>414</v>
      </c>
      <c r="CB61">
        <v>1.44831</v>
      </c>
      <c r="CC61">
        <v>0.640544</v>
      </c>
      <c r="CD61" t="s">
        <v>414</v>
      </c>
      <c r="CE61" t="s">
        <v>414</v>
      </c>
      <c r="CF61">
        <v>0.569693</v>
      </c>
      <c r="CG61">
        <v>0.34642000000000001</v>
      </c>
      <c r="CH61" t="s">
        <v>414</v>
      </c>
      <c r="CI61" t="s">
        <v>414</v>
      </c>
      <c r="CJ61">
        <v>1.44831</v>
      </c>
      <c r="CK61">
        <v>0.640544</v>
      </c>
      <c r="CL61" t="s">
        <v>414</v>
      </c>
      <c r="CM61" t="s">
        <v>414</v>
      </c>
      <c r="CN61">
        <v>2.8774299999999999</v>
      </c>
      <c r="CO61">
        <v>1.0465800000000001</v>
      </c>
      <c r="CP61" t="s">
        <v>414</v>
      </c>
      <c r="CQ61" t="s">
        <v>414</v>
      </c>
      <c r="CR61">
        <v>0.25524599999999997</v>
      </c>
      <c r="CS61">
        <v>0.212253</v>
      </c>
      <c r="CT61" t="s">
        <v>414</v>
      </c>
      <c r="CU61" t="s">
        <v>414</v>
      </c>
      <c r="CV61">
        <v>0.62219100000000005</v>
      </c>
      <c r="CW61">
        <v>0.36629499999999998</v>
      </c>
      <c r="CX61" t="s">
        <v>414</v>
      </c>
      <c r="CY61" t="s">
        <v>414</v>
      </c>
      <c r="CZ61">
        <v>0.25524599999999997</v>
      </c>
      <c r="DA61">
        <v>0.212253</v>
      </c>
      <c r="DB61" t="s">
        <v>414</v>
      </c>
      <c r="DC61" t="s">
        <v>414</v>
      </c>
      <c r="DD61">
        <v>3.6649899999999999E-2</v>
      </c>
      <c r="DE61">
        <v>7.1512099999999995E-2</v>
      </c>
    </row>
    <row r="62" spans="1:109" x14ac:dyDescent="0.2">
      <c r="A62">
        <v>10</v>
      </c>
      <c r="B62">
        <v>122932454</v>
      </c>
      <c r="C62" s="1" t="s">
        <v>417</v>
      </c>
      <c r="D62" t="s">
        <v>957</v>
      </c>
      <c r="E62" t="s">
        <v>409</v>
      </c>
      <c r="F62" t="s">
        <v>410</v>
      </c>
      <c r="G62">
        <v>3.2055600000000001E-3</v>
      </c>
      <c r="H62">
        <v>29480</v>
      </c>
      <c r="I62" t="s">
        <v>411</v>
      </c>
      <c r="J62">
        <v>0.18210999999999999</v>
      </c>
      <c r="K62">
        <v>7.2314400000000001E-2</v>
      </c>
      <c r="L62">
        <v>6.3419100000000004</v>
      </c>
      <c r="M62">
        <v>1.92842</v>
      </c>
      <c r="N62">
        <v>0.37986700000000001</v>
      </c>
      <c r="O62">
        <v>7.1896799999999997E-2</v>
      </c>
      <c r="P62">
        <v>27.915400000000002</v>
      </c>
      <c r="Q62">
        <v>6.8971</v>
      </c>
      <c r="R62">
        <v>0.37795099999999998</v>
      </c>
      <c r="S62">
        <v>7.1681999999999996E-2</v>
      </c>
      <c r="T62">
        <v>27.8004</v>
      </c>
      <c r="U62">
        <v>6.8712799999999996</v>
      </c>
      <c r="V62">
        <v>0.148012</v>
      </c>
      <c r="W62">
        <v>7.2010900000000003E-2</v>
      </c>
      <c r="X62">
        <v>4.2247000000000003</v>
      </c>
      <c r="Y62">
        <v>1.39968</v>
      </c>
      <c r="Z62">
        <v>-1.16527E-2</v>
      </c>
      <c r="AA62">
        <v>7.1767200000000003E-2</v>
      </c>
      <c r="AB62">
        <v>2.6363299999999999E-2</v>
      </c>
      <c r="AC62">
        <v>5.9973800000000001E-2</v>
      </c>
      <c r="AD62">
        <v>-4.6689599999999998E-2</v>
      </c>
      <c r="AE62">
        <v>7.1737599999999999E-2</v>
      </c>
      <c r="AF62">
        <v>0.423591</v>
      </c>
      <c r="AG62">
        <v>0.28806599999999999</v>
      </c>
      <c r="AH62">
        <v>-4.9927600000000003E-2</v>
      </c>
      <c r="AI62">
        <v>7.1837100000000001E-2</v>
      </c>
      <c r="AJ62">
        <v>0.483039</v>
      </c>
      <c r="AK62">
        <v>0.31242799999999998</v>
      </c>
      <c r="AL62">
        <v>-2.1355900000000001E-2</v>
      </c>
      <c r="AM62">
        <v>7.20388E-2</v>
      </c>
      <c r="AN62">
        <v>8.7882699999999994E-2</v>
      </c>
      <c r="AO62">
        <v>0.115269</v>
      </c>
      <c r="AP62">
        <v>1.8022400000000001E-2</v>
      </c>
      <c r="AQ62">
        <v>7.2530899999999995E-2</v>
      </c>
      <c r="AR62">
        <v>6.1741999999999998E-2</v>
      </c>
      <c r="AS62">
        <v>9.4871700000000003E-2</v>
      </c>
      <c r="AT62">
        <v>-4.1553100000000003E-2</v>
      </c>
      <c r="AU62">
        <v>7.2630600000000003E-2</v>
      </c>
      <c r="AV62">
        <v>0.327316</v>
      </c>
      <c r="AW62">
        <v>0.24623</v>
      </c>
      <c r="AX62">
        <v>0.17799100000000001</v>
      </c>
      <c r="AY62">
        <v>7.1595099999999995E-2</v>
      </c>
      <c r="AZ62">
        <v>6.1805899999999996</v>
      </c>
      <c r="BA62">
        <v>1.8888799999999999</v>
      </c>
      <c r="BB62">
        <v>0.19367799999999999</v>
      </c>
      <c r="BC62">
        <v>7.1694599999999997E-2</v>
      </c>
      <c r="BD62">
        <v>7.2976900000000002</v>
      </c>
      <c r="BE62">
        <v>2.1608800000000001</v>
      </c>
      <c r="BF62">
        <v>0.18343999999999999</v>
      </c>
      <c r="BG62">
        <v>7.1968900000000002E-2</v>
      </c>
      <c r="BH62">
        <v>6.4968000000000004</v>
      </c>
      <c r="BI62">
        <v>1.9662999999999999</v>
      </c>
      <c r="BJ62">
        <v>-0.111628</v>
      </c>
      <c r="BK62">
        <v>7.27048E-2</v>
      </c>
      <c r="BL62">
        <v>2.3573400000000002</v>
      </c>
      <c r="BM62">
        <v>0.90415199999999996</v>
      </c>
      <c r="BN62">
        <v>0.38000899999999999</v>
      </c>
      <c r="BO62">
        <v>7.1716600000000005E-2</v>
      </c>
      <c r="BP62">
        <v>28.076799999999999</v>
      </c>
      <c r="BQ62">
        <v>6.9333200000000001</v>
      </c>
      <c r="BR62">
        <v>-0.111628</v>
      </c>
      <c r="BS62">
        <v>7.27048E-2</v>
      </c>
      <c r="BT62">
        <v>2.3573400000000002</v>
      </c>
      <c r="BU62">
        <v>0.90415199999999996</v>
      </c>
      <c r="BV62">
        <v>0.35317100000000001</v>
      </c>
      <c r="BW62">
        <v>7.1891399999999994E-2</v>
      </c>
      <c r="BX62">
        <v>24.133299999999998</v>
      </c>
      <c r="BY62">
        <v>6.0462699999999998</v>
      </c>
      <c r="BZ62">
        <v>0.10394399999999999</v>
      </c>
      <c r="CA62">
        <v>7.2731599999999993E-2</v>
      </c>
      <c r="CB62">
        <v>2.04244</v>
      </c>
      <c r="CC62">
        <v>0.815411</v>
      </c>
      <c r="CD62">
        <v>6.3270899999999996E-3</v>
      </c>
      <c r="CE62">
        <v>7.1564600000000006E-2</v>
      </c>
      <c r="CF62">
        <v>7.8164700000000007E-3</v>
      </c>
      <c r="CG62">
        <v>3.1727199999999997E-2</v>
      </c>
      <c r="CH62">
        <v>0.10394399999999999</v>
      </c>
      <c r="CI62">
        <v>7.2731599999999993E-2</v>
      </c>
      <c r="CJ62">
        <v>2.04244</v>
      </c>
      <c r="CK62">
        <v>0.815411</v>
      </c>
      <c r="CL62">
        <v>0.12689500000000001</v>
      </c>
      <c r="CM62">
        <v>7.1923100000000004E-2</v>
      </c>
      <c r="CN62">
        <v>3.1128100000000001</v>
      </c>
      <c r="CO62">
        <v>1.1096999999999999</v>
      </c>
      <c r="CP62">
        <v>-5.0305500000000003E-2</v>
      </c>
      <c r="CQ62">
        <v>7.2432300000000005E-2</v>
      </c>
      <c r="CR62">
        <v>0.48235499999999998</v>
      </c>
      <c r="CS62">
        <v>0.31215199999999999</v>
      </c>
      <c r="CT62">
        <v>-6.8862200000000002E-3</v>
      </c>
      <c r="CU62">
        <v>7.1906800000000007E-2</v>
      </c>
      <c r="CV62">
        <v>9.1711099999999997E-3</v>
      </c>
      <c r="CW62">
        <v>3.4465999999999997E-2</v>
      </c>
      <c r="CX62">
        <v>-5.0305500000000003E-2</v>
      </c>
      <c r="CY62">
        <v>7.2432300000000005E-2</v>
      </c>
      <c r="CZ62">
        <v>0.48235499999999998</v>
      </c>
      <c r="DA62">
        <v>0.31215199999999999</v>
      </c>
      <c r="DB62">
        <v>1.7537000000000001E-2</v>
      </c>
      <c r="DC62">
        <v>7.18226E-2</v>
      </c>
      <c r="DD62">
        <v>5.9619699999999998E-2</v>
      </c>
      <c r="DE62">
        <v>9.3073699999999995E-2</v>
      </c>
    </row>
    <row r="63" spans="1:109" x14ac:dyDescent="0.2">
      <c r="A63">
        <v>10</v>
      </c>
      <c r="B63">
        <v>122932454</v>
      </c>
      <c r="C63" s="1" t="s">
        <v>417</v>
      </c>
      <c r="D63" t="s">
        <v>958</v>
      </c>
      <c r="E63" t="s">
        <v>409</v>
      </c>
      <c r="F63" t="s">
        <v>425</v>
      </c>
      <c r="G63">
        <v>2.5780199999999999E-3</v>
      </c>
      <c r="H63">
        <v>29480</v>
      </c>
      <c r="I63" t="s">
        <v>411</v>
      </c>
      <c r="J63">
        <v>9.5026799999999995E-2</v>
      </c>
      <c r="K63">
        <v>8.0586000000000005E-2</v>
      </c>
      <c r="L63">
        <v>1.3905099999999999</v>
      </c>
      <c r="M63">
        <v>0.62283999999999995</v>
      </c>
      <c r="N63">
        <v>0.38505699999999998</v>
      </c>
      <c r="O63">
        <v>8.01206E-2</v>
      </c>
      <c r="P63">
        <v>23.097300000000001</v>
      </c>
      <c r="Q63">
        <v>5.8124599999999997</v>
      </c>
      <c r="R63">
        <v>0.42534499999999997</v>
      </c>
      <c r="S63">
        <v>7.9881300000000002E-2</v>
      </c>
      <c r="T63">
        <v>28.352599999999999</v>
      </c>
      <c r="U63">
        <v>6.9951999999999996</v>
      </c>
      <c r="V63">
        <v>0.126975</v>
      </c>
      <c r="W63">
        <v>8.0247799999999994E-2</v>
      </c>
      <c r="X63">
        <v>2.5036299999999998</v>
      </c>
      <c r="Y63">
        <v>0.94468300000000005</v>
      </c>
      <c r="Z63">
        <v>-0.13002</v>
      </c>
      <c r="AA63">
        <v>7.99763E-2</v>
      </c>
      <c r="AB63">
        <v>2.6429999999999998</v>
      </c>
      <c r="AC63">
        <v>0.98293600000000003</v>
      </c>
      <c r="AD63">
        <v>-0.13774700000000001</v>
      </c>
      <c r="AE63">
        <v>7.9943299999999995E-2</v>
      </c>
      <c r="AF63">
        <v>2.9689399999999999</v>
      </c>
      <c r="AG63">
        <v>1.07121</v>
      </c>
      <c r="AH63">
        <v>-0.10280400000000001</v>
      </c>
      <c r="AI63">
        <v>8.0054200000000006E-2</v>
      </c>
      <c r="AJ63">
        <v>1.6491100000000001</v>
      </c>
      <c r="AK63">
        <v>0.70097200000000004</v>
      </c>
      <c r="AL63">
        <v>-6.0880799999999999E-2</v>
      </c>
      <c r="AM63">
        <v>8.02789E-2</v>
      </c>
      <c r="AN63">
        <v>0.57511800000000002</v>
      </c>
      <c r="AO63">
        <v>0.348497</v>
      </c>
      <c r="AP63">
        <v>-1.0226499999999999E-2</v>
      </c>
      <c r="AQ63">
        <v>8.0827300000000005E-2</v>
      </c>
      <c r="AR63">
        <v>1.6008000000000001E-2</v>
      </c>
      <c r="AS63">
        <v>4.6086599999999998E-2</v>
      </c>
      <c r="AT63">
        <v>-6.0080700000000001E-2</v>
      </c>
      <c r="AU63">
        <v>8.0938399999999994E-2</v>
      </c>
      <c r="AV63">
        <v>0.55101100000000003</v>
      </c>
      <c r="AW63">
        <v>0.339225</v>
      </c>
      <c r="AX63">
        <v>0.115928</v>
      </c>
      <c r="AY63">
        <v>7.9784400000000005E-2</v>
      </c>
      <c r="AZ63">
        <v>2.1112600000000001</v>
      </c>
      <c r="BA63">
        <v>0.83499699999999999</v>
      </c>
      <c r="BB63">
        <v>0.127804</v>
      </c>
      <c r="BC63">
        <v>7.9895300000000002E-2</v>
      </c>
      <c r="BD63">
        <v>2.5588500000000001</v>
      </c>
      <c r="BE63">
        <v>0.95987999999999996</v>
      </c>
      <c r="BF63">
        <v>0.13410900000000001</v>
      </c>
      <c r="BG63">
        <v>8.0200999999999995E-2</v>
      </c>
      <c r="BH63">
        <v>2.7961299999999998</v>
      </c>
      <c r="BI63">
        <v>1.02461</v>
      </c>
      <c r="BJ63">
        <v>-6.3906000000000004E-2</v>
      </c>
      <c r="BK63">
        <v>8.1020999999999996E-2</v>
      </c>
      <c r="BL63">
        <v>0.622139</v>
      </c>
      <c r="BM63">
        <v>0.36627599999999999</v>
      </c>
      <c r="BN63">
        <v>0.37157099999999998</v>
      </c>
      <c r="BO63">
        <v>7.9919900000000002E-2</v>
      </c>
      <c r="BP63">
        <v>21.616</v>
      </c>
      <c r="BQ63">
        <v>5.4774700000000003</v>
      </c>
      <c r="BR63">
        <v>-6.3906000000000004E-2</v>
      </c>
      <c r="BS63">
        <v>8.1020999999999996E-2</v>
      </c>
      <c r="BT63">
        <v>0.622139</v>
      </c>
      <c r="BU63">
        <v>0.36627599999999999</v>
      </c>
      <c r="BV63">
        <v>0.373471</v>
      </c>
      <c r="BW63">
        <v>8.0114699999999997E-2</v>
      </c>
      <c r="BX63">
        <v>21.7315</v>
      </c>
      <c r="BY63">
        <v>5.5036300000000002</v>
      </c>
      <c r="BZ63">
        <v>5.8292299999999998E-2</v>
      </c>
      <c r="CA63">
        <v>8.1050899999999995E-2</v>
      </c>
      <c r="CB63">
        <v>0.51725699999999997</v>
      </c>
      <c r="CC63">
        <v>0.32604499999999997</v>
      </c>
      <c r="CD63">
        <v>-8.6002200000000001E-2</v>
      </c>
      <c r="CE63">
        <v>7.9750500000000002E-2</v>
      </c>
      <c r="CF63">
        <v>1.16293</v>
      </c>
      <c r="CG63">
        <v>0.55151099999999997</v>
      </c>
      <c r="CH63">
        <v>5.8292299999999998E-2</v>
      </c>
      <c r="CI63">
        <v>8.1050899999999995E-2</v>
      </c>
      <c r="CJ63">
        <v>0.51725699999999997</v>
      </c>
      <c r="CK63">
        <v>0.32604499999999997</v>
      </c>
      <c r="CL63">
        <v>5.3655899999999999E-2</v>
      </c>
      <c r="CM63">
        <v>8.0149899999999996E-2</v>
      </c>
      <c r="CN63">
        <v>0.448156</v>
      </c>
      <c r="CO63">
        <v>0.29824899999999999</v>
      </c>
      <c r="CP63">
        <v>-1.6562299999999999E-2</v>
      </c>
      <c r="CQ63">
        <v>8.0717399999999995E-2</v>
      </c>
      <c r="CR63">
        <v>4.2102199999999999E-2</v>
      </c>
      <c r="CS63">
        <v>7.7053999999999997E-2</v>
      </c>
      <c r="CT63">
        <v>-5.2037E-2</v>
      </c>
      <c r="CU63">
        <v>8.0131800000000003E-2</v>
      </c>
      <c r="CV63">
        <v>0.42170999999999997</v>
      </c>
      <c r="CW63">
        <v>0.28727900000000001</v>
      </c>
      <c r="CX63">
        <v>-1.6562299999999999E-2</v>
      </c>
      <c r="CY63">
        <v>8.0717399999999995E-2</v>
      </c>
      <c r="CZ63">
        <v>4.2102199999999999E-2</v>
      </c>
      <c r="DA63">
        <v>7.7053999999999997E-2</v>
      </c>
      <c r="DB63">
        <v>-3.2327500000000002E-2</v>
      </c>
      <c r="DC63">
        <v>8.0037999999999998E-2</v>
      </c>
      <c r="DD63">
        <v>0.163137</v>
      </c>
      <c r="DE63">
        <v>0.163496</v>
      </c>
    </row>
    <row r="64" spans="1:109" x14ac:dyDescent="0.2">
      <c r="A64">
        <v>10</v>
      </c>
      <c r="B64">
        <v>122932454</v>
      </c>
      <c r="C64" s="1" t="s">
        <v>417</v>
      </c>
      <c r="D64" t="s">
        <v>959</v>
      </c>
      <c r="E64" t="s">
        <v>409</v>
      </c>
      <c r="F64" t="s">
        <v>426</v>
      </c>
      <c r="G64">
        <v>2.5780199999999999E-3</v>
      </c>
      <c r="H64">
        <v>29480</v>
      </c>
      <c r="I64" t="s">
        <v>411</v>
      </c>
      <c r="J64">
        <v>9.5026799999999995E-2</v>
      </c>
      <c r="K64">
        <v>8.0586000000000005E-2</v>
      </c>
      <c r="L64">
        <v>1.3905099999999999</v>
      </c>
      <c r="M64">
        <v>0.62283999999999995</v>
      </c>
      <c r="N64">
        <v>0.38505699999999998</v>
      </c>
      <c r="O64">
        <v>8.01206E-2</v>
      </c>
      <c r="P64">
        <v>23.097300000000001</v>
      </c>
      <c r="Q64">
        <v>5.8124599999999997</v>
      </c>
      <c r="R64">
        <v>0.42534499999999997</v>
      </c>
      <c r="S64">
        <v>7.9881300000000002E-2</v>
      </c>
      <c r="T64">
        <v>28.352599999999999</v>
      </c>
      <c r="U64">
        <v>6.9951999999999996</v>
      </c>
      <c r="V64">
        <v>0.126975</v>
      </c>
      <c r="W64">
        <v>8.0247799999999994E-2</v>
      </c>
      <c r="X64">
        <v>2.5036299999999998</v>
      </c>
      <c r="Y64">
        <v>0.94468300000000005</v>
      </c>
      <c r="Z64">
        <v>-0.13002</v>
      </c>
      <c r="AA64">
        <v>7.99763E-2</v>
      </c>
      <c r="AB64">
        <v>2.6429999999999998</v>
      </c>
      <c r="AC64">
        <v>0.98293600000000003</v>
      </c>
      <c r="AD64">
        <v>-0.13774700000000001</v>
      </c>
      <c r="AE64">
        <v>7.9943299999999995E-2</v>
      </c>
      <c r="AF64">
        <v>2.9689399999999999</v>
      </c>
      <c r="AG64">
        <v>1.07121</v>
      </c>
      <c r="AH64">
        <v>-0.10280400000000001</v>
      </c>
      <c r="AI64">
        <v>8.0054200000000006E-2</v>
      </c>
      <c r="AJ64">
        <v>1.6491100000000001</v>
      </c>
      <c r="AK64">
        <v>0.70097200000000004</v>
      </c>
      <c r="AL64">
        <v>-6.0880799999999999E-2</v>
      </c>
      <c r="AM64">
        <v>8.02789E-2</v>
      </c>
      <c r="AN64">
        <v>0.57511800000000002</v>
      </c>
      <c r="AO64">
        <v>0.348497</v>
      </c>
      <c r="AP64">
        <v>-1.0226499999999999E-2</v>
      </c>
      <c r="AQ64">
        <v>8.0827300000000005E-2</v>
      </c>
      <c r="AR64">
        <v>1.6008000000000001E-2</v>
      </c>
      <c r="AS64">
        <v>4.6086599999999998E-2</v>
      </c>
      <c r="AT64">
        <v>-6.0080700000000001E-2</v>
      </c>
      <c r="AU64">
        <v>8.0938399999999994E-2</v>
      </c>
      <c r="AV64">
        <v>0.55101100000000003</v>
      </c>
      <c r="AW64">
        <v>0.339225</v>
      </c>
      <c r="AX64">
        <v>0.115928</v>
      </c>
      <c r="AY64">
        <v>7.9784400000000005E-2</v>
      </c>
      <c r="AZ64">
        <v>2.1112600000000001</v>
      </c>
      <c r="BA64">
        <v>0.83499699999999999</v>
      </c>
      <c r="BB64">
        <v>0.127804</v>
      </c>
      <c r="BC64">
        <v>7.9895300000000002E-2</v>
      </c>
      <c r="BD64">
        <v>2.5588500000000001</v>
      </c>
      <c r="BE64">
        <v>0.95987999999999996</v>
      </c>
      <c r="BF64">
        <v>0.13410900000000001</v>
      </c>
      <c r="BG64">
        <v>8.0200999999999995E-2</v>
      </c>
      <c r="BH64">
        <v>2.7961299999999998</v>
      </c>
      <c r="BI64">
        <v>1.02461</v>
      </c>
      <c r="BJ64">
        <v>-6.3906000000000004E-2</v>
      </c>
      <c r="BK64">
        <v>8.1020999999999996E-2</v>
      </c>
      <c r="BL64">
        <v>0.622139</v>
      </c>
      <c r="BM64">
        <v>0.36627599999999999</v>
      </c>
      <c r="BN64">
        <v>0.37157099999999998</v>
      </c>
      <c r="BO64">
        <v>7.9919900000000002E-2</v>
      </c>
      <c r="BP64">
        <v>21.616</v>
      </c>
      <c r="BQ64">
        <v>5.4774700000000003</v>
      </c>
      <c r="BR64">
        <v>-6.3906000000000004E-2</v>
      </c>
      <c r="BS64">
        <v>8.1020999999999996E-2</v>
      </c>
      <c r="BT64">
        <v>0.622139</v>
      </c>
      <c r="BU64">
        <v>0.36627599999999999</v>
      </c>
      <c r="BV64">
        <v>0.373471</v>
      </c>
      <c r="BW64">
        <v>8.0114699999999997E-2</v>
      </c>
      <c r="BX64">
        <v>21.7315</v>
      </c>
      <c r="BY64">
        <v>5.5036300000000002</v>
      </c>
      <c r="BZ64">
        <v>5.8292299999999998E-2</v>
      </c>
      <c r="CA64">
        <v>8.1050899999999995E-2</v>
      </c>
      <c r="CB64">
        <v>0.51725699999999997</v>
      </c>
      <c r="CC64">
        <v>0.32604499999999997</v>
      </c>
      <c r="CD64">
        <v>-8.6002200000000001E-2</v>
      </c>
      <c r="CE64">
        <v>7.9750500000000002E-2</v>
      </c>
      <c r="CF64">
        <v>1.16293</v>
      </c>
      <c r="CG64">
        <v>0.55151099999999997</v>
      </c>
      <c r="CH64">
        <v>5.8292299999999998E-2</v>
      </c>
      <c r="CI64">
        <v>8.1050899999999995E-2</v>
      </c>
      <c r="CJ64">
        <v>0.51725699999999997</v>
      </c>
      <c r="CK64">
        <v>0.32604499999999997</v>
      </c>
      <c r="CL64">
        <v>5.3655899999999999E-2</v>
      </c>
      <c r="CM64">
        <v>8.0149899999999996E-2</v>
      </c>
      <c r="CN64">
        <v>0.448156</v>
      </c>
      <c r="CO64">
        <v>0.29824899999999999</v>
      </c>
      <c r="CP64">
        <v>-1.6562299999999999E-2</v>
      </c>
      <c r="CQ64">
        <v>8.0717399999999995E-2</v>
      </c>
      <c r="CR64">
        <v>4.2102199999999999E-2</v>
      </c>
      <c r="CS64">
        <v>7.7053999999999997E-2</v>
      </c>
      <c r="CT64">
        <v>-5.2037E-2</v>
      </c>
      <c r="CU64">
        <v>8.0131800000000003E-2</v>
      </c>
      <c r="CV64">
        <v>0.42170999999999997</v>
      </c>
      <c r="CW64">
        <v>0.28727900000000001</v>
      </c>
      <c r="CX64">
        <v>-1.6562299999999999E-2</v>
      </c>
      <c r="CY64">
        <v>8.0717399999999995E-2</v>
      </c>
      <c r="CZ64">
        <v>4.2102199999999999E-2</v>
      </c>
      <c r="DA64">
        <v>7.7053999999999997E-2</v>
      </c>
      <c r="DB64">
        <v>-3.2327500000000002E-2</v>
      </c>
      <c r="DC64">
        <v>8.0037999999999998E-2</v>
      </c>
      <c r="DD64">
        <v>0.163137</v>
      </c>
      <c r="DE64">
        <v>0.163496</v>
      </c>
    </row>
    <row r="65" spans="1:109" x14ac:dyDescent="0.2">
      <c r="A65">
        <v>10</v>
      </c>
      <c r="B65">
        <v>122932454</v>
      </c>
      <c r="C65" s="1" t="s">
        <v>417</v>
      </c>
      <c r="D65" t="s">
        <v>960</v>
      </c>
      <c r="E65" t="s">
        <v>409</v>
      </c>
      <c r="F65" t="s">
        <v>427</v>
      </c>
      <c r="G65" t="s">
        <v>414</v>
      </c>
      <c r="H65">
        <v>29480</v>
      </c>
      <c r="I65" t="s">
        <v>415</v>
      </c>
      <c r="J65" t="s">
        <v>414</v>
      </c>
      <c r="K65" t="s">
        <v>414</v>
      </c>
      <c r="L65">
        <v>0.63503799999999999</v>
      </c>
      <c r="M65">
        <v>0.371087</v>
      </c>
      <c r="N65" t="s">
        <v>414</v>
      </c>
      <c r="O65" t="s">
        <v>414</v>
      </c>
      <c r="P65">
        <v>23.1922</v>
      </c>
      <c r="Q65">
        <v>5.8338900000000002</v>
      </c>
      <c r="R65" t="s">
        <v>414</v>
      </c>
      <c r="S65" t="s">
        <v>414</v>
      </c>
      <c r="T65">
        <v>26.630299999999998</v>
      </c>
      <c r="U65">
        <v>6.6084500000000004</v>
      </c>
      <c r="V65" t="s">
        <v>414</v>
      </c>
      <c r="W65" t="s">
        <v>414</v>
      </c>
      <c r="X65">
        <v>1.4087099999999999</v>
      </c>
      <c r="Y65">
        <v>0.62843099999999996</v>
      </c>
      <c r="Z65" t="s">
        <v>414</v>
      </c>
      <c r="AA65" t="s">
        <v>414</v>
      </c>
      <c r="AB65">
        <v>1.3276699999999999</v>
      </c>
      <c r="AC65">
        <v>0.60341800000000001</v>
      </c>
      <c r="AD65" t="s">
        <v>414</v>
      </c>
      <c r="AE65" t="s">
        <v>414</v>
      </c>
      <c r="AF65">
        <v>2.18363</v>
      </c>
      <c r="AG65">
        <v>0.85547300000000004</v>
      </c>
      <c r="AH65" t="s">
        <v>414</v>
      </c>
      <c r="AI65" t="s">
        <v>414</v>
      </c>
      <c r="AJ65">
        <v>1.3339399999999999</v>
      </c>
      <c r="AK65">
        <v>0.60536299999999998</v>
      </c>
      <c r="AL65" t="s">
        <v>414</v>
      </c>
      <c r="AM65" t="s">
        <v>414</v>
      </c>
      <c r="AN65">
        <v>1.3884000000000001</v>
      </c>
      <c r="AO65">
        <v>0.62219199999999997</v>
      </c>
      <c r="AP65" t="s">
        <v>414</v>
      </c>
      <c r="AQ65" t="s">
        <v>414</v>
      </c>
      <c r="AR65">
        <v>5.4664599999999997</v>
      </c>
      <c r="AS65">
        <v>1.71254</v>
      </c>
      <c r="AT65" t="s">
        <v>414</v>
      </c>
      <c r="AU65" t="s">
        <v>414</v>
      </c>
      <c r="AV65">
        <v>1.91506</v>
      </c>
      <c r="AW65">
        <v>0.77883999999999998</v>
      </c>
      <c r="AX65" t="s">
        <v>414</v>
      </c>
      <c r="AY65" t="s">
        <v>414</v>
      </c>
      <c r="AZ65">
        <v>1.6296200000000001</v>
      </c>
      <c r="BA65">
        <v>0.69517300000000004</v>
      </c>
      <c r="BB65" t="s">
        <v>414</v>
      </c>
      <c r="BC65" t="s">
        <v>414</v>
      </c>
      <c r="BD65">
        <v>0.95082900000000004</v>
      </c>
      <c r="BE65">
        <v>0.48213400000000001</v>
      </c>
      <c r="BF65" t="s">
        <v>414</v>
      </c>
      <c r="BG65" t="s">
        <v>414</v>
      </c>
      <c r="BH65">
        <v>1.9397899999999999</v>
      </c>
      <c r="BI65">
        <v>0.78597399999999995</v>
      </c>
      <c r="BJ65" t="s">
        <v>414</v>
      </c>
      <c r="BK65" t="s">
        <v>414</v>
      </c>
      <c r="BL65">
        <v>0.92957800000000002</v>
      </c>
      <c r="BM65">
        <v>0.474991</v>
      </c>
      <c r="BN65" t="s">
        <v>414</v>
      </c>
      <c r="BO65" t="s">
        <v>414</v>
      </c>
      <c r="BP65">
        <v>20.714099999999998</v>
      </c>
      <c r="BQ65">
        <v>5.2730899999999998</v>
      </c>
      <c r="BR65" t="s">
        <v>414</v>
      </c>
      <c r="BS65" t="s">
        <v>414</v>
      </c>
      <c r="BT65">
        <v>0.92957800000000002</v>
      </c>
      <c r="BU65">
        <v>0.474991</v>
      </c>
      <c r="BV65" t="s">
        <v>414</v>
      </c>
      <c r="BW65" t="s">
        <v>414</v>
      </c>
      <c r="BX65">
        <v>20.223700000000001</v>
      </c>
      <c r="BY65">
        <v>5.16181</v>
      </c>
      <c r="BZ65" t="s">
        <v>414</v>
      </c>
      <c r="CA65" t="s">
        <v>414</v>
      </c>
      <c r="CB65">
        <v>0.35963099999999998</v>
      </c>
      <c r="CC65">
        <v>0.260656</v>
      </c>
      <c r="CD65" t="s">
        <v>414</v>
      </c>
      <c r="CE65" t="s">
        <v>414</v>
      </c>
      <c r="CF65">
        <v>0.64527199999999996</v>
      </c>
      <c r="CG65">
        <v>0.37488500000000002</v>
      </c>
      <c r="CH65" t="s">
        <v>414</v>
      </c>
      <c r="CI65" t="s">
        <v>414</v>
      </c>
      <c r="CJ65">
        <v>0.35963099999999998</v>
      </c>
      <c r="CK65">
        <v>0.260656</v>
      </c>
      <c r="CL65" t="s">
        <v>414</v>
      </c>
      <c r="CM65" t="s">
        <v>414</v>
      </c>
      <c r="CN65">
        <v>0.22404399999999999</v>
      </c>
      <c r="CO65">
        <v>0.19655900000000001</v>
      </c>
      <c r="CP65" t="s">
        <v>414</v>
      </c>
      <c r="CQ65" t="s">
        <v>414</v>
      </c>
      <c r="CR65">
        <v>8.8902700000000001E-2</v>
      </c>
      <c r="CS65">
        <v>0.116011</v>
      </c>
      <c r="CT65" t="s">
        <v>414</v>
      </c>
      <c r="CU65" t="s">
        <v>414</v>
      </c>
      <c r="CV65">
        <v>2.8821500000000002</v>
      </c>
      <c r="CW65">
        <v>1.04786</v>
      </c>
      <c r="CX65" t="s">
        <v>414</v>
      </c>
      <c r="CY65" t="s">
        <v>414</v>
      </c>
      <c r="CZ65">
        <v>8.8902700000000001E-2</v>
      </c>
      <c r="DA65">
        <v>0.116011</v>
      </c>
      <c r="DB65" t="s">
        <v>414</v>
      </c>
      <c r="DC65" t="s">
        <v>414</v>
      </c>
      <c r="DD65">
        <v>0.60233800000000004</v>
      </c>
      <c r="DE65">
        <v>0.35883599999999999</v>
      </c>
    </row>
    <row r="66" spans="1:109" x14ac:dyDescent="0.2">
      <c r="A66">
        <v>10</v>
      </c>
      <c r="B66">
        <v>122932454</v>
      </c>
      <c r="C66" s="1" t="s">
        <v>417</v>
      </c>
      <c r="D66" t="s">
        <v>960</v>
      </c>
      <c r="E66" t="s">
        <v>409</v>
      </c>
      <c r="F66" t="s">
        <v>427</v>
      </c>
      <c r="G66" t="s">
        <v>414</v>
      </c>
      <c r="H66">
        <v>29480</v>
      </c>
      <c r="I66" t="s">
        <v>422</v>
      </c>
      <c r="J66" t="s">
        <v>414</v>
      </c>
      <c r="K66" t="s">
        <v>414</v>
      </c>
      <c r="L66">
        <v>0.85669399999999996</v>
      </c>
      <c r="M66">
        <v>0.450181</v>
      </c>
      <c r="N66" t="s">
        <v>414</v>
      </c>
      <c r="O66" t="s">
        <v>414</v>
      </c>
      <c r="P66">
        <v>22.604900000000001</v>
      </c>
      <c r="Q66">
        <v>5.7011900000000004</v>
      </c>
      <c r="R66" t="s">
        <v>414</v>
      </c>
      <c r="S66" t="s">
        <v>414</v>
      </c>
      <c r="T66">
        <v>26.031400000000001</v>
      </c>
      <c r="U66">
        <v>6.47377</v>
      </c>
      <c r="V66" t="s">
        <v>414</v>
      </c>
      <c r="W66" t="s">
        <v>414</v>
      </c>
      <c r="X66">
        <v>1.4789099999999999</v>
      </c>
      <c r="Y66">
        <v>0.64985999999999999</v>
      </c>
      <c r="Z66" t="s">
        <v>414</v>
      </c>
      <c r="AA66" t="s">
        <v>414</v>
      </c>
      <c r="AB66">
        <v>2.1477599999999999</v>
      </c>
      <c r="AC66">
        <v>0.84533800000000003</v>
      </c>
      <c r="AD66" t="s">
        <v>414</v>
      </c>
      <c r="AE66" t="s">
        <v>414</v>
      </c>
      <c r="AF66">
        <v>2.7700100000000001</v>
      </c>
      <c r="AG66">
        <v>1.01752</v>
      </c>
      <c r="AH66" t="s">
        <v>414</v>
      </c>
      <c r="AI66" t="s">
        <v>414</v>
      </c>
      <c r="AJ66">
        <v>1.39002</v>
      </c>
      <c r="AK66">
        <v>0.62268999999999997</v>
      </c>
      <c r="AL66" t="s">
        <v>414</v>
      </c>
      <c r="AM66" t="s">
        <v>414</v>
      </c>
      <c r="AN66">
        <v>1.07812</v>
      </c>
      <c r="AO66">
        <v>0.52415599999999996</v>
      </c>
      <c r="AP66" t="s">
        <v>414</v>
      </c>
      <c r="AQ66" t="s">
        <v>414</v>
      </c>
      <c r="AR66">
        <v>5.8445900000000002</v>
      </c>
      <c r="AS66">
        <v>1.8061799999999999</v>
      </c>
      <c r="AT66" t="s">
        <v>414</v>
      </c>
      <c r="AU66" t="s">
        <v>414</v>
      </c>
      <c r="AV66">
        <v>1.61208</v>
      </c>
      <c r="AW66">
        <v>0.68994599999999995</v>
      </c>
      <c r="AX66" t="s">
        <v>414</v>
      </c>
      <c r="AY66" t="s">
        <v>414</v>
      </c>
      <c r="AZ66">
        <v>1.1516999999999999</v>
      </c>
      <c r="BA66">
        <v>0.54791699999999999</v>
      </c>
      <c r="BB66" t="s">
        <v>414</v>
      </c>
      <c r="BC66" t="s">
        <v>414</v>
      </c>
      <c r="BD66">
        <v>1.5663899999999999</v>
      </c>
      <c r="BE66">
        <v>0.67627000000000004</v>
      </c>
      <c r="BF66" t="s">
        <v>414</v>
      </c>
      <c r="BG66" t="s">
        <v>414</v>
      </c>
      <c r="BH66">
        <v>1.67137</v>
      </c>
      <c r="BI66">
        <v>0.70757800000000004</v>
      </c>
      <c r="BJ66" t="s">
        <v>414</v>
      </c>
      <c r="BK66" t="s">
        <v>414</v>
      </c>
      <c r="BL66">
        <v>0.34082800000000002</v>
      </c>
      <c r="BM66">
        <v>0.25231500000000001</v>
      </c>
      <c r="BN66" t="s">
        <v>414</v>
      </c>
      <c r="BO66" t="s">
        <v>414</v>
      </c>
      <c r="BP66">
        <v>20.299800000000001</v>
      </c>
      <c r="BQ66">
        <v>5.1790900000000004</v>
      </c>
      <c r="BR66" t="s">
        <v>414</v>
      </c>
      <c r="BS66" t="s">
        <v>414</v>
      </c>
      <c r="BT66">
        <v>0.34082800000000002</v>
      </c>
      <c r="BU66">
        <v>0.25231500000000001</v>
      </c>
      <c r="BV66" t="s">
        <v>414</v>
      </c>
      <c r="BW66" t="s">
        <v>414</v>
      </c>
      <c r="BX66">
        <v>19.819099999999999</v>
      </c>
      <c r="BY66">
        <v>5.0699300000000003</v>
      </c>
      <c r="BZ66" t="s">
        <v>414</v>
      </c>
      <c r="CA66" t="s">
        <v>414</v>
      </c>
      <c r="CB66">
        <v>0.244556</v>
      </c>
      <c r="CC66">
        <v>0.206954</v>
      </c>
      <c r="CD66" t="s">
        <v>414</v>
      </c>
      <c r="CE66" t="s">
        <v>414</v>
      </c>
      <c r="CF66">
        <v>0.89706799999999998</v>
      </c>
      <c r="CG66">
        <v>0.46398600000000001</v>
      </c>
      <c r="CH66" t="s">
        <v>414</v>
      </c>
      <c r="CI66" t="s">
        <v>414</v>
      </c>
      <c r="CJ66">
        <v>0.244556</v>
      </c>
      <c r="CK66">
        <v>0.206954</v>
      </c>
      <c r="CL66" t="s">
        <v>414</v>
      </c>
      <c r="CM66" t="s">
        <v>414</v>
      </c>
      <c r="CN66">
        <v>0.128243</v>
      </c>
      <c r="CO66">
        <v>0.14251</v>
      </c>
      <c r="CP66" t="s">
        <v>414</v>
      </c>
      <c r="CQ66" t="s">
        <v>414</v>
      </c>
      <c r="CR66">
        <v>1.6964799999999999E-2</v>
      </c>
      <c r="CS66">
        <v>4.7512899999999997E-2</v>
      </c>
      <c r="CT66" t="s">
        <v>414</v>
      </c>
      <c r="CU66" t="s">
        <v>414</v>
      </c>
      <c r="CV66">
        <v>2.83148</v>
      </c>
      <c r="CW66">
        <v>1.03417</v>
      </c>
      <c r="CX66" t="s">
        <v>414</v>
      </c>
      <c r="CY66" t="s">
        <v>414</v>
      </c>
      <c r="CZ66">
        <v>1.6964799999999999E-2</v>
      </c>
      <c r="DA66">
        <v>4.7512899999999997E-2</v>
      </c>
      <c r="DB66" t="s">
        <v>414</v>
      </c>
      <c r="DC66" t="s">
        <v>414</v>
      </c>
      <c r="DD66">
        <v>0.38225799999999999</v>
      </c>
      <c r="DE66">
        <v>0.270513</v>
      </c>
    </row>
    <row r="67" spans="1:109" x14ac:dyDescent="0.2">
      <c r="A67">
        <v>10</v>
      </c>
      <c r="B67">
        <v>122932454</v>
      </c>
      <c r="C67" s="1" t="s">
        <v>417</v>
      </c>
      <c r="D67" t="s">
        <v>960</v>
      </c>
      <c r="E67" t="s">
        <v>409</v>
      </c>
      <c r="F67" t="s">
        <v>427</v>
      </c>
      <c r="G67">
        <v>2.5780199999999999E-3</v>
      </c>
      <c r="H67">
        <v>29480</v>
      </c>
      <c r="I67" t="s">
        <v>411</v>
      </c>
      <c r="J67">
        <v>9.5026799999999995E-2</v>
      </c>
      <c r="K67">
        <v>8.0586000000000005E-2</v>
      </c>
      <c r="L67">
        <v>1.3905099999999999</v>
      </c>
      <c r="M67">
        <v>0.62283999999999995</v>
      </c>
      <c r="N67">
        <v>0.38505699999999998</v>
      </c>
      <c r="O67">
        <v>8.01206E-2</v>
      </c>
      <c r="P67">
        <v>23.097300000000001</v>
      </c>
      <c r="Q67">
        <v>5.8124599999999997</v>
      </c>
      <c r="R67">
        <v>0.42534499999999997</v>
      </c>
      <c r="S67">
        <v>7.9881300000000002E-2</v>
      </c>
      <c r="T67">
        <v>28.352599999999999</v>
      </c>
      <c r="U67">
        <v>6.9951999999999996</v>
      </c>
      <c r="V67">
        <v>0.126975</v>
      </c>
      <c r="W67">
        <v>8.0247799999999994E-2</v>
      </c>
      <c r="X67">
        <v>2.5036299999999998</v>
      </c>
      <c r="Y67">
        <v>0.94468300000000005</v>
      </c>
      <c r="Z67">
        <v>-0.13002</v>
      </c>
      <c r="AA67">
        <v>7.99763E-2</v>
      </c>
      <c r="AB67">
        <v>2.6429999999999998</v>
      </c>
      <c r="AC67">
        <v>0.98293600000000003</v>
      </c>
      <c r="AD67">
        <v>-0.13774700000000001</v>
      </c>
      <c r="AE67">
        <v>7.9943299999999995E-2</v>
      </c>
      <c r="AF67">
        <v>2.9689399999999999</v>
      </c>
      <c r="AG67">
        <v>1.07121</v>
      </c>
      <c r="AH67">
        <v>-0.10280400000000001</v>
      </c>
      <c r="AI67">
        <v>8.0054200000000006E-2</v>
      </c>
      <c r="AJ67">
        <v>1.6491100000000001</v>
      </c>
      <c r="AK67">
        <v>0.70097200000000004</v>
      </c>
      <c r="AL67">
        <v>-6.0880799999999999E-2</v>
      </c>
      <c r="AM67">
        <v>8.02789E-2</v>
      </c>
      <c r="AN67">
        <v>0.57511800000000002</v>
      </c>
      <c r="AO67">
        <v>0.348497</v>
      </c>
      <c r="AP67">
        <v>-1.0226499999999999E-2</v>
      </c>
      <c r="AQ67">
        <v>8.0827300000000005E-2</v>
      </c>
      <c r="AR67">
        <v>1.6008000000000001E-2</v>
      </c>
      <c r="AS67">
        <v>4.6086599999999998E-2</v>
      </c>
      <c r="AT67">
        <v>-6.0080700000000001E-2</v>
      </c>
      <c r="AU67">
        <v>8.0938399999999994E-2</v>
      </c>
      <c r="AV67">
        <v>0.55101100000000003</v>
      </c>
      <c r="AW67">
        <v>0.339225</v>
      </c>
      <c r="AX67">
        <v>0.115928</v>
      </c>
      <c r="AY67">
        <v>7.9784400000000005E-2</v>
      </c>
      <c r="AZ67">
        <v>2.1112600000000001</v>
      </c>
      <c r="BA67">
        <v>0.83499699999999999</v>
      </c>
      <c r="BB67">
        <v>0.127804</v>
      </c>
      <c r="BC67">
        <v>7.9895300000000002E-2</v>
      </c>
      <c r="BD67">
        <v>2.5588500000000001</v>
      </c>
      <c r="BE67">
        <v>0.95987999999999996</v>
      </c>
      <c r="BF67">
        <v>0.13410900000000001</v>
      </c>
      <c r="BG67">
        <v>8.0200999999999995E-2</v>
      </c>
      <c r="BH67">
        <v>2.7961299999999998</v>
      </c>
      <c r="BI67">
        <v>1.02461</v>
      </c>
      <c r="BJ67">
        <v>-6.3906000000000004E-2</v>
      </c>
      <c r="BK67">
        <v>8.1020999999999996E-2</v>
      </c>
      <c r="BL67">
        <v>0.622139</v>
      </c>
      <c r="BM67">
        <v>0.36627599999999999</v>
      </c>
      <c r="BN67">
        <v>0.37157099999999998</v>
      </c>
      <c r="BO67">
        <v>7.9919900000000002E-2</v>
      </c>
      <c r="BP67">
        <v>21.616</v>
      </c>
      <c r="BQ67">
        <v>5.4774700000000003</v>
      </c>
      <c r="BR67">
        <v>-6.3906000000000004E-2</v>
      </c>
      <c r="BS67">
        <v>8.1020999999999996E-2</v>
      </c>
      <c r="BT67">
        <v>0.622139</v>
      </c>
      <c r="BU67">
        <v>0.36627599999999999</v>
      </c>
      <c r="BV67">
        <v>0.373471</v>
      </c>
      <c r="BW67">
        <v>8.0114699999999997E-2</v>
      </c>
      <c r="BX67">
        <v>21.7315</v>
      </c>
      <c r="BY67">
        <v>5.5036300000000002</v>
      </c>
      <c r="BZ67">
        <v>5.8292299999999998E-2</v>
      </c>
      <c r="CA67">
        <v>8.1050899999999995E-2</v>
      </c>
      <c r="CB67">
        <v>0.51725699999999997</v>
      </c>
      <c r="CC67">
        <v>0.32604499999999997</v>
      </c>
      <c r="CD67">
        <v>-8.6002200000000001E-2</v>
      </c>
      <c r="CE67">
        <v>7.9750500000000002E-2</v>
      </c>
      <c r="CF67">
        <v>1.16293</v>
      </c>
      <c r="CG67">
        <v>0.55151099999999997</v>
      </c>
      <c r="CH67">
        <v>5.8292299999999998E-2</v>
      </c>
      <c r="CI67">
        <v>8.1050899999999995E-2</v>
      </c>
      <c r="CJ67">
        <v>0.51725699999999997</v>
      </c>
      <c r="CK67">
        <v>0.32604499999999997</v>
      </c>
      <c r="CL67">
        <v>5.3655899999999999E-2</v>
      </c>
      <c r="CM67">
        <v>8.0149899999999996E-2</v>
      </c>
      <c r="CN67">
        <v>0.448156</v>
      </c>
      <c r="CO67">
        <v>0.29824899999999999</v>
      </c>
      <c r="CP67">
        <v>-1.6562299999999999E-2</v>
      </c>
      <c r="CQ67">
        <v>8.0717399999999995E-2</v>
      </c>
      <c r="CR67">
        <v>4.2102199999999999E-2</v>
      </c>
      <c r="CS67">
        <v>7.7053999999999997E-2</v>
      </c>
      <c r="CT67">
        <v>-5.2037E-2</v>
      </c>
      <c r="CU67">
        <v>8.0131800000000003E-2</v>
      </c>
      <c r="CV67">
        <v>0.42170999999999997</v>
      </c>
      <c r="CW67">
        <v>0.28727900000000001</v>
      </c>
      <c r="CX67">
        <v>-1.6562299999999999E-2</v>
      </c>
      <c r="CY67">
        <v>8.0717399999999995E-2</v>
      </c>
      <c r="CZ67">
        <v>4.2102199999999999E-2</v>
      </c>
      <c r="DA67">
        <v>7.7053999999999997E-2</v>
      </c>
      <c r="DB67">
        <v>-3.2327500000000002E-2</v>
      </c>
      <c r="DC67">
        <v>8.0037999999999998E-2</v>
      </c>
      <c r="DD67">
        <v>0.163137</v>
      </c>
      <c r="DE67">
        <v>0.163496</v>
      </c>
    </row>
    <row r="68" spans="1:109" x14ac:dyDescent="0.2">
      <c r="A68">
        <v>10</v>
      </c>
      <c r="B68">
        <v>122932454</v>
      </c>
      <c r="C68" s="1" t="s">
        <v>417</v>
      </c>
      <c r="D68" t="s">
        <v>961</v>
      </c>
      <c r="E68" t="s">
        <v>409</v>
      </c>
      <c r="F68" t="s">
        <v>428</v>
      </c>
      <c r="G68">
        <v>3.3073299999999998E-3</v>
      </c>
      <c r="H68">
        <v>29480</v>
      </c>
      <c r="I68" t="s">
        <v>411</v>
      </c>
      <c r="J68">
        <v>0.17329600000000001</v>
      </c>
      <c r="K68">
        <v>7.1200399999999997E-2</v>
      </c>
      <c r="L68">
        <v>5.9239300000000004</v>
      </c>
      <c r="M68">
        <v>1.82575</v>
      </c>
      <c r="N68">
        <v>0.36975200000000003</v>
      </c>
      <c r="O68">
        <v>7.0789299999999999E-2</v>
      </c>
      <c r="P68">
        <v>27.282699999999998</v>
      </c>
      <c r="Q68">
        <v>6.7550400000000002</v>
      </c>
      <c r="R68">
        <v>0.362072</v>
      </c>
      <c r="S68">
        <v>7.0577799999999996E-2</v>
      </c>
      <c r="T68">
        <v>26.318000000000001</v>
      </c>
      <c r="U68">
        <v>6.5382400000000001</v>
      </c>
      <c r="V68">
        <v>0.111134</v>
      </c>
      <c r="W68">
        <v>7.0901599999999995E-2</v>
      </c>
      <c r="X68">
        <v>2.4568699999999999</v>
      </c>
      <c r="Y68">
        <v>0.93176999999999999</v>
      </c>
      <c r="Z68">
        <v>-4.1675799999999999E-2</v>
      </c>
      <c r="AA68">
        <v>7.0661699999999994E-2</v>
      </c>
      <c r="AB68">
        <v>0.347856</v>
      </c>
      <c r="AC68">
        <v>0.25544899999999998</v>
      </c>
      <c r="AD68">
        <v>-6.9381999999999999E-2</v>
      </c>
      <c r="AE68">
        <v>7.0632600000000004E-2</v>
      </c>
      <c r="AF68">
        <v>0.96490200000000004</v>
      </c>
      <c r="AG68">
        <v>0.48684300000000003</v>
      </c>
      <c r="AH68">
        <v>-7.1750599999999998E-2</v>
      </c>
      <c r="AI68">
        <v>7.0730600000000005E-2</v>
      </c>
      <c r="AJ68">
        <v>1.02905</v>
      </c>
      <c r="AK68">
        <v>0.508104</v>
      </c>
      <c r="AL68">
        <v>-3.74822E-2</v>
      </c>
      <c r="AM68">
        <v>7.0929099999999995E-2</v>
      </c>
      <c r="AN68">
        <v>0.27925499999999998</v>
      </c>
      <c r="AO68">
        <v>0.223888</v>
      </c>
      <c r="AP68">
        <v>9.5604599999999998E-3</v>
      </c>
      <c r="AQ68">
        <v>7.1413599999999994E-2</v>
      </c>
      <c r="AR68">
        <v>1.7922299999999999E-2</v>
      </c>
      <c r="AS68">
        <v>4.8904499999999997E-2</v>
      </c>
      <c r="AT68">
        <v>-4.7932500000000003E-2</v>
      </c>
      <c r="AU68">
        <v>7.15118E-2</v>
      </c>
      <c r="AV68">
        <v>0.44926700000000003</v>
      </c>
      <c r="AW68">
        <v>0.298705</v>
      </c>
      <c r="AX68">
        <v>0.148643</v>
      </c>
      <c r="AY68">
        <v>7.0492200000000005E-2</v>
      </c>
      <c r="AZ68">
        <v>4.4463600000000003</v>
      </c>
      <c r="BA68">
        <v>1.4562299999999999</v>
      </c>
      <c r="BB68">
        <v>0.159138</v>
      </c>
      <c r="BC68">
        <v>7.0590200000000006E-2</v>
      </c>
      <c r="BD68">
        <v>5.0822700000000003</v>
      </c>
      <c r="BE68">
        <v>1.61669</v>
      </c>
      <c r="BF68">
        <v>0.149449</v>
      </c>
      <c r="BG68">
        <v>7.0860300000000001E-2</v>
      </c>
      <c r="BH68">
        <v>4.4481799999999998</v>
      </c>
      <c r="BI68">
        <v>1.4567000000000001</v>
      </c>
      <c r="BJ68">
        <v>-0.119255</v>
      </c>
      <c r="BK68">
        <v>7.1584800000000004E-2</v>
      </c>
      <c r="BL68">
        <v>2.7753100000000002</v>
      </c>
      <c r="BM68">
        <v>1.0189600000000001</v>
      </c>
      <c r="BN68">
        <v>0.36551</v>
      </c>
      <c r="BO68">
        <v>7.0611900000000005E-2</v>
      </c>
      <c r="BP68">
        <v>26.7943</v>
      </c>
      <c r="BQ68">
        <v>6.6453100000000003</v>
      </c>
      <c r="BR68">
        <v>-0.119255</v>
      </c>
      <c r="BS68">
        <v>7.1584800000000004E-2</v>
      </c>
      <c r="BT68">
        <v>2.7753100000000002</v>
      </c>
      <c r="BU68">
        <v>1.0189600000000001</v>
      </c>
      <c r="BV68">
        <v>0.33524500000000002</v>
      </c>
      <c r="BW68">
        <v>7.0784E-2</v>
      </c>
      <c r="BX68">
        <v>22.4312</v>
      </c>
      <c r="BY68">
        <v>5.6619400000000004</v>
      </c>
      <c r="BZ68">
        <v>0.104159</v>
      </c>
      <c r="CA68">
        <v>7.16112E-2</v>
      </c>
      <c r="CB68">
        <v>2.1156000000000001</v>
      </c>
      <c r="CC68">
        <v>0.83622700000000005</v>
      </c>
      <c r="CD68">
        <v>-2.5430899999999999E-2</v>
      </c>
      <c r="CE68">
        <v>7.0462300000000005E-2</v>
      </c>
      <c r="CF68">
        <v>0.13025999999999999</v>
      </c>
      <c r="CG68">
        <v>0.14377699999999999</v>
      </c>
      <c r="CH68">
        <v>0.104159</v>
      </c>
      <c r="CI68">
        <v>7.16112E-2</v>
      </c>
      <c r="CJ68">
        <v>2.1156000000000001</v>
      </c>
      <c r="CK68">
        <v>0.83622700000000005</v>
      </c>
      <c r="CL68">
        <v>8.6874199999999999E-2</v>
      </c>
      <c r="CM68">
        <v>7.0815199999999995E-2</v>
      </c>
      <c r="CN68">
        <v>1.50498</v>
      </c>
      <c r="CO68">
        <v>0.65776000000000001</v>
      </c>
      <c r="CP68">
        <v>-3.3452200000000001E-2</v>
      </c>
      <c r="CQ68">
        <v>7.1316500000000005E-2</v>
      </c>
      <c r="CR68">
        <v>0.220023</v>
      </c>
      <c r="CS68">
        <v>0.19448399999999999</v>
      </c>
      <c r="CT68">
        <v>-2.37781E-2</v>
      </c>
      <c r="CU68">
        <v>7.0799200000000007E-2</v>
      </c>
      <c r="CV68">
        <v>0.11279699999999999</v>
      </c>
      <c r="CW68">
        <v>0.13254299999999999</v>
      </c>
      <c r="CX68">
        <v>-3.3452200000000001E-2</v>
      </c>
      <c r="CY68">
        <v>7.1316500000000005E-2</v>
      </c>
      <c r="CZ68">
        <v>0.220023</v>
      </c>
      <c r="DA68">
        <v>0.19448399999999999</v>
      </c>
      <c r="DB68">
        <v>-5.1825999999999999E-3</v>
      </c>
      <c r="DC68">
        <v>7.0716299999999996E-2</v>
      </c>
      <c r="DD68">
        <v>5.3710299999999997E-3</v>
      </c>
      <c r="DE68">
        <v>2.6143900000000001E-2</v>
      </c>
    </row>
    <row r="69" spans="1:109" x14ac:dyDescent="0.2">
      <c r="A69">
        <v>10</v>
      </c>
      <c r="B69">
        <v>122932454</v>
      </c>
      <c r="C69" s="1" t="s">
        <v>417</v>
      </c>
      <c r="D69" t="s">
        <v>962</v>
      </c>
      <c r="E69" t="s">
        <v>409</v>
      </c>
      <c r="F69" t="s">
        <v>429</v>
      </c>
      <c r="G69">
        <v>3.3073299999999998E-3</v>
      </c>
      <c r="H69">
        <v>29480</v>
      </c>
      <c r="I69" t="s">
        <v>411</v>
      </c>
      <c r="J69">
        <v>0.17329600000000001</v>
      </c>
      <c r="K69">
        <v>7.1200399999999997E-2</v>
      </c>
      <c r="L69">
        <v>5.9239300000000004</v>
      </c>
      <c r="M69">
        <v>1.82575</v>
      </c>
      <c r="N69">
        <v>0.36975200000000003</v>
      </c>
      <c r="O69">
        <v>7.0789299999999999E-2</v>
      </c>
      <c r="P69">
        <v>27.282699999999998</v>
      </c>
      <c r="Q69">
        <v>6.7550400000000002</v>
      </c>
      <c r="R69">
        <v>0.362072</v>
      </c>
      <c r="S69">
        <v>7.0577799999999996E-2</v>
      </c>
      <c r="T69">
        <v>26.318000000000001</v>
      </c>
      <c r="U69">
        <v>6.5382400000000001</v>
      </c>
      <c r="V69">
        <v>0.111134</v>
      </c>
      <c r="W69">
        <v>7.0901599999999995E-2</v>
      </c>
      <c r="X69">
        <v>2.4568699999999999</v>
      </c>
      <c r="Y69">
        <v>0.93176999999999999</v>
      </c>
      <c r="Z69">
        <v>-4.1675799999999999E-2</v>
      </c>
      <c r="AA69">
        <v>7.0661699999999994E-2</v>
      </c>
      <c r="AB69">
        <v>0.347856</v>
      </c>
      <c r="AC69">
        <v>0.25544899999999998</v>
      </c>
      <c r="AD69">
        <v>-6.9381999999999999E-2</v>
      </c>
      <c r="AE69">
        <v>7.0632600000000004E-2</v>
      </c>
      <c r="AF69">
        <v>0.96490200000000004</v>
      </c>
      <c r="AG69">
        <v>0.48684300000000003</v>
      </c>
      <c r="AH69">
        <v>-7.1750599999999998E-2</v>
      </c>
      <c r="AI69">
        <v>7.0730600000000005E-2</v>
      </c>
      <c r="AJ69">
        <v>1.02905</v>
      </c>
      <c r="AK69">
        <v>0.508104</v>
      </c>
      <c r="AL69">
        <v>-3.74822E-2</v>
      </c>
      <c r="AM69">
        <v>7.0929099999999995E-2</v>
      </c>
      <c r="AN69">
        <v>0.27925499999999998</v>
      </c>
      <c r="AO69">
        <v>0.223888</v>
      </c>
      <c r="AP69">
        <v>9.5604599999999998E-3</v>
      </c>
      <c r="AQ69">
        <v>7.1413599999999994E-2</v>
      </c>
      <c r="AR69">
        <v>1.7922299999999999E-2</v>
      </c>
      <c r="AS69">
        <v>4.8904499999999997E-2</v>
      </c>
      <c r="AT69">
        <v>-4.7932500000000003E-2</v>
      </c>
      <c r="AU69">
        <v>7.15118E-2</v>
      </c>
      <c r="AV69">
        <v>0.44926700000000003</v>
      </c>
      <c r="AW69">
        <v>0.298705</v>
      </c>
      <c r="AX69">
        <v>0.148643</v>
      </c>
      <c r="AY69">
        <v>7.0492200000000005E-2</v>
      </c>
      <c r="AZ69">
        <v>4.4463600000000003</v>
      </c>
      <c r="BA69">
        <v>1.4562299999999999</v>
      </c>
      <c r="BB69">
        <v>0.159138</v>
      </c>
      <c r="BC69">
        <v>7.0590200000000006E-2</v>
      </c>
      <c r="BD69">
        <v>5.0822700000000003</v>
      </c>
      <c r="BE69">
        <v>1.61669</v>
      </c>
      <c r="BF69">
        <v>0.149449</v>
      </c>
      <c r="BG69">
        <v>7.0860300000000001E-2</v>
      </c>
      <c r="BH69">
        <v>4.4481799999999998</v>
      </c>
      <c r="BI69">
        <v>1.4567000000000001</v>
      </c>
      <c r="BJ69">
        <v>-0.119255</v>
      </c>
      <c r="BK69">
        <v>7.1584800000000004E-2</v>
      </c>
      <c r="BL69">
        <v>2.7753100000000002</v>
      </c>
      <c r="BM69">
        <v>1.0189600000000001</v>
      </c>
      <c r="BN69">
        <v>0.36551</v>
      </c>
      <c r="BO69">
        <v>7.0611900000000005E-2</v>
      </c>
      <c r="BP69">
        <v>26.7943</v>
      </c>
      <c r="BQ69">
        <v>6.6453100000000003</v>
      </c>
      <c r="BR69">
        <v>-0.119255</v>
      </c>
      <c r="BS69">
        <v>7.1584800000000004E-2</v>
      </c>
      <c r="BT69">
        <v>2.7753100000000002</v>
      </c>
      <c r="BU69">
        <v>1.0189600000000001</v>
      </c>
      <c r="BV69">
        <v>0.33524500000000002</v>
      </c>
      <c r="BW69">
        <v>7.0784E-2</v>
      </c>
      <c r="BX69">
        <v>22.4312</v>
      </c>
      <c r="BY69">
        <v>5.6619400000000004</v>
      </c>
      <c r="BZ69">
        <v>0.104159</v>
      </c>
      <c r="CA69">
        <v>7.16112E-2</v>
      </c>
      <c r="CB69">
        <v>2.1156000000000001</v>
      </c>
      <c r="CC69">
        <v>0.83622700000000005</v>
      </c>
      <c r="CD69">
        <v>-2.5430899999999999E-2</v>
      </c>
      <c r="CE69">
        <v>7.0462300000000005E-2</v>
      </c>
      <c r="CF69">
        <v>0.13025999999999999</v>
      </c>
      <c r="CG69">
        <v>0.14377699999999999</v>
      </c>
      <c r="CH69">
        <v>0.104159</v>
      </c>
      <c r="CI69">
        <v>7.16112E-2</v>
      </c>
      <c r="CJ69">
        <v>2.1156000000000001</v>
      </c>
      <c r="CK69">
        <v>0.83622700000000005</v>
      </c>
      <c r="CL69">
        <v>8.6874199999999999E-2</v>
      </c>
      <c r="CM69">
        <v>7.0815199999999995E-2</v>
      </c>
      <c r="CN69">
        <v>1.50498</v>
      </c>
      <c r="CO69">
        <v>0.65776000000000001</v>
      </c>
      <c r="CP69">
        <v>-3.3452200000000001E-2</v>
      </c>
      <c r="CQ69">
        <v>7.1316500000000005E-2</v>
      </c>
      <c r="CR69">
        <v>0.220023</v>
      </c>
      <c r="CS69">
        <v>0.19448399999999999</v>
      </c>
      <c r="CT69">
        <v>-2.37781E-2</v>
      </c>
      <c r="CU69">
        <v>7.0799200000000007E-2</v>
      </c>
      <c r="CV69">
        <v>0.11279699999999999</v>
      </c>
      <c r="CW69">
        <v>0.13254299999999999</v>
      </c>
      <c r="CX69">
        <v>-3.3452200000000001E-2</v>
      </c>
      <c r="CY69">
        <v>7.1316500000000005E-2</v>
      </c>
      <c r="CZ69">
        <v>0.220023</v>
      </c>
      <c r="DA69">
        <v>0.19448399999999999</v>
      </c>
      <c r="DB69">
        <v>-5.1825999999999999E-3</v>
      </c>
      <c r="DC69">
        <v>7.0716299999999996E-2</v>
      </c>
      <c r="DD69">
        <v>5.3710299999999997E-3</v>
      </c>
      <c r="DE69">
        <v>2.6143900000000001E-2</v>
      </c>
    </row>
    <row r="70" spans="1:109" x14ac:dyDescent="0.2">
      <c r="A70">
        <v>10</v>
      </c>
      <c r="B70">
        <v>122932454</v>
      </c>
      <c r="C70" s="1" t="s">
        <v>417</v>
      </c>
      <c r="D70" t="s">
        <v>963</v>
      </c>
      <c r="E70" t="s">
        <v>409</v>
      </c>
      <c r="F70" t="s">
        <v>412</v>
      </c>
      <c r="G70" t="s">
        <v>414</v>
      </c>
      <c r="H70">
        <v>29480</v>
      </c>
      <c r="I70" t="s">
        <v>415</v>
      </c>
      <c r="J70" t="s">
        <v>414</v>
      </c>
      <c r="K70" t="s">
        <v>414</v>
      </c>
      <c r="L70">
        <v>6.56447</v>
      </c>
      <c r="M70">
        <v>1.98282</v>
      </c>
      <c r="N70" t="s">
        <v>414</v>
      </c>
      <c r="O70" t="s">
        <v>414</v>
      </c>
      <c r="P70">
        <v>26.326499999999999</v>
      </c>
      <c r="Q70">
        <v>6.5401400000000001</v>
      </c>
      <c r="R70" t="s">
        <v>414</v>
      </c>
      <c r="S70" t="s">
        <v>414</v>
      </c>
      <c r="T70">
        <v>23.280899999999999</v>
      </c>
      <c r="U70">
        <v>5.8539199999999996</v>
      </c>
      <c r="V70" t="s">
        <v>414</v>
      </c>
      <c r="W70" t="s">
        <v>414</v>
      </c>
      <c r="X70">
        <v>1.34111</v>
      </c>
      <c r="Y70">
        <v>0.60758699999999999</v>
      </c>
      <c r="Z70" t="s">
        <v>414</v>
      </c>
      <c r="AA70" t="s">
        <v>414</v>
      </c>
      <c r="AB70">
        <v>0.29563499999999998</v>
      </c>
      <c r="AC70">
        <v>0.23163400000000001</v>
      </c>
      <c r="AD70" t="s">
        <v>414</v>
      </c>
      <c r="AE70" t="s">
        <v>414</v>
      </c>
      <c r="AF70">
        <v>6.4421699999999997E-3</v>
      </c>
      <c r="AG70">
        <v>2.8711199999999999E-2</v>
      </c>
      <c r="AH70" t="s">
        <v>414</v>
      </c>
      <c r="AI70" t="s">
        <v>414</v>
      </c>
      <c r="AJ70">
        <v>0.61759900000000001</v>
      </c>
      <c r="AK70">
        <v>0.36457600000000001</v>
      </c>
      <c r="AL70" t="s">
        <v>414</v>
      </c>
      <c r="AM70" t="s">
        <v>414</v>
      </c>
      <c r="AN70">
        <v>0.56306699999999998</v>
      </c>
      <c r="AO70">
        <v>0.34387600000000001</v>
      </c>
      <c r="AP70" t="s">
        <v>414</v>
      </c>
      <c r="AQ70" t="s">
        <v>414</v>
      </c>
      <c r="AR70">
        <v>2.4064000000000001</v>
      </c>
      <c r="AS70">
        <v>0.91778800000000005</v>
      </c>
      <c r="AT70" t="s">
        <v>414</v>
      </c>
      <c r="AU70" t="s">
        <v>414</v>
      </c>
      <c r="AV70">
        <v>1.2657700000000001</v>
      </c>
      <c r="AW70">
        <v>0.58409100000000003</v>
      </c>
      <c r="AX70" t="s">
        <v>414</v>
      </c>
      <c r="AY70" t="s">
        <v>414</v>
      </c>
      <c r="AZ70">
        <v>3.6678600000000001</v>
      </c>
      <c r="BA70">
        <v>1.25593</v>
      </c>
      <c r="BB70" t="s">
        <v>414</v>
      </c>
      <c r="BC70" t="s">
        <v>414</v>
      </c>
      <c r="BD70">
        <v>3.4615100000000001</v>
      </c>
      <c r="BE70">
        <v>1.2019500000000001</v>
      </c>
      <c r="BF70" t="s">
        <v>414</v>
      </c>
      <c r="BG70" t="s">
        <v>414</v>
      </c>
      <c r="BH70">
        <v>3.38442</v>
      </c>
      <c r="BI70">
        <v>1.18167</v>
      </c>
      <c r="BJ70" t="s">
        <v>414</v>
      </c>
      <c r="BK70" t="s">
        <v>414</v>
      </c>
      <c r="BL70">
        <v>3.4495100000000001</v>
      </c>
      <c r="BM70">
        <v>1.1988000000000001</v>
      </c>
      <c r="BN70" t="s">
        <v>414</v>
      </c>
      <c r="BO70" t="s">
        <v>414</v>
      </c>
      <c r="BP70">
        <v>25.3767</v>
      </c>
      <c r="BQ70">
        <v>6.3264500000000004</v>
      </c>
      <c r="BR70" t="s">
        <v>414</v>
      </c>
      <c r="BS70" t="s">
        <v>414</v>
      </c>
      <c r="BT70">
        <v>3.4495100000000001</v>
      </c>
      <c r="BU70">
        <v>1.1988000000000001</v>
      </c>
      <c r="BV70" t="s">
        <v>414</v>
      </c>
      <c r="BW70" t="s">
        <v>414</v>
      </c>
      <c r="BX70">
        <v>19.849799999999998</v>
      </c>
      <c r="BY70">
        <v>5.0769099999999998</v>
      </c>
      <c r="BZ70" t="s">
        <v>414</v>
      </c>
      <c r="CA70" t="s">
        <v>414</v>
      </c>
      <c r="CB70">
        <v>1.8828499999999999</v>
      </c>
      <c r="CC70">
        <v>0.76952299999999996</v>
      </c>
      <c r="CD70" t="s">
        <v>414</v>
      </c>
      <c r="CE70" t="s">
        <v>414</v>
      </c>
      <c r="CF70">
        <v>0.25796000000000002</v>
      </c>
      <c r="CG70">
        <v>0.213586</v>
      </c>
      <c r="CH70" t="s">
        <v>414</v>
      </c>
      <c r="CI70" t="s">
        <v>414</v>
      </c>
      <c r="CJ70">
        <v>1.8828499999999999</v>
      </c>
      <c r="CK70">
        <v>0.76952299999999996</v>
      </c>
      <c r="CL70" t="s">
        <v>414</v>
      </c>
      <c r="CM70" t="s">
        <v>414</v>
      </c>
      <c r="CN70">
        <v>0.97231100000000004</v>
      </c>
      <c r="CO70">
        <v>0.489315</v>
      </c>
      <c r="CP70" t="s">
        <v>414</v>
      </c>
      <c r="CQ70" t="s">
        <v>414</v>
      </c>
      <c r="CR70">
        <v>2.9416500000000002E-2</v>
      </c>
      <c r="CS70">
        <v>6.3576300000000002E-2</v>
      </c>
      <c r="CT70" t="s">
        <v>414</v>
      </c>
      <c r="CU70" t="s">
        <v>414</v>
      </c>
      <c r="CV70">
        <v>1.1193200000000001</v>
      </c>
      <c r="CW70">
        <v>0.53750500000000001</v>
      </c>
      <c r="CX70" t="s">
        <v>414</v>
      </c>
      <c r="CY70" t="s">
        <v>414</v>
      </c>
      <c r="CZ70">
        <v>2.9416500000000002E-2</v>
      </c>
      <c r="DA70">
        <v>6.3576300000000002E-2</v>
      </c>
      <c r="DB70" t="s">
        <v>414</v>
      </c>
      <c r="DC70" t="s">
        <v>414</v>
      </c>
      <c r="DD70">
        <v>0.126912</v>
      </c>
      <c r="DE70">
        <v>0.14166999999999999</v>
      </c>
    </row>
    <row r="71" spans="1:109" x14ac:dyDescent="0.2">
      <c r="A71">
        <v>10</v>
      </c>
      <c r="B71">
        <v>122932454</v>
      </c>
      <c r="C71" s="1" t="s">
        <v>417</v>
      </c>
      <c r="D71" t="s">
        <v>963</v>
      </c>
      <c r="E71" t="s">
        <v>409</v>
      </c>
      <c r="F71" t="s">
        <v>412</v>
      </c>
      <c r="G71" t="s">
        <v>414</v>
      </c>
      <c r="H71">
        <v>29480</v>
      </c>
      <c r="I71" t="s">
        <v>421</v>
      </c>
      <c r="J71" t="s">
        <v>414</v>
      </c>
      <c r="K71" t="s">
        <v>414</v>
      </c>
      <c r="L71">
        <v>6.3811999999999998</v>
      </c>
      <c r="M71">
        <v>1.93804</v>
      </c>
      <c r="N71" t="s">
        <v>414</v>
      </c>
      <c r="O71" t="s">
        <v>414</v>
      </c>
      <c r="P71">
        <v>22.38</v>
      </c>
      <c r="Q71">
        <v>5.65036</v>
      </c>
      <c r="R71" t="s">
        <v>414</v>
      </c>
      <c r="S71" t="s">
        <v>414</v>
      </c>
      <c r="T71">
        <v>16.1524</v>
      </c>
      <c r="U71">
        <v>4.2332599999999996</v>
      </c>
      <c r="V71" t="s">
        <v>414</v>
      </c>
      <c r="W71" t="s">
        <v>414</v>
      </c>
      <c r="X71">
        <v>0.90981100000000004</v>
      </c>
      <c r="Y71">
        <v>0.46831099999999998</v>
      </c>
      <c r="Z71" t="s">
        <v>414</v>
      </c>
      <c r="AA71" t="s">
        <v>414</v>
      </c>
      <c r="AB71">
        <v>0.235268</v>
      </c>
      <c r="AC71">
        <v>0.20228599999999999</v>
      </c>
      <c r="AD71" t="s">
        <v>414</v>
      </c>
      <c r="AE71" t="s">
        <v>414</v>
      </c>
      <c r="AF71">
        <v>0.26197799999999999</v>
      </c>
      <c r="AG71">
        <v>0.21555099999999999</v>
      </c>
      <c r="AH71" t="s">
        <v>414</v>
      </c>
      <c r="AI71" t="s">
        <v>414</v>
      </c>
      <c r="AJ71">
        <v>0.39119100000000001</v>
      </c>
      <c r="AK71">
        <v>0.27435500000000002</v>
      </c>
      <c r="AL71" t="s">
        <v>414</v>
      </c>
      <c r="AM71" t="s">
        <v>414</v>
      </c>
      <c r="AN71">
        <v>0.69617600000000002</v>
      </c>
      <c r="AO71">
        <v>0.393542</v>
      </c>
      <c r="AP71" t="s">
        <v>414</v>
      </c>
      <c r="AQ71" t="s">
        <v>414</v>
      </c>
      <c r="AR71">
        <v>3.2583600000000001</v>
      </c>
      <c r="AS71">
        <v>1.1483699999999999</v>
      </c>
      <c r="AT71" t="s">
        <v>414</v>
      </c>
      <c r="AU71" t="s">
        <v>414</v>
      </c>
      <c r="AV71">
        <v>1.4850399999999999</v>
      </c>
      <c r="AW71">
        <v>0.65171800000000002</v>
      </c>
      <c r="AX71" t="s">
        <v>414</v>
      </c>
      <c r="AY71" t="s">
        <v>414</v>
      </c>
      <c r="AZ71">
        <v>3.3440300000000001</v>
      </c>
      <c r="BA71">
        <v>1.1710199999999999</v>
      </c>
      <c r="BB71" t="s">
        <v>414</v>
      </c>
      <c r="BC71" t="s">
        <v>414</v>
      </c>
      <c r="BD71">
        <v>2.5129600000000001</v>
      </c>
      <c r="BE71">
        <v>0.94725300000000001</v>
      </c>
      <c r="BF71" t="s">
        <v>414</v>
      </c>
      <c r="BG71" t="s">
        <v>414</v>
      </c>
      <c r="BH71">
        <v>2.8966599999999998</v>
      </c>
      <c r="BI71">
        <v>1.0517700000000001</v>
      </c>
      <c r="BJ71" t="s">
        <v>414</v>
      </c>
      <c r="BK71" t="s">
        <v>414</v>
      </c>
      <c r="BL71">
        <v>3.5208400000000002</v>
      </c>
      <c r="BM71">
        <v>1.2175199999999999</v>
      </c>
      <c r="BN71" t="s">
        <v>414</v>
      </c>
      <c r="BO71" t="s">
        <v>414</v>
      </c>
      <c r="BP71">
        <v>20.971900000000002</v>
      </c>
      <c r="BQ71">
        <v>5.33155</v>
      </c>
      <c r="BR71" t="s">
        <v>414</v>
      </c>
      <c r="BS71" t="s">
        <v>414</v>
      </c>
      <c r="BT71">
        <v>3.5208400000000002</v>
      </c>
      <c r="BU71">
        <v>1.2175199999999999</v>
      </c>
      <c r="BV71" t="s">
        <v>414</v>
      </c>
      <c r="BW71" t="s">
        <v>414</v>
      </c>
      <c r="BX71">
        <v>15.166399999999999</v>
      </c>
      <c r="BY71">
        <v>4.0068400000000004</v>
      </c>
      <c r="BZ71" t="s">
        <v>414</v>
      </c>
      <c r="CA71" t="s">
        <v>414</v>
      </c>
      <c r="CB71">
        <v>1.6114299999999999</v>
      </c>
      <c r="CC71">
        <v>0.68974999999999997</v>
      </c>
      <c r="CD71" t="s">
        <v>414</v>
      </c>
      <c r="CE71" t="s">
        <v>414</v>
      </c>
      <c r="CF71">
        <v>0.24232200000000001</v>
      </c>
      <c r="CG71">
        <v>0.20583699999999999</v>
      </c>
      <c r="CH71" t="s">
        <v>414</v>
      </c>
      <c r="CI71" t="s">
        <v>414</v>
      </c>
      <c r="CJ71">
        <v>1.6114299999999999</v>
      </c>
      <c r="CK71">
        <v>0.68974999999999997</v>
      </c>
      <c r="CL71" t="s">
        <v>414</v>
      </c>
      <c r="CM71" t="s">
        <v>414</v>
      </c>
      <c r="CN71">
        <v>1.1497599999999999</v>
      </c>
      <c r="CO71">
        <v>0.54729300000000003</v>
      </c>
      <c r="CP71" t="s">
        <v>414</v>
      </c>
      <c r="CQ71" t="s">
        <v>414</v>
      </c>
      <c r="CR71">
        <v>2.0695600000000001E-2</v>
      </c>
      <c r="CS71">
        <v>5.27568E-2</v>
      </c>
      <c r="CT71" t="s">
        <v>414</v>
      </c>
      <c r="CU71" t="s">
        <v>414</v>
      </c>
      <c r="CV71">
        <v>1.5467200000000001</v>
      </c>
      <c r="CW71">
        <v>0.67035800000000001</v>
      </c>
      <c r="CX71" t="s">
        <v>414</v>
      </c>
      <c r="CY71" t="s">
        <v>414</v>
      </c>
      <c r="CZ71">
        <v>2.0695600000000001E-2</v>
      </c>
      <c r="DA71">
        <v>5.27568E-2</v>
      </c>
      <c r="DB71" t="s">
        <v>414</v>
      </c>
      <c r="DC71" t="s">
        <v>414</v>
      </c>
      <c r="DD71">
        <v>0.216056</v>
      </c>
      <c r="DE71">
        <v>0.19242300000000001</v>
      </c>
    </row>
    <row r="72" spans="1:109" x14ac:dyDescent="0.2">
      <c r="A72">
        <v>10</v>
      </c>
      <c r="B72">
        <v>122932454</v>
      </c>
      <c r="C72" s="1" t="s">
        <v>417</v>
      </c>
      <c r="D72" t="s">
        <v>963</v>
      </c>
      <c r="E72" t="s">
        <v>409</v>
      </c>
      <c r="F72" t="s">
        <v>412</v>
      </c>
      <c r="G72" t="s">
        <v>414</v>
      </c>
      <c r="H72">
        <v>29480</v>
      </c>
      <c r="I72" t="s">
        <v>422</v>
      </c>
      <c r="J72" t="s">
        <v>414</v>
      </c>
      <c r="K72" t="s">
        <v>414</v>
      </c>
      <c r="L72">
        <v>6.1604000000000001</v>
      </c>
      <c r="M72">
        <v>1.88392</v>
      </c>
      <c r="N72" t="s">
        <v>414</v>
      </c>
      <c r="O72" t="s">
        <v>414</v>
      </c>
      <c r="P72">
        <v>27.170400000000001</v>
      </c>
      <c r="Q72">
        <v>6.7298</v>
      </c>
      <c r="R72" t="s">
        <v>414</v>
      </c>
      <c r="S72" t="s">
        <v>414</v>
      </c>
      <c r="T72">
        <v>25.011600000000001</v>
      </c>
      <c r="U72">
        <v>6.2442200000000003</v>
      </c>
      <c r="V72" t="s">
        <v>414</v>
      </c>
      <c r="W72" t="s">
        <v>414</v>
      </c>
      <c r="X72">
        <v>1.48661</v>
      </c>
      <c r="Y72">
        <v>0.652196</v>
      </c>
      <c r="Z72" t="s">
        <v>414</v>
      </c>
      <c r="AA72" t="s">
        <v>414</v>
      </c>
      <c r="AB72">
        <v>0.17916299999999999</v>
      </c>
      <c r="AC72">
        <v>0.17257</v>
      </c>
      <c r="AD72" t="s">
        <v>414</v>
      </c>
      <c r="AE72" t="s">
        <v>414</v>
      </c>
      <c r="AF72">
        <v>0.76896299999999995</v>
      </c>
      <c r="AG72">
        <v>0.41960199999999997</v>
      </c>
      <c r="AH72" t="s">
        <v>414</v>
      </c>
      <c r="AI72" t="s">
        <v>414</v>
      </c>
      <c r="AJ72">
        <v>0.76759500000000003</v>
      </c>
      <c r="AK72">
        <v>0.41911799999999999</v>
      </c>
      <c r="AL72" t="s">
        <v>414</v>
      </c>
      <c r="AM72" t="s">
        <v>414</v>
      </c>
      <c r="AN72">
        <v>0.29851899999999998</v>
      </c>
      <c r="AO72">
        <v>0.232984</v>
      </c>
      <c r="AP72" t="s">
        <v>414</v>
      </c>
      <c r="AQ72" t="s">
        <v>414</v>
      </c>
      <c r="AR72">
        <v>2.45452</v>
      </c>
      <c r="AS72">
        <v>0.93111999999999995</v>
      </c>
      <c r="AT72" t="s">
        <v>414</v>
      </c>
      <c r="AU72" t="s">
        <v>414</v>
      </c>
      <c r="AV72">
        <v>0.87878800000000001</v>
      </c>
      <c r="AW72">
        <v>0.45775500000000002</v>
      </c>
      <c r="AX72" t="s">
        <v>414</v>
      </c>
      <c r="AY72" t="s">
        <v>414</v>
      </c>
      <c r="AZ72">
        <v>3.31738</v>
      </c>
      <c r="BA72">
        <v>1.1639900000000001</v>
      </c>
      <c r="BB72" t="s">
        <v>414</v>
      </c>
      <c r="BC72" t="s">
        <v>414</v>
      </c>
      <c r="BD72">
        <v>3.8611800000000001</v>
      </c>
      <c r="BE72">
        <v>1.3061400000000001</v>
      </c>
      <c r="BF72" t="s">
        <v>414</v>
      </c>
      <c r="BG72" t="s">
        <v>414</v>
      </c>
      <c r="BH72">
        <v>3.2113700000000001</v>
      </c>
      <c r="BI72">
        <v>1.13592</v>
      </c>
      <c r="BJ72" t="s">
        <v>414</v>
      </c>
      <c r="BK72" t="s">
        <v>414</v>
      </c>
      <c r="BL72">
        <v>2.7993800000000002</v>
      </c>
      <c r="BM72">
        <v>1.02549</v>
      </c>
      <c r="BN72" t="s">
        <v>414</v>
      </c>
      <c r="BO72" t="s">
        <v>414</v>
      </c>
      <c r="BP72">
        <v>26.400099999999998</v>
      </c>
      <c r="BQ72">
        <v>6.5567000000000002</v>
      </c>
      <c r="BR72" t="s">
        <v>414</v>
      </c>
      <c r="BS72" t="s">
        <v>414</v>
      </c>
      <c r="BT72">
        <v>2.7993800000000002</v>
      </c>
      <c r="BU72">
        <v>1.02549</v>
      </c>
      <c r="BV72" t="s">
        <v>414</v>
      </c>
      <c r="BW72" t="s">
        <v>414</v>
      </c>
      <c r="BX72">
        <v>20.9495</v>
      </c>
      <c r="BY72">
        <v>5.3264800000000001</v>
      </c>
      <c r="BZ72" t="s">
        <v>414</v>
      </c>
      <c r="CA72" t="s">
        <v>414</v>
      </c>
      <c r="CB72">
        <v>1.5122599999999999</v>
      </c>
      <c r="CC72">
        <v>0.65996299999999997</v>
      </c>
      <c r="CD72" t="s">
        <v>414</v>
      </c>
      <c r="CE72" t="s">
        <v>414</v>
      </c>
      <c r="CF72">
        <v>7.4118299999999998E-2</v>
      </c>
      <c r="CG72">
        <v>0.104891</v>
      </c>
      <c r="CH72" t="s">
        <v>414</v>
      </c>
      <c r="CI72" t="s">
        <v>414</v>
      </c>
      <c r="CJ72">
        <v>1.5122599999999999</v>
      </c>
      <c r="CK72">
        <v>0.65996299999999997</v>
      </c>
      <c r="CL72" t="s">
        <v>414</v>
      </c>
      <c r="CM72" t="s">
        <v>414</v>
      </c>
      <c r="CN72">
        <v>0.70693499999999998</v>
      </c>
      <c r="CO72">
        <v>0.39743699999999998</v>
      </c>
      <c r="CP72" t="s">
        <v>414</v>
      </c>
      <c r="CQ72" t="s">
        <v>414</v>
      </c>
      <c r="CR72">
        <v>9.7083500000000003E-2</v>
      </c>
      <c r="CS72">
        <v>0.121847</v>
      </c>
      <c r="CT72" t="s">
        <v>414</v>
      </c>
      <c r="CU72" t="s">
        <v>414</v>
      </c>
      <c r="CV72">
        <v>0.92910400000000004</v>
      </c>
      <c r="CW72">
        <v>0.474831</v>
      </c>
      <c r="CX72" t="s">
        <v>414</v>
      </c>
      <c r="CY72" t="s">
        <v>414</v>
      </c>
      <c r="CZ72">
        <v>9.7083500000000003E-2</v>
      </c>
      <c r="DA72">
        <v>0.121847</v>
      </c>
      <c r="DB72" t="s">
        <v>414</v>
      </c>
      <c r="DC72" t="s">
        <v>414</v>
      </c>
      <c r="DD72">
        <v>5.1613399999999997E-2</v>
      </c>
      <c r="DE72">
        <v>8.6038299999999998E-2</v>
      </c>
    </row>
    <row r="73" spans="1:109" x14ac:dyDescent="0.2">
      <c r="A73">
        <v>10</v>
      </c>
      <c r="B73">
        <v>122932454</v>
      </c>
      <c r="C73" s="1" t="s">
        <v>417</v>
      </c>
      <c r="D73" t="s">
        <v>963</v>
      </c>
      <c r="E73" t="s">
        <v>409</v>
      </c>
      <c r="F73" t="s">
        <v>412</v>
      </c>
      <c r="G73">
        <v>3.3073299999999998E-3</v>
      </c>
      <c r="H73">
        <v>29480</v>
      </c>
      <c r="I73" t="s">
        <v>411</v>
      </c>
      <c r="J73">
        <v>0.17329600000000001</v>
      </c>
      <c r="K73">
        <v>7.1200399999999997E-2</v>
      </c>
      <c r="L73">
        <v>5.9239300000000004</v>
      </c>
      <c r="M73">
        <v>1.82575</v>
      </c>
      <c r="N73">
        <v>0.36975200000000003</v>
      </c>
      <c r="O73">
        <v>7.0789299999999999E-2</v>
      </c>
      <c r="P73">
        <v>27.282699999999998</v>
      </c>
      <c r="Q73">
        <v>6.7550400000000002</v>
      </c>
      <c r="R73">
        <v>0.362072</v>
      </c>
      <c r="S73">
        <v>7.0577799999999996E-2</v>
      </c>
      <c r="T73">
        <v>26.318000000000001</v>
      </c>
      <c r="U73">
        <v>6.5382400000000001</v>
      </c>
      <c r="V73">
        <v>0.111134</v>
      </c>
      <c r="W73">
        <v>7.0901599999999995E-2</v>
      </c>
      <c r="X73">
        <v>2.4568699999999999</v>
      </c>
      <c r="Y73">
        <v>0.93176999999999999</v>
      </c>
      <c r="Z73">
        <v>-4.1675799999999999E-2</v>
      </c>
      <c r="AA73">
        <v>7.0661699999999994E-2</v>
      </c>
      <c r="AB73">
        <v>0.347856</v>
      </c>
      <c r="AC73">
        <v>0.25544899999999998</v>
      </c>
      <c r="AD73">
        <v>-6.9381999999999999E-2</v>
      </c>
      <c r="AE73">
        <v>7.0632600000000004E-2</v>
      </c>
      <c r="AF73">
        <v>0.96490200000000004</v>
      </c>
      <c r="AG73">
        <v>0.48684300000000003</v>
      </c>
      <c r="AH73">
        <v>-7.1750599999999998E-2</v>
      </c>
      <c r="AI73">
        <v>7.0730600000000005E-2</v>
      </c>
      <c r="AJ73">
        <v>1.02905</v>
      </c>
      <c r="AK73">
        <v>0.508104</v>
      </c>
      <c r="AL73">
        <v>-3.74822E-2</v>
      </c>
      <c r="AM73">
        <v>7.0929099999999995E-2</v>
      </c>
      <c r="AN73">
        <v>0.27925499999999998</v>
      </c>
      <c r="AO73">
        <v>0.223888</v>
      </c>
      <c r="AP73">
        <v>9.5604599999999998E-3</v>
      </c>
      <c r="AQ73">
        <v>7.1413599999999994E-2</v>
      </c>
      <c r="AR73">
        <v>1.7922299999999999E-2</v>
      </c>
      <c r="AS73">
        <v>4.8904499999999997E-2</v>
      </c>
      <c r="AT73">
        <v>-4.7932500000000003E-2</v>
      </c>
      <c r="AU73">
        <v>7.15118E-2</v>
      </c>
      <c r="AV73">
        <v>0.44926700000000003</v>
      </c>
      <c r="AW73">
        <v>0.298705</v>
      </c>
      <c r="AX73">
        <v>0.148643</v>
      </c>
      <c r="AY73">
        <v>7.0492200000000005E-2</v>
      </c>
      <c r="AZ73">
        <v>4.4463600000000003</v>
      </c>
      <c r="BA73">
        <v>1.4562299999999999</v>
      </c>
      <c r="BB73">
        <v>0.159138</v>
      </c>
      <c r="BC73">
        <v>7.0590200000000006E-2</v>
      </c>
      <c r="BD73">
        <v>5.0822700000000003</v>
      </c>
      <c r="BE73">
        <v>1.61669</v>
      </c>
      <c r="BF73">
        <v>0.149449</v>
      </c>
      <c r="BG73">
        <v>7.0860300000000001E-2</v>
      </c>
      <c r="BH73">
        <v>4.4481799999999998</v>
      </c>
      <c r="BI73">
        <v>1.4567000000000001</v>
      </c>
      <c r="BJ73">
        <v>-0.119255</v>
      </c>
      <c r="BK73">
        <v>7.1584800000000004E-2</v>
      </c>
      <c r="BL73">
        <v>2.7753100000000002</v>
      </c>
      <c r="BM73">
        <v>1.0189600000000001</v>
      </c>
      <c r="BN73">
        <v>0.36551</v>
      </c>
      <c r="BO73">
        <v>7.0611900000000005E-2</v>
      </c>
      <c r="BP73">
        <v>26.7943</v>
      </c>
      <c r="BQ73">
        <v>6.6453100000000003</v>
      </c>
      <c r="BR73">
        <v>-0.119255</v>
      </c>
      <c r="BS73">
        <v>7.1584800000000004E-2</v>
      </c>
      <c r="BT73">
        <v>2.7753100000000002</v>
      </c>
      <c r="BU73">
        <v>1.0189600000000001</v>
      </c>
      <c r="BV73">
        <v>0.33524500000000002</v>
      </c>
      <c r="BW73">
        <v>7.0784E-2</v>
      </c>
      <c r="BX73">
        <v>22.4312</v>
      </c>
      <c r="BY73">
        <v>5.6619400000000004</v>
      </c>
      <c r="BZ73">
        <v>0.104159</v>
      </c>
      <c r="CA73">
        <v>7.16112E-2</v>
      </c>
      <c r="CB73">
        <v>2.1156000000000001</v>
      </c>
      <c r="CC73">
        <v>0.83622700000000005</v>
      </c>
      <c r="CD73">
        <v>-2.5430899999999999E-2</v>
      </c>
      <c r="CE73">
        <v>7.0462300000000005E-2</v>
      </c>
      <c r="CF73">
        <v>0.13025999999999999</v>
      </c>
      <c r="CG73">
        <v>0.14377699999999999</v>
      </c>
      <c r="CH73">
        <v>0.104159</v>
      </c>
      <c r="CI73">
        <v>7.16112E-2</v>
      </c>
      <c r="CJ73">
        <v>2.1156000000000001</v>
      </c>
      <c r="CK73">
        <v>0.83622700000000005</v>
      </c>
      <c r="CL73">
        <v>8.6874199999999999E-2</v>
      </c>
      <c r="CM73">
        <v>7.0815199999999995E-2</v>
      </c>
      <c r="CN73">
        <v>1.50498</v>
      </c>
      <c r="CO73">
        <v>0.65776000000000001</v>
      </c>
      <c r="CP73">
        <v>-3.3452200000000001E-2</v>
      </c>
      <c r="CQ73">
        <v>7.1316500000000005E-2</v>
      </c>
      <c r="CR73">
        <v>0.220023</v>
      </c>
      <c r="CS73">
        <v>0.19448399999999999</v>
      </c>
      <c r="CT73">
        <v>-2.37781E-2</v>
      </c>
      <c r="CU73">
        <v>7.0799200000000007E-2</v>
      </c>
      <c r="CV73">
        <v>0.11279699999999999</v>
      </c>
      <c r="CW73">
        <v>0.13254299999999999</v>
      </c>
      <c r="CX73">
        <v>-3.3452200000000001E-2</v>
      </c>
      <c r="CY73">
        <v>7.1316500000000005E-2</v>
      </c>
      <c r="CZ73">
        <v>0.220023</v>
      </c>
      <c r="DA73">
        <v>0.19448399999999999</v>
      </c>
      <c r="DB73">
        <v>-5.1825999999999999E-3</v>
      </c>
      <c r="DC73">
        <v>7.0716299999999996E-2</v>
      </c>
      <c r="DD73">
        <v>5.3710299999999997E-3</v>
      </c>
      <c r="DE73">
        <v>2.6143900000000001E-2</v>
      </c>
    </row>
    <row r="74" spans="1:109" x14ac:dyDescent="0.2">
      <c r="A74">
        <v>11</v>
      </c>
      <c r="B74">
        <v>111879041</v>
      </c>
      <c r="C74" s="1" t="s">
        <v>430</v>
      </c>
      <c r="D74" t="s">
        <v>876</v>
      </c>
      <c r="E74" t="s">
        <v>409</v>
      </c>
      <c r="F74" t="s">
        <v>420</v>
      </c>
      <c r="G74">
        <v>0.290163</v>
      </c>
      <c r="H74">
        <v>29480</v>
      </c>
      <c r="I74" t="s">
        <v>411</v>
      </c>
      <c r="J74">
        <v>-6.17094E-4</v>
      </c>
      <c r="K74">
        <v>8.9631099999999998E-3</v>
      </c>
      <c r="L74">
        <v>4.7400799999999998E-3</v>
      </c>
      <c r="M74">
        <v>2.4517400000000002E-2</v>
      </c>
      <c r="N74">
        <v>2.1061500000000002E-3</v>
      </c>
      <c r="O74">
        <v>8.9060800000000002E-3</v>
      </c>
      <c r="P74">
        <v>5.5925200000000001E-2</v>
      </c>
      <c r="Q74">
        <v>8.9879399999999998E-2</v>
      </c>
      <c r="R74">
        <v>9.0910799999999996E-3</v>
      </c>
      <c r="S74">
        <v>8.8867200000000007E-3</v>
      </c>
      <c r="T74">
        <v>1.0465199999999999</v>
      </c>
      <c r="U74">
        <v>0.51383900000000005</v>
      </c>
      <c r="V74">
        <v>-1.15689E-2</v>
      </c>
      <c r="W74">
        <v>8.9255800000000007E-3</v>
      </c>
      <c r="X74">
        <v>1.68</v>
      </c>
      <c r="Y74">
        <v>0.71013300000000001</v>
      </c>
      <c r="Z74">
        <v>-2.5553800000000002E-2</v>
      </c>
      <c r="AA74">
        <v>8.8942699999999993E-3</v>
      </c>
      <c r="AB74">
        <v>8.2544900000000005</v>
      </c>
      <c r="AC74">
        <v>2.3909199999999999</v>
      </c>
      <c r="AD74">
        <v>-3.7855600000000003E-2</v>
      </c>
      <c r="AE74">
        <v>8.8867100000000008E-3</v>
      </c>
      <c r="AF74">
        <v>18.145900000000001</v>
      </c>
      <c r="AG74">
        <v>4.6890599999999996</v>
      </c>
      <c r="AH74">
        <v>-3.67303E-2</v>
      </c>
      <c r="AI74">
        <v>8.9013300000000007E-3</v>
      </c>
      <c r="AJ74">
        <v>17.027000000000001</v>
      </c>
      <c r="AK74">
        <v>4.4335399999999998</v>
      </c>
      <c r="AL74">
        <v>-4.3104200000000002E-2</v>
      </c>
      <c r="AM74">
        <v>8.92335E-3</v>
      </c>
      <c r="AN74">
        <v>23.3337</v>
      </c>
      <c r="AO74">
        <v>5.8658400000000004</v>
      </c>
      <c r="AP74">
        <v>-2.99286E-2</v>
      </c>
      <c r="AQ74">
        <v>8.98615E-3</v>
      </c>
      <c r="AR74">
        <v>11.0924</v>
      </c>
      <c r="AS74">
        <v>3.0620599999999998</v>
      </c>
      <c r="AT74">
        <v>-3.2812599999999997E-2</v>
      </c>
      <c r="AU74">
        <v>9.0030700000000002E-3</v>
      </c>
      <c r="AV74">
        <v>13.283099999999999</v>
      </c>
      <c r="AW74">
        <v>3.5721699999999998</v>
      </c>
      <c r="AX74">
        <v>-3.2567800000000001E-2</v>
      </c>
      <c r="AY74">
        <v>8.8664999999999994E-3</v>
      </c>
      <c r="AZ74">
        <v>13.491899999999999</v>
      </c>
      <c r="BA74">
        <v>3.6205099999999999</v>
      </c>
      <c r="BB74">
        <v>-3.4338399999999998E-2</v>
      </c>
      <c r="BC74">
        <v>8.8804000000000001E-3</v>
      </c>
      <c r="BD74">
        <v>14.9519</v>
      </c>
      <c r="BE74">
        <v>3.9574600000000002</v>
      </c>
      <c r="BF74">
        <v>-1.0758E-2</v>
      </c>
      <c r="BG74">
        <v>8.9187199999999998E-3</v>
      </c>
      <c r="BH74">
        <v>1.4549799999999999</v>
      </c>
      <c r="BI74">
        <v>0.64258000000000004</v>
      </c>
      <c r="BJ74">
        <v>-2.0529400000000001E-3</v>
      </c>
      <c r="BK74">
        <v>9.0147500000000002E-3</v>
      </c>
      <c r="BL74">
        <v>5.1861600000000001E-2</v>
      </c>
      <c r="BM74">
        <v>8.6263000000000006E-2</v>
      </c>
      <c r="BN74">
        <v>1.69407E-3</v>
      </c>
      <c r="BO74">
        <v>8.8827400000000001E-3</v>
      </c>
      <c r="BP74">
        <v>3.6372000000000002E-2</v>
      </c>
      <c r="BQ74">
        <v>7.1220500000000006E-2</v>
      </c>
      <c r="BR74">
        <v>-2.0529400000000001E-3</v>
      </c>
      <c r="BS74">
        <v>9.0147500000000002E-3</v>
      </c>
      <c r="BT74">
        <v>5.1861600000000001E-2</v>
      </c>
      <c r="BU74">
        <v>8.6263000000000006E-2</v>
      </c>
      <c r="BV74">
        <v>2.3476899999999999E-3</v>
      </c>
      <c r="BW74">
        <v>8.9069100000000005E-3</v>
      </c>
      <c r="BX74">
        <v>6.9474900000000006E-2</v>
      </c>
      <c r="BY74">
        <v>0.101218</v>
      </c>
      <c r="BZ74">
        <v>1.70498E-3</v>
      </c>
      <c r="CA74">
        <v>9.0170100000000006E-3</v>
      </c>
      <c r="CB74">
        <v>3.5753199999999999E-2</v>
      </c>
      <c r="CC74">
        <v>7.05678E-2</v>
      </c>
      <c r="CD74">
        <v>-3.0662399999999999E-2</v>
      </c>
      <c r="CE74">
        <v>8.8680300000000007E-3</v>
      </c>
      <c r="CF74">
        <v>11.9552</v>
      </c>
      <c r="CG74">
        <v>3.2636400000000001</v>
      </c>
      <c r="CH74">
        <v>1.70498E-3</v>
      </c>
      <c r="CI74">
        <v>9.0170100000000006E-3</v>
      </c>
      <c r="CJ74">
        <v>3.5753199999999999E-2</v>
      </c>
      <c r="CK74">
        <v>7.05678E-2</v>
      </c>
      <c r="CL74">
        <v>-1.4286999999999999E-2</v>
      </c>
      <c r="CM74">
        <v>8.9119200000000003E-3</v>
      </c>
      <c r="CN74">
        <v>2.5700500000000002</v>
      </c>
      <c r="CO74">
        <v>0.96295500000000001</v>
      </c>
      <c r="CP74">
        <v>1.5774300000000001E-3</v>
      </c>
      <c r="CQ74">
        <v>8.9800499999999998E-3</v>
      </c>
      <c r="CR74">
        <v>3.0856399999999999E-2</v>
      </c>
      <c r="CS74">
        <v>6.5218200000000004E-2</v>
      </c>
      <c r="CT74">
        <v>-4.3976899999999999E-2</v>
      </c>
      <c r="CU74">
        <v>8.9079499999999995E-3</v>
      </c>
      <c r="CV74">
        <v>24.372199999999999</v>
      </c>
      <c r="CW74">
        <v>6.1001399999999997</v>
      </c>
      <c r="CX74">
        <v>1.5774300000000001E-3</v>
      </c>
      <c r="CY74">
        <v>8.9800499999999998E-3</v>
      </c>
      <c r="CZ74">
        <v>3.0856399999999999E-2</v>
      </c>
      <c r="DA74">
        <v>6.5218200000000004E-2</v>
      </c>
      <c r="DB74">
        <v>-3.6279100000000002E-2</v>
      </c>
      <c r="DC74">
        <v>8.8986099999999995E-3</v>
      </c>
      <c r="DD74">
        <v>16.621500000000001</v>
      </c>
      <c r="DE74">
        <v>4.3407400000000003</v>
      </c>
    </row>
    <row r="75" spans="1:109" x14ac:dyDescent="0.2">
      <c r="A75">
        <v>11</v>
      </c>
      <c r="B75">
        <v>111879041</v>
      </c>
      <c r="C75" s="1" t="s">
        <v>430</v>
      </c>
      <c r="D75" t="s">
        <v>877</v>
      </c>
      <c r="E75" t="s">
        <v>409</v>
      </c>
      <c r="F75" t="s">
        <v>410</v>
      </c>
      <c r="G75">
        <v>0.29699799999999998</v>
      </c>
      <c r="H75">
        <v>29480</v>
      </c>
      <c r="I75" t="s">
        <v>411</v>
      </c>
      <c r="J75" s="3">
        <v>-4.1732E-5</v>
      </c>
      <c r="K75">
        <v>8.9867599999999999E-3</v>
      </c>
      <c r="L75" s="3">
        <v>2.1564099999999999E-5</v>
      </c>
      <c r="M75">
        <v>1.6121099999999999E-3</v>
      </c>
      <c r="N75">
        <v>1.30291E-3</v>
      </c>
      <c r="O75">
        <v>8.9295699999999995E-3</v>
      </c>
      <c r="P75">
        <v>2.1289700000000002E-2</v>
      </c>
      <c r="Q75">
        <v>5.3551399999999999E-2</v>
      </c>
      <c r="R75">
        <v>8.2141999999999996E-3</v>
      </c>
      <c r="S75">
        <v>8.9101700000000002E-3</v>
      </c>
      <c r="T75">
        <v>0.84988200000000003</v>
      </c>
      <c r="U75">
        <v>0.44783600000000001</v>
      </c>
      <c r="V75">
        <v>-1.12494E-2</v>
      </c>
      <c r="W75">
        <v>8.9491299999999996E-3</v>
      </c>
      <c r="X75">
        <v>1.5801400000000001</v>
      </c>
      <c r="Y75">
        <v>0.680392</v>
      </c>
      <c r="Z75">
        <v>-2.5234300000000001E-2</v>
      </c>
      <c r="AA75">
        <v>8.9177300000000004E-3</v>
      </c>
      <c r="AB75">
        <v>8.0070499999999996</v>
      </c>
      <c r="AC75">
        <v>2.3316599999999998</v>
      </c>
      <c r="AD75">
        <v>-3.7750899999999997E-2</v>
      </c>
      <c r="AE75">
        <v>8.9101500000000004E-3</v>
      </c>
      <c r="AF75">
        <v>17.950800000000001</v>
      </c>
      <c r="AG75">
        <v>4.6445699999999999</v>
      </c>
      <c r="AH75">
        <v>-3.5683399999999997E-2</v>
      </c>
      <c r="AI75">
        <v>8.92481E-3</v>
      </c>
      <c r="AJ75">
        <v>15.985799999999999</v>
      </c>
      <c r="AK75">
        <v>4.1950500000000002</v>
      </c>
      <c r="AL75">
        <v>-4.4083999999999998E-2</v>
      </c>
      <c r="AM75">
        <v>8.9468900000000007E-3</v>
      </c>
      <c r="AN75">
        <v>24.278199999999998</v>
      </c>
      <c r="AO75">
        <v>6.0789600000000004</v>
      </c>
      <c r="AP75">
        <v>-3.08744E-2</v>
      </c>
      <c r="AQ75">
        <v>9.0098599999999997E-3</v>
      </c>
      <c r="AR75">
        <v>11.7425</v>
      </c>
      <c r="AS75">
        <v>3.2140499999999999</v>
      </c>
      <c r="AT75">
        <v>-3.3490499999999999E-2</v>
      </c>
      <c r="AU75">
        <v>9.0268199999999996E-3</v>
      </c>
      <c r="AV75">
        <v>13.764900000000001</v>
      </c>
      <c r="AW75">
        <v>3.6836799999999998</v>
      </c>
      <c r="AX75">
        <v>-3.2934100000000001E-2</v>
      </c>
      <c r="AY75">
        <v>8.8898899999999993E-3</v>
      </c>
      <c r="AZ75">
        <v>13.724500000000001</v>
      </c>
      <c r="BA75">
        <v>3.6743399999999999</v>
      </c>
      <c r="BB75">
        <v>-3.4031800000000001E-2</v>
      </c>
      <c r="BC75">
        <v>8.9038299999999997E-3</v>
      </c>
      <c r="BD75">
        <v>14.6088</v>
      </c>
      <c r="BE75">
        <v>3.87846</v>
      </c>
      <c r="BF75">
        <v>-1.13694E-2</v>
      </c>
      <c r="BG75">
        <v>8.9422500000000005E-3</v>
      </c>
      <c r="BH75">
        <v>1.61653</v>
      </c>
      <c r="BI75">
        <v>0.691272</v>
      </c>
      <c r="BJ75">
        <v>-1.40891E-4</v>
      </c>
      <c r="BK75">
        <v>9.0385299999999995E-3</v>
      </c>
      <c r="BL75">
        <v>2.4298000000000001E-4</v>
      </c>
      <c r="BM75">
        <v>5.4350900000000001E-3</v>
      </c>
      <c r="BN75">
        <v>1.4753399999999999E-3</v>
      </c>
      <c r="BO75">
        <v>8.9061699999999997E-3</v>
      </c>
      <c r="BP75">
        <v>2.7441E-2</v>
      </c>
      <c r="BQ75">
        <v>6.1265300000000002E-2</v>
      </c>
      <c r="BR75">
        <v>-1.40891E-4</v>
      </c>
      <c r="BS75">
        <v>9.0385299999999995E-3</v>
      </c>
      <c r="BT75">
        <v>2.4298000000000001E-4</v>
      </c>
      <c r="BU75">
        <v>5.4350900000000001E-3</v>
      </c>
      <c r="BV75">
        <v>2.0472699999999999E-3</v>
      </c>
      <c r="BW75">
        <v>8.9304099999999997E-3</v>
      </c>
      <c r="BX75">
        <v>5.2554200000000002E-2</v>
      </c>
      <c r="BY75">
        <v>8.6887400000000004E-2</v>
      </c>
      <c r="BZ75">
        <v>1.4157500000000001E-4</v>
      </c>
      <c r="CA75">
        <v>9.0407899999999999E-3</v>
      </c>
      <c r="CB75">
        <v>2.45221E-4</v>
      </c>
      <c r="CC75">
        <v>5.4602499999999998E-3</v>
      </c>
      <c r="CD75">
        <v>-3.0530600000000001E-2</v>
      </c>
      <c r="CE75">
        <v>8.8914200000000006E-3</v>
      </c>
      <c r="CF75">
        <v>11.7904</v>
      </c>
      <c r="CG75">
        <v>3.2252100000000001</v>
      </c>
      <c r="CH75">
        <v>1.4157500000000001E-4</v>
      </c>
      <c r="CI75">
        <v>9.0407899999999999E-3</v>
      </c>
      <c r="CJ75">
        <v>2.45221E-4</v>
      </c>
      <c r="CK75">
        <v>5.4602499999999998E-3</v>
      </c>
      <c r="CL75">
        <v>-1.3711299999999999E-2</v>
      </c>
      <c r="CM75">
        <v>8.9354299999999994E-3</v>
      </c>
      <c r="CN75">
        <v>2.35466</v>
      </c>
      <c r="CO75">
        <v>0.90340600000000004</v>
      </c>
      <c r="CP75">
        <v>1.7922700000000001E-3</v>
      </c>
      <c r="CQ75">
        <v>9.0037399999999997E-3</v>
      </c>
      <c r="CR75">
        <v>3.9624300000000001E-2</v>
      </c>
      <c r="CS75">
        <v>7.4576100000000006E-2</v>
      </c>
      <c r="CT75">
        <v>-4.41876E-2</v>
      </c>
      <c r="CU75">
        <v>8.9314500000000005E-3</v>
      </c>
      <c r="CV75">
        <v>24.476900000000001</v>
      </c>
      <c r="CW75">
        <v>6.1237399999999997</v>
      </c>
      <c r="CX75">
        <v>1.7922700000000001E-3</v>
      </c>
      <c r="CY75">
        <v>9.0037399999999997E-3</v>
      </c>
      <c r="CZ75">
        <v>3.9624300000000001E-2</v>
      </c>
      <c r="DA75">
        <v>7.4576100000000006E-2</v>
      </c>
      <c r="DB75">
        <v>-3.5692000000000002E-2</v>
      </c>
      <c r="DC75">
        <v>8.9220800000000006E-3</v>
      </c>
      <c r="DD75">
        <v>16.003299999999999</v>
      </c>
      <c r="DE75">
        <v>4.1990699999999999</v>
      </c>
    </row>
    <row r="76" spans="1:109" x14ac:dyDescent="0.2">
      <c r="A76">
        <v>11</v>
      </c>
      <c r="B76">
        <v>111879041</v>
      </c>
      <c r="C76" s="1" t="s">
        <v>430</v>
      </c>
      <c r="D76" t="s">
        <v>878</v>
      </c>
      <c r="E76" t="s">
        <v>409</v>
      </c>
      <c r="F76" t="s">
        <v>427</v>
      </c>
      <c r="G76">
        <v>0.29045100000000001</v>
      </c>
      <c r="H76">
        <v>29480</v>
      </c>
      <c r="I76" t="s">
        <v>411</v>
      </c>
      <c r="J76">
        <v>-2.9893399999999999E-4</v>
      </c>
      <c r="K76">
        <v>8.9641200000000008E-3</v>
      </c>
      <c r="L76">
        <v>1.1120800000000001E-3</v>
      </c>
      <c r="M76">
        <v>1.1709900000000001E-2</v>
      </c>
      <c r="N76">
        <v>2.0593400000000002E-3</v>
      </c>
      <c r="O76">
        <v>8.9070799999999995E-3</v>
      </c>
      <c r="P76">
        <v>5.3454799999999997E-2</v>
      </c>
      <c r="Q76">
        <v>8.7694400000000006E-2</v>
      </c>
      <c r="R76">
        <v>8.6305800000000005E-3</v>
      </c>
      <c r="S76">
        <v>8.88772E-3</v>
      </c>
      <c r="T76">
        <v>0.94297399999999998</v>
      </c>
      <c r="U76">
        <v>0.47949799999999998</v>
      </c>
      <c r="V76">
        <v>-1.2324399999999999E-2</v>
      </c>
      <c r="W76">
        <v>8.9265799999999999E-3</v>
      </c>
      <c r="X76">
        <v>1.9061699999999999</v>
      </c>
      <c r="Y76">
        <v>0.77627100000000004</v>
      </c>
      <c r="Z76">
        <v>-2.5992999999999999E-2</v>
      </c>
      <c r="AA76">
        <v>8.8952600000000003E-3</v>
      </c>
      <c r="AB76">
        <v>8.5387799999999991</v>
      </c>
      <c r="AC76">
        <v>2.45885</v>
      </c>
      <c r="AD76">
        <v>-3.8697200000000001E-2</v>
      </c>
      <c r="AE76">
        <v>8.8877000000000001E-3</v>
      </c>
      <c r="AF76">
        <v>18.9574</v>
      </c>
      <c r="AG76">
        <v>4.8739699999999999</v>
      </c>
      <c r="AH76">
        <v>-3.7679999999999998E-2</v>
      </c>
      <c r="AI76">
        <v>8.90233E-3</v>
      </c>
      <c r="AJ76">
        <v>17.914899999999999</v>
      </c>
      <c r="AK76">
        <v>4.6363799999999999</v>
      </c>
      <c r="AL76">
        <v>-4.3883199999999997E-2</v>
      </c>
      <c r="AM76">
        <v>8.9243499999999993E-3</v>
      </c>
      <c r="AN76">
        <v>24.179200000000002</v>
      </c>
      <c r="AO76">
        <v>6.0566300000000002</v>
      </c>
      <c r="AP76">
        <v>-3.0633500000000001E-2</v>
      </c>
      <c r="AQ76">
        <v>8.9871599999999992E-3</v>
      </c>
      <c r="AR76">
        <v>11.618399999999999</v>
      </c>
      <c r="AS76">
        <v>3.1850700000000001</v>
      </c>
      <c r="AT76">
        <v>-3.33812E-2</v>
      </c>
      <c r="AU76">
        <v>9.0040799999999994E-3</v>
      </c>
      <c r="AV76">
        <v>13.744400000000001</v>
      </c>
      <c r="AW76">
        <v>3.6789299999999998</v>
      </c>
      <c r="AX76">
        <v>-3.3259499999999997E-2</v>
      </c>
      <c r="AY76">
        <v>8.8675000000000004E-3</v>
      </c>
      <c r="AZ76">
        <v>14.0679</v>
      </c>
      <c r="BA76">
        <v>3.7536900000000002</v>
      </c>
      <c r="BB76">
        <v>-3.5076700000000002E-2</v>
      </c>
      <c r="BC76">
        <v>8.8813999999999994E-3</v>
      </c>
      <c r="BD76">
        <v>15.5982</v>
      </c>
      <c r="BE76">
        <v>4.1060800000000004</v>
      </c>
      <c r="BF76">
        <v>-1.16109E-2</v>
      </c>
      <c r="BG76">
        <v>8.9197200000000008E-3</v>
      </c>
      <c r="BH76">
        <v>1.69445</v>
      </c>
      <c r="BI76">
        <v>0.71440800000000004</v>
      </c>
      <c r="BJ76">
        <v>-2.4281200000000002E-3</v>
      </c>
      <c r="BK76">
        <v>9.0157599999999994E-3</v>
      </c>
      <c r="BL76">
        <v>7.2532799999999995E-2</v>
      </c>
      <c r="BM76">
        <v>0.103648</v>
      </c>
      <c r="BN76">
        <v>1.7164299999999999E-3</v>
      </c>
      <c r="BO76">
        <v>8.8837299999999994E-3</v>
      </c>
      <c r="BP76">
        <v>3.7330099999999998E-2</v>
      </c>
      <c r="BQ76">
        <v>7.2221900000000006E-2</v>
      </c>
      <c r="BR76">
        <v>-2.4281200000000002E-3</v>
      </c>
      <c r="BS76">
        <v>9.0157599999999994E-3</v>
      </c>
      <c r="BT76">
        <v>7.2532799999999995E-2</v>
      </c>
      <c r="BU76">
        <v>0.103648</v>
      </c>
      <c r="BV76">
        <v>1.9315000000000001E-3</v>
      </c>
      <c r="BW76">
        <v>8.9079099999999998E-3</v>
      </c>
      <c r="BX76">
        <v>4.70152E-2</v>
      </c>
      <c r="BY76">
        <v>8.17909E-2</v>
      </c>
      <c r="BZ76">
        <v>1.81986E-3</v>
      </c>
      <c r="CA76">
        <v>9.0180199999999999E-3</v>
      </c>
      <c r="CB76">
        <v>4.0724400000000001E-2</v>
      </c>
      <c r="CC76">
        <v>7.5684100000000004E-2</v>
      </c>
      <c r="CD76">
        <v>-3.1403899999999998E-2</v>
      </c>
      <c r="CE76">
        <v>8.86902E-3</v>
      </c>
      <c r="CF76">
        <v>12.537599999999999</v>
      </c>
      <c r="CG76">
        <v>3.3992</v>
      </c>
      <c r="CH76">
        <v>1.81986E-3</v>
      </c>
      <c r="CI76">
        <v>9.0180199999999999E-3</v>
      </c>
      <c r="CJ76">
        <v>4.0724400000000001E-2</v>
      </c>
      <c r="CK76">
        <v>7.5684100000000004E-2</v>
      </c>
      <c r="CL76">
        <v>-1.51173E-2</v>
      </c>
      <c r="CM76">
        <v>8.9129199999999995E-3</v>
      </c>
      <c r="CN76">
        <v>2.8767900000000002</v>
      </c>
      <c r="CO76">
        <v>1.0464100000000001</v>
      </c>
      <c r="CP76">
        <v>2.12459E-3</v>
      </c>
      <c r="CQ76">
        <v>8.9810600000000008E-3</v>
      </c>
      <c r="CR76">
        <v>5.5962199999999997E-2</v>
      </c>
      <c r="CS76">
        <v>8.99118E-2</v>
      </c>
      <c r="CT76">
        <v>-4.4940300000000002E-2</v>
      </c>
      <c r="CU76">
        <v>8.9089500000000005E-3</v>
      </c>
      <c r="CV76">
        <v>25.445900000000002</v>
      </c>
      <c r="CW76">
        <v>6.3420300000000003</v>
      </c>
      <c r="CX76">
        <v>2.12459E-3</v>
      </c>
      <c r="CY76">
        <v>8.9810600000000008E-3</v>
      </c>
      <c r="CZ76">
        <v>5.5962199999999997E-2</v>
      </c>
      <c r="DA76">
        <v>8.99118E-2</v>
      </c>
      <c r="DB76">
        <v>-3.72819E-2</v>
      </c>
      <c r="DC76">
        <v>8.8996000000000006E-3</v>
      </c>
      <c r="DD76">
        <v>17.549099999999999</v>
      </c>
      <c r="DE76">
        <v>4.5528599999999999</v>
      </c>
    </row>
    <row r="77" spans="1:109" x14ac:dyDescent="0.2">
      <c r="A77">
        <v>11</v>
      </c>
      <c r="B77">
        <v>111879041</v>
      </c>
      <c r="C77" s="1" t="s">
        <v>430</v>
      </c>
      <c r="D77" t="s">
        <v>879</v>
      </c>
      <c r="E77" t="s">
        <v>409</v>
      </c>
      <c r="F77" t="s">
        <v>412</v>
      </c>
      <c r="G77">
        <v>0.29728599999999999</v>
      </c>
      <c r="H77">
        <v>29480</v>
      </c>
      <c r="I77" t="s">
        <v>411</v>
      </c>
      <c r="J77">
        <v>2.7825000000000001E-4</v>
      </c>
      <c r="K77">
        <v>8.9879399999999998E-3</v>
      </c>
      <c r="L77">
        <v>9.5840400000000005E-4</v>
      </c>
      <c r="M77">
        <v>1.08605E-2</v>
      </c>
      <c r="N77">
        <v>1.2557200000000001E-3</v>
      </c>
      <c r="O77">
        <v>8.9307499999999995E-3</v>
      </c>
      <c r="P77">
        <v>1.9770099999999999E-2</v>
      </c>
      <c r="Q77">
        <v>5.1498500000000003E-2</v>
      </c>
      <c r="R77">
        <v>7.7513599999999997E-3</v>
      </c>
      <c r="S77">
        <v>8.9113400000000002E-3</v>
      </c>
      <c r="T77">
        <v>0.75660700000000003</v>
      </c>
      <c r="U77">
        <v>0.41522500000000001</v>
      </c>
      <c r="V77">
        <v>-1.2009300000000001E-2</v>
      </c>
      <c r="W77">
        <v>8.9503099999999995E-3</v>
      </c>
      <c r="X77">
        <v>1.8003499999999999</v>
      </c>
      <c r="Y77">
        <v>0.74552499999999999</v>
      </c>
      <c r="Z77">
        <v>-2.56767E-2</v>
      </c>
      <c r="AA77">
        <v>8.9189100000000004E-3</v>
      </c>
      <c r="AB77">
        <v>8.2881300000000007</v>
      </c>
      <c r="AC77">
        <v>2.3989699999999998</v>
      </c>
      <c r="AD77">
        <v>-3.8598399999999998E-2</v>
      </c>
      <c r="AE77">
        <v>8.9113300000000003E-3</v>
      </c>
      <c r="AF77">
        <v>18.760899999999999</v>
      </c>
      <c r="AG77">
        <v>4.8292299999999999</v>
      </c>
      <c r="AH77">
        <v>-3.66393E-2</v>
      </c>
      <c r="AI77">
        <v>8.92599E-3</v>
      </c>
      <c r="AJ77">
        <v>16.849299999999999</v>
      </c>
      <c r="AK77">
        <v>4.3928900000000004</v>
      </c>
      <c r="AL77">
        <v>-4.4868999999999999E-2</v>
      </c>
      <c r="AM77">
        <v>8.9480700000000007E-3</v>
      </c>
      <c r="AN77">
        <v>25.143899999999999</v>
      </c>
      <c r="AO77">
        <v>6.2740299999999998</v>
      </c>
      <c r="AP77">
        <v>-3.1584500000000001E-2</v>
      </c>
      <c r="AQ77">
        <v>9.0110499999999996E-3</v>
      </c>
      <c r="AR77">
        <v>12.285600000000001</v>
      </c>
      <c r="AS77">
        <v>3.3405900000000002</v>
      </c>
      <c r="AT77">
        <v>-3.4063700000000002E-2</v>
      </c>
      <c r="AU77">
        <v>9.0280099999999995E-3</v>
      </c>
      <c r="AV77">
        <v>14.2363</v>
      </c>
      <c r="AW77">
        <v>3.7925599999999999</v>
      </c>
      <c r="AX77">
        <v>-3.3630800000000002E-2</v>
      </c>
      <c r="AY77">
        <v>8.8910599999999992E-3</v>
      </c>
      <c r="AZ77">
        <v>14.307600000000001</v>
      </c>
      <c r="BA77">
        <v>3.8090199999999999</v>
      </c>
      <c r="BB77">
        <v>-3.4775199999999999E-2</v>
      </c>
      <c r="BC77">
        <v>8.9049999999999997E-3</v>
      </c>
      <c r="BD77">
        <v>15.2501</v>
      </c>
      <c r="BE77">
        <v>4.0260699999999998</v>
      </c>
      <c r="BF77">
        <v>-1.2227399999999999E-2</v>
      </c>
      <c r="BG77">
        <v>8.9434300000000005E-3</v>
      </c>
      <c r="BH77">
        <v>1.8692299999999999</v>
      </c>
      <c r="BI77">
        <v>0.76557500000000001</v>
      </c>
      <c r="BJ77">
        <v>-5.1763700000000005E-4</v>
      </c>
      <c r="BK77">
        <v>9.0397299999999993E-3</v>
      </c>
      <c r="BL77">
        <v>3.2789799999999999E-3</v>
      </c>
      <c r="BM77">
        <v>2.02986E-2</v>
      </c>
      <c r="BN77">
        <v>1.49782E-3</v>
      </c>
      <c r="BO77">
        <v>8.9073499999999996E-3</v>
      </c>
      <c r="BP77">
        <v>2.82764E-2</v>
      </c>
      <c r="BQ77">
        <v>6.22512E-2</v>
      </c>
      <c r="BR77">
        <v>-5.1763700000000005E-4</v>
      </c>
      <c r="BS77">
        <v>9.0397299999999993E-3</v>
      </c>
      <c r="BT77">
        <v>3.2789799999999999E-3</v>
      </c>
      <c r="BU77">
        <v>2.02986E-2</v>
      </c>
      <c r="BV77">
        <v>1.6288699999999999E-3</v>
      </c>
      <c r="BW77">
        <v>8.9315799999999997E-3</v>
      </c>
      <c r="BX77">
        <v>3.3259700000000003E-2</v>
      </c>
      <c r="BY77">
        <v>6.7886299999999997E-2</v>
      </c>
      <c r="BZ77">
        <v>2.5671899999999998E-4</v>
      </c>
      <c r="CA77">
        <v>9.0419899999999997E-3</v>
      </c>
      <c r="CB77">
        <v>8.0609699999999998E-4</v>
      </c>
      <c r="CC77">
        <v>9.9500500000000002E-3</v>
      </c>
      <c r="CD77">
        <v>-3.1277199999999998E-2</v>
      </c>
      <c r="CE77">
        <v>8.8925900000000006E-3</v>
      </c>
      <c r="CF77">
        <v>12.370799999999999</v>
      </c>
      <c r="CG77">
        <v>3.36042</v>
      </c>
      <c r="CH77">
        <v>2.5671899999999998E-4</v>
      </c>
      <c r="CI77">
        <v>9.0419899999999997E-3</v>
      </c>
      <c r="CJ77">
        <v>8.0609699999999998E-4</v>
      </c>
      <c r="CK77">
        <v>9.9500500000000002E-3</v>
      </c>
      <c r="CL77">
        <v>-1.4546399999999999E-2</v>
      </c>
      <c r="CM77">
        <v>8.9366099999999993E-3</v>
      </c>
      <c r="CN77">
        <v>2.6495099999999998</v>
      </c>
      <c r="CO77">
        <v>0.98471600000000004</v>
      </c>
      <c r="CP77">
        <v>2.3424600000000002E-3</v>
      </c>
      <c r="CQ77">
        <v>9.0049299999999995E-3</v>
      </c>
      <c r="CR77">
        <v>6.7667900000000003E-2</v>
      </c>
      <c r="CS77">
        <v>9.9762299999999998E-2</v>
      </c>
      <c r="CT77">
        <v>-4.5157799999999998E-2</v>
      </c>
      <c r="CU77">
        <v>8.9326300000000004E-3</v>
      </c>
      <c r="CV77">
        <v>25.556799999999999</v>
      </c>
      <c r="CW77">
        <v>6.3669900000000004</v>
      </c>
      <c r="CX77">
        <v>2.3424600000000002E-3</v>
      </c>
      <c r="CY77">
        <v>9.0049299999999995E-3</v>
      </c>
      <c r="CZ77">
        <v>6.7667900000000003E-2</v>
      </c>
      <c r="DA77">
        <v>9.9762299999999998E-2</v>
      </c>
      <c r="DB77">
        <v>-3.6701400000000002E-2</v>
      </c>
      <c r="DC77">
        <v>8.9232600000000006E-3</v>
      </c>
      <c r="DD77">
        <v>16.916799999999999</v>
      </c>
      <c r="DE77">
        <v>4.4083199999999998</v>
      </c>
    </row>
    <row r="78" spans="1:109" x14ac:dyDescent="0.2">
      <c r="A78">
        <v>11</v>
      </c>
      <c r="B78">
        <v>111908766</v>
      </c>
      <c r="C78" s="1" t="s">
        <v>431</v>
      </c>
      <c r="D78" t="s">
        <v>880</v>
      </c>
      <c r="E78" t="s">
        <v>409</v>
      </c>
      <c r="F78" t="s">
        <v>410</v>
      </c>
      <c r="G78">
        <v>0.29146899999999998</v>
      </c>
      <c r="H78">
        <v>29480</v>
      </c>
      <c r="I78" t="s">
        <v>411</v>
      </c>
      <c r="J78">
        <v>1.1241999999999999E-3</v>
      </c>
      <c r="K78">
        <v>8.9662600000000002E-3</v>
      </c>
      <c r="L78">
        <v>1.5720600000000001E-2</v>
      </c>
      <c r="M78">
        <v>4.5650700000000002E-2</v>
      </c>
      <c r="N78">
        <v>3.3298500000000001E-3</v>
      </c>
      <c r="O78">
        <v>8.9092000000000008E-3</v>
      </c>
      <c r="P78">
        <v>0.13969200000000001</v>
      </c>
      <c r="Q78">
        <v>0.14960699999999999</v>
      </c>
      <c r="R78">
        <v>1.1023399999999999E-2</v>
      </c>
      <c r="S78">
        <v>8.8898399999999995E-3</v>
      </c>
      <c r="T78">
        <v>1.53759</v>
      </c>
      <c r="U78">
        <v>0.66760699999999995</v>
      </c>
      <c r="V78">
        <v>-1.1370699999999999E-2</v>
      </c>
      <c r="W78">
        <v>8.9287099999999994E-3</v>
      </c>
      <c r="X78">
        <v>1.62181</v>
      </c>
      <c r="Y78">
        <v>0.69284699999999999</v>
      </c>
      <c r="Z78">
        <v>-2.4797099999999999E-2</v>
      </c>
      <c r="AA78">
        <v>8.8973899999999998E-3</v>
      </c>
      <c r="AB78">
        <v>7.7674099999999999</v>
      </c>
      <c r="AC78">
        <v>2.2741099999999999</v>
      </c>
      <c r="AD78">
        <v>-3.7403699999999998E-2</v>
      </c>
      <c r="AE78">
        <v>8.8898199999999997E-3</v>
      </c>
      <c r="AF78">
        <v>17.7028</v>
      </c>
      <c r="AG78">
        <v>4.5879700000000003</v>
      </c>
      <c r="AH78">
        <v>-3.7543899999999998E-2</v>
      </c>
      <c r="AI78">
        <v>8.9044499999999995E-3</v>
      </c>
      <c r="AJ78">
        <v>17.777200000000001</v>
      </c>
      <c r="AK78">
        <v>4.6049499999999997</v>
      </c>
      <c r="AL78">
        <v>-4.3319400000000001E-2</v>
      </c>
      <c r="AM78">
        <v>8.9264800000000005E-3</v>
      </c>
      <c r="AN78">
        <v>23.550699999999999</v>
      </c>
      <c r="AO78">
        <v>5.9148300000000003</v>
      </c>
      <c r="AP78">
        <v>-3.0372199999999999E-2</v>
      </c>
      <c r="AQ78">
        <v>8.9893100000000004E-3</v>
      </c>
      <c r="AR78">
        <v>11.4156</v>
      </c>
      <c r="AS78">
        <v>3.1377000000000002</v>
      </c>
      <c r="AT78">
        <v>-3.2434600000000001E-2</v>
      </c>
      <c r="AU78">
        <v>9.0062300000000005E-3</v>
      </c>
      <c r="AV78">
        <v>12.9697</v>
      </c>
      <c r="AW78">
        <v>3.49953</v>
      </c>
      <c r="AX78">
        <v>-3.1501500000000002E-2</v>
      </c>
      <c r="AY78">
        <v>8.86961E-3</v>
      </c>
      <c r="AZ78">
        <v>12.614000000000001</v>
      </c>
      <c r="BA78">
        <v>3.4169499999999999</v>
      </c>
      <c r="BB78">
        <v>-3.3973000000000003E-2</v>
      </c>
      <c r="BC78">
        <v>8.8835200000000007E-3</v>
      </c>
      <c r="BD78">
        <v>14.6251</v>
      </c>
      <c r="BE78">
        <v>3.8822100000000002</v>
      </c>
      <c r="BF78">
        <v>-9.8335899999999997E-3</v>
      </c>
      <c r="BG78">
        <v>8.9218500000000003E-3</v>
      </c>
      <c r="BH78">
        <v>1.2148300000000001</v>
      </c>
      <c r="BI78">
        <v>0.56802900000000001</v>
      </c>
      <c r="BJ78">
        <v>-1.3221800000000001E-3</v>
      </c>
      <c r="BK78">
        <v>9.0179100000000005E-3</v>
      </c>
      <c r="BL78">
        <v>2.1496600000000001E-2</v>
      </c>
      <c r="BM78">
        <v>5.3825900000000003E-2</v>
      </c>
      <c r="BN78">
        <v>3.6130699999999999E-3</v>
      </c>
      <c r="BO78">
        <v>8.8858500000000007E-3</v>
      </c>
      <c r="BP78">
        <v>0.16533100000000001</v>
      </c>
      <c r="BQ78">
        <v>0.16475699999999999</v>
      </c>
      <c r="BR78">
        <v>-1.3221800000000001E-3</v>
      </c>
      <c r="BS78">
        <v>9.0179100000000005E-3</v>
      </c>
      <c r="BT78">
        <v>2.1496600000000001E-2</v>
      </c>
      <c r="BU78">
        <v>5.3825900000000003E-2</v>
      </c>
      <c r="BV78">
        <v>4.9823699999999999E-3</v>
      </c>
      <c r="BW78">
        <v>8.9100299999999993E-3</v>
      </c>
      <c r="BX78">
        <v>0.31268899999999999</v>
      </c>
      <c r="BY78">
        <v>0.23955099999999999</v>
      </c>
      <c r="BZ78">
        <v>1.30747E-3</v>
      </c>
      <c r="CA78">
        <v>9.0201699999999992E-3</v>
      </c>
      <c r="CB78">
        <v>2.1010500000000001E-2</v>
      </c>
      <c r="CC78">
        <v>5.3179299999999999E-2</v>
      </c>
      <c r="CD78">
        <v>-2.9992000000000001E-2</v>
      </c>
      <c r="CE78">
        <v>8.8711399999999996E-3</v>
      </c>
      <c r="CF78">
        <v>11.430199999999999</v>
      </c>
      <c r="CG78">
        <v>3.1410999999999998</v>
      </c>
      <c r="CH78">
        <v>1.30747E-3</v>
      </c>
      <c r="CI78">
        <v>9.0201699999999992E-3</v>
      </c>
      <c r="CJ78">
        <v>2.1010500000000001E-2</v>
      </c>
      <c r="CK78">
        <v>5.3179299999999999E-2</v>
      </c>
      <c r="CL78">
        <v>-1.3693E-2</v>
      </c>
      <c r="CM78">
        <v>8.9150500000000008E-3</v>
      </c>
      <c r="CN78">
        <v>2.3591000000000002</v>
      </c>
      <c r="CO78">
        <v>0.90464299999999997</v>
      </c>
      <c r="CP78">
        <v>1.25957E-3</v>
      </c>
      <c r="CQ78">
        <v>8.9832000000000002E-3</v>
      </c>
      <c r="CR78">
        <v>1.9659800000000002E-2</v>
      </c>
      <c r="CS78">
        <v>5.1346799999999998E-2</v>
      </c>
      <c r="CT78">
        <v>-4.4766E-2</v>
      </c>
      <c r="CU78">
        <v>8.91108E-3</v>
      </c>
      <c r="CV78">
        <v>25.236899999999999</v>
      </c>
      <c r="CW78">
        <v>6.2949599999999997</v>
      </c>
      <c r="CX78">
        <v>1.25957E-3</v>
      </c>
      <c r="CY78">
        <v>8.9832000000000002E-3</v>
      </c>
      <c r="CZ78">
        <v>1.9659800000000002E-2</v>
      </c>
      <c r="DA78">
        <v>5.1346799999999998E-2</v>
      </c>
      <c r="DB78">
        <v>-3.80845E-2</v>
      </c>
      <c r="DC78">
        <v>8.9017300000000001E-3</v>
      </c>
      <c r="DD78">
        <v>18.304099999999998</v>
      </c>
      <c r="DE78">
        <v>4.7251399999999997</v>
      </c>
    </row>
    <row r="79" spans="1:109" x14ac:dyDescent="0.2">
      <c r="A79">
        <v>11</v>
      </c>
      <c r="B79">
        <v>111908766</v>
      </c>
      <c r="C79" s="1" t="s">
        <v>431</v>
      </c>
      <c r="D79" t="s">
        <v>881</v>
      </c>
      <c r="E79" t="s">
        <v>409</v>
      </c>
      <c r="F79" t="s">
        <v>412</v>
      </c>
      <c r="G79">
        <v>0.29160399999999997</v>
      </c>
      <c r="H79">
        <v>29480</v>
      </c>
      <c r="I79" t="s">
        <v>411</v>
      </c>
      <c r="J79">
        <v>4.6279300000000003E-4</v>
      </c>
      <c r="K79">
        <v>8.9667500000000008E-3</v>
      </c>
      <c r="L79">
        <v>2.66381E-3</v>
      </c>
      <c r="M79">
        <v>1.8254900000000001E-2</v>
      </c>
      <c r="N79">
        <v>3.0463899999999999E-3</v>
      </c>
      <c r="O79">
        <v>8.9096799999999997E-3</v>
      </c>
      <c r="P79">
        <v>0.116909</v>
      </c>
      <c r="Q79">
        <v>0.135245</v>
      </c>
      <c r="R79">
        <v>1.0360599999999999E-2</v>
      </c>
      <c r="S79">
        <v>8.8903200000000002E-3</v>
      </c>
      <c r="T79">
        <v>1.3581000000000001</v>
      </c>
      <c r="U79">
        <v>0.61284799999999995</v>
      </c>
      <c r="V79">
        <v>-1.1950499999999999E-2</v>
      </c>
      <c r="W79">
        <v>8.9292E-3</v>
      </c>
      <c r="X79">
        <v>1.79121</v>
      </c>
      <c r="Y79">
        <v>0.74285199999999996</v>
      </c>
      <c r="Z79">
        <v>-2.5170399999999999E-2</v>
      </c>
      <c r="AA79">
        <v>8.8978700000000004E-3</v>
      </c>
      <c r="AB79">
        <v>8.0021900000000006</v>
      </c>
      <c r="AC79">
        <v>2.3304900000000002</v>
      </c>
      <c r="AD79">
        <v>-3.7444100000000001E-2</v>
      </c>
      <c r="AE79">
        <v>8.8903100000000002E-3</v>
      </c>
      <c r="AF79">
        <v>17.7392</v>
      </c>
      <c r="AG79">
        <v>4.5962699999999996</v>
      </c>
      <c r="AH79">
        <v>-3.7301500000000001E-2</v>
      </c>
      <c r="AI79">
        <v>8.9049400000000001E-3</v>
      </c>
      <c r="AJ79">
        <v>17.546500000000002</v>
      </c>
      <c r="AK79">
        <v>4.5522799999999997</v>
      </c>
      <c r="AL79">
        <v>-4.2906899999999998E-2</v>
      </c>
      <c r="AM79">
        <v>8.9269699999999994E-3</v>
      </c>
      <c r="AN79">
        <v>23.101800000000001</v>
      </c>
      <c r="AO79">
        <v>5.8134800000000002</v>
      </c>
      <c r="AP79">
        <v>-3.01178E-2</v>
      </c>
      <c r="AQ79">
        <v>8.9897899999999992E-3</v>
      </c>
      <c r="AR79">
        <v>11.224</v>
      </c>
      <c r="AS79">
        <v>3.09287</v>
      </c>
      <c r="AT79">
        <v>-3.25516E-2</v>
      </c>
      <c r="AU79">
        <v>9.0067199999999993E-3</v>
      </c>
      <c r="AV79">
        <v>13.062099999999999</v>
      </c>
      <c r="AW79">
        <v>3.52095</v>
      </c>
      <c r="AX79">
        <v>-3.1791699999999999E-2</v>
      </c>
      <c r="AY79">
        <v>8.8700900000000006E-3</v>
      </c>
      <c r="AZ79">
        <v>12.8461</v>
      </c>
      <c r="BA79">
        <v>3.47085</v>
      </c>
      <c r="BB79">
        <v>-3.4120200000000003E-2</v>
      </c>
      <c r="BC79">
        <v>8.8839999999999995E-3</v>
      </c>
      <c r="BD79">
        <v>14.750400000000001</v>
      </c>
      <c r="BE79">
        <v>3.9110900000000002</v>
      </c>
      <c r="BF79">
        <v>-1.04739E-2</v>
      </c>
      <c r="BG79">
        <v>8.9223299999999992E-3</v>
      </c>
      <c r="BH79">
        <v>1.37802</v>
      </c>
      <c r="BI79">
        <v>0.61899599999999999</v>
      </c>
      <c r="BJ79">
        <v>-1.4096099999999999E-3</v>
      </c>
      <c r="BK79">
        <v>9.0184099999999993E-3</v>
      </c>
      <c r="BL79">
        <v>2.4430799999999999E-2</v>
      </c>
      <c r="BM79">
        <v>5.7598099999999999E-2</v>
      </c>
      <c r="BN79">
        <v>2.8940599999999999E-3</v>
      </c>
      <c r="BO79">
        <v>8.8863399999999995E-3</v>
      </c>
      <c r="BP79">
        <v>0.10606400000000001</v>
      </c>
      <c r="BQ79">
        <v>0.12803600000000001</v>
      </c>
      <c r="BR79">
        <v>-1.4096099999999999E-3</v>
      </c>
      <c r="BS79">
        <v>9.0184099999999993E-3</v>
      </c>
      <c r="BT79">
        <v>2.4430799999999999E-2</v>
      </c>
      <c r="BU79">
        <v>5.7598099999999999E-2</v>
      </c>
      <c r="BV79">
        <v>4.2472999999999999E-3</v>
      </c>
      <c r="BW79">
        <v>8.9105199999999999E-3</v>
      </c>
      <c r="BX79">
        <v>0.22720599999999999</v>
      </c>
      <c r="BY79">
        <v>0.198183</v>
      </c>
      <c r="BZ79">
        <v>1.3714899999999999E-3</v>
      </c>
      <c r="CA79">
        <v>9.0206599999999998E-3</v>
      </c>
      <c r="CB79">
        <v>2.31156E-2</v>
      </c>
      <c r="CC79">
        <v>5.5933700000000003E-2</v>
      </c>
      <c r="CD79">
        <v>-3.0321500000000001E-2</v>
      </c>
      <c r="CE79">
        <v>8.8716200000000002E-3</v>
      </c>
      <c r="CF79">
        <v>11.6814</v>
      </c>
      <c r="CG79">
        <v>3.1997900000000001</v>
      </c>
      <c r="CH79">
        <v>1.3714899999999999E-3</v>
      </c>
      <c r="CI79">
        <v>9.0206599999999998E-3</v>
      </c>
      <c r="CJ79">
        <v>2.31156E-2</v>
      </c>
      <c r="CK79">
        <v>5.5933700000000003E-2</v>
      </c>
      <c r="CL79">
        <v>-1.42626E-2</v>
      </c>
      <c r="CM79">
        <v>8.9155299999999996E-3</v>
      </c>
      <c r="CN79">
        <v>2.55918</v>
      </c>
      <c r="CO79">
        <v>0.95997100000000002</v>
      </c>
      <c r="CP79">
        <v>1.3297700000000001E-3</v>
      </c>
      <c r="CQ79">
        <v>8.9836900000000008E-3</v>
      </c>
      <c r="CR79">
        <v>2.19099E-2</v>
      </c>
      <c r="CS79">
        <v>5.4370500000000002E-2</v>
      </c>
      <c r="CT79">
        <v>-4.4394700000000002E-2</v>
      </c>
      <c r="CU79">
        <v>8.9115600000000007E-3</v>
      </c>
      <c r="CV79">
        <v>24.817299999999999</v>
      </c>
      <c r="CW79">
        <v>6.20045</v>
      </c>
      <c r="CX79">
        <v>1.3297700000000001E-3</v>
      </c>
      <c r="CY79">
        <v>8.9836900000000008E-3</v>
      </c>
      <c r="CZ79">
        <v>2.19099E-2</v>
      </c>
      <c r="DA79">
        <v>5.4370500000000002E-2</v>
      </c>
      <c r="DB79">
        <v>-3.7729699999999998E-2</v>
      </c>
      <c r="DC79">
        <v>8.9022100000000007E-3</v>
      </c>
      <c r="DD79">
        <v>17.962700000000002</v>
      </c>
      <c r="DE79">
        <v>4.6472800000000003</v>
      </c>
    </row>
    <row r="80" spans="1:109" x14ac:dyDescent="0.2">
      <c r="A80">
        <v>11</v>
      </c>
      <c r="B80">
        <v>47331843</v>
      </c>
      <c r="C80" s="1" t="s">
        <v>432</v>
      </c>
      <c r="D80" t="s">
        <v>892</v>
      </c>
      <c r="E80" t="s">
        <v>409</v>
      </c>
      <c r="F80" t="s">
        <v>420</v>
      </c>
      <c r="G80" t="s">
        <v>414</v>
      </c>
      <c r="H80">
        <v>29480</v>
      </c>
      <c r="I80" t="s">
        <v>416</v>
      </c>
      <c r="J80" t="s">
        <v>414</v>
      </c>
      <c r="K80" t="s">
        <v>414</v>
      </c>
      <c r="L80">
        <v>0.95977699999999999</v>
      </c>
      <c r="M80">
        <v>0.48512899999999998</v>
      </c>
      <c r="N80" t="s">
        <v>414</v>
      </c>
      <c r="O80" t="s">
        <v>414</v>
      </c>
      <c r="P80">
        <v>0.715144</v>
      </c>
      <c r="Q80">
        <v>0.400399</v>
      </c>
      <c r="R80" t="s">
        <v>414</v>
      </c>
      <c r="S80" t="s">
        <v>414</v>
      </c>
      <c r="T80">
        <v>0.54899299999999995</v>
      </c>
      <c r="U80">
        <v>0.33844299999999999</v>
      </c>
      <c r="V80" t="s">
        <v>414</v>
      </c>
      <c r="W80" t="s">
        <v>414</v>
      </c>
      <c r="X80">
        <v>2.7198199999999999E-2</v>
      </c>
      <c r="Y80">
        <v>6.0976299999999997E-2</v>
      </c>
      <c r="Z80" t="s">
        <v>414</v>
      </c>
      <c r="AA80" t="s">
        <v>414</v>
      </c>
      <c r="AB80">
        <v>0.112604</v>
      </c>
      <c r="AC80">
        <v>0.13241600000000001</v>
      </c>
      <c r="AD80" t="s">
        <v>414</v>
      </c>
      <c r="AE80" t="s">
        <v>414</v>
      </c>
      <c r="AF80">
        <v>0.65826200000000001</v>
      </c>
      <c r="AG80">
        <v>0.37968200000000002</v>
      </c>
      <c r="AH80" t="s">
        <v>414</v>
      </c>
      <c r="AI80" t="s">
        <v>414</v>
      </c>
      <c r="AJ80">
        <v>0.31629000000000002</v>
      </c>
      <c r="AK80">
        <v>0.241205</v>
      </c>
      <c r="AL80" t="s">
        <v>414</v>
      </c>
      <c r="AM80" t="s">
        <v>414</v>
      </c>
      <c r="AN80">
        <v>0.32150099999999998</v>
      </c>
      <c r="AO80">
        <v>0.243587</v>
      </c>
      <c r="AP80" t="s">
        <v>414</v>
      </c>
      <c r="AQ80" t="s">
        <v>414</v>
      </c>
      <c r="AR80">
        <v>24.6877</v>
      </c>
      <c r="AS80">
        <v>6.1712499999999997</v>
      </c>
      <c r="AT80" t="s">
        <v>414</v>
      </c>
      <c r="AU80" t="s">
        <v>414</v>
      </c>
      <c r="AV80">
        <v>2.1547100000000001</v>
      </c>
      <c r="AW80">
        <v>0.84730499999999997</v>
      </c>
      <c r="AX80" t="s">
        <v>414</v>
      </c>
      <c r="AY80" t="s">
        <v>414</v>
      </c>
      <c r="AZ80">
        <v>0.25669599999999998</v>
      </c>
      <c r="BA80">
        <v>0.21296499999999999</v>
      </c>
      <c r="BB80" t="s">
        <v>414</v>
      </c>
      <c r="BC80" t="s">
        <v>414</v>
      </c>
      <c r="BD80">
        <v>0.19728799999999999</v>
      </c>
      <c r="BE80">
        <v>0.18248800000000001</v>
      </c>
      <c r="BF80" t="s">
        <v>414</v>
      </c>
      <c r="BG80" t="s">
        <v>414</v>
      </c>
      <c r="BH80">
        <v>0.151391</v>
      </c>
      <c r="BI80">
        <v>0.156637</v>
      </c>
      <c r="BJ80" t="s">
        <v>414</v>
      </c>
      <c r="BK80" t="s">
        <v>414</v>
      </c>
      <c r="BL80">
        <v>1.8429</v>
      </c>
      <c r="BM80">
        <v>0.75792700000000002</v>
      </c>
      <c r="BN80" t="s">
        <v>414</v>
      </c>
      <c r="BO80" t="s">
        <v>414</v>
      </c>
      <c r="BP80">
        <v>0.14320099999999999</v>
      </c>
      <c r="BQ80">
        <v>0.15173800000000001</v>
      </c>
      <c r="BR80" t="s">
        <v>414</v>
      </c>
      <c r="BS80" t="s">
        <v>414</v>
      </c>
      <c r="BT80">
        <v>1.8429</v>
      </c>
      <c r="BU80">
        <v>0.75792700000000002</v>
      </c>
      <c r="BV80" t="s">
        <v>414</v>
      </c>
      <c r="BW80" t="s">
        <v>414</v>
      </c>
      <c r="BX80">
        <v>6.0833999999999999E-2</v>
      </c>
      <c r="BY80">
        <v>9.4105599999999998E-2</v>
      </c>
      <c r="BZ80" t="s">
        <v>414</v>
      </c>
      <c r="CA80" t="s">
        <v>414</v>
      </c>
      <c r="CB80">
        <v>0.88367499999999999</v>
      </c>
      <c r="CC80">
        <v>0.459424</v>
      </c>
      <c r="CD80" t="s">
        <v>414</v>
      </c>
      <c r="CE80" t="s">
        <v>414</v>
      </c>
      <c r="CF80">
        <v>0.93234899999999998</v>
      </c>
      <c r="CG80">
        <v>0.47592400000000001</v>
      </c>
      <c r="CH80" t="s">
        <v>414</v>
      </c>
      <c r="CI80" t="s">
        <v>414</v>
      </c>
      <c r="CJ80">
        <v>0.88367499999999999</v>
      </c>
      <c r="CK80">
        <v>0.459424</v>
      </c>
      <c r="CL80" t="s">
        <v>414</v>
      </c>
      <c r="CM80" t="s">
        <v>414</v>
      </c>
      <c r="CN80">
        <v>0.52403599999999995</v>
      </c>
      <c r="CO80">
        <v>0.32871099999999998</v>
      </c>
      <c r="CP80" t="s">
        <v>414</v>
      </c>
      <c r="CQ80" t="s">
        <v>414</v>
      </c>
      <c r="CR80">
        <v>0.10509599999999999</v>
      </c>
      <c r="CS80">
        <v>0.12737899999999999</v>
      </c>
      <c r="CT80" t="s">
        <v>414</v>
      </c>
      <c r="CU80" t="s">
        <v>414</v>
      </c>
      <c r="CV80">
        <v>4.38476</v>
      </c>
      <c r="CW80">
        <v>1.44055</v>
      </c>
      <c r="CX80" t="s">
        <v>414</v>
      </c>
      <c r="CY80" t="s">
        <v>414</v>
      </c>
      <c r="CZ80">
        <v>0.10509599999999999</v>
      </c>
      <c r="DA80">
        <v>0.12737899999999999</v>
      </c>
      <c r="DB80" t="s">
        <v>414</v>
      </c>
      <c r="DC80" t="s">
        <v>414</v>
      </c>
      <c r="DD80">
        <v>9.9476300000000007E-3</v>
      </c>
      <c r="DE80">
        <v>3.5951400000000001E-2</v>
      </c>
    </row>
    <row r="81" spans="1:109" x14ac:dyDescent="0.2">
      <c r="A81">
        <v>11</v>
      </c>
      <c r="B81">
        <v>47331843</v>
      </c>
      <c r="C81" s="1" t="s">
        <v>432</v>
      </c>
      <c r="D81" t="s">
        <v>893</v>
      </c>
      <c r="E81" t="s">
        <v>409</v>
      </c>
      <c r="F81" t="s">
        <v>410</v>
      </c>
      <c r="G81" t="s">
        <v>414</v>
      </c>
      <c r="H81">
        <v>29480</v>
      </c>
      <c r="I81" t="s">
        <v>416</v>
      </c>
      <c r="J81" t="s">
        <v>414</v>
      </c>
      <c r="K81" t="s">
        <v>414</v>
      </c>
      <c r="L81">
        <v>0.76217500000000005</v>
      </c>
      <c r="M81">
        <v>0.41720000000000002</v>
      </c>
      <c r="N81" t="s">
        <v>414</v>
      </c>
      <c r="O81" t="s">
        <v>414</v>
      </c>
      <c r="P81">
        <v>5.7490600000000003E-3</v>
      </c>
      <c r="Q81">
        <v>2.70753E-2</v>
      </c>
      <c r="R81" t="s">
        <v>414</v>
      </c>
      <c r="S81" t="s">
        <v>414</v>
      </c>
      <c r="T81">
        <v>1.22587</v>
      </c>
      <c r="U81">
        <v>0.571523</v>
      </c>
      <c r="V81" t="s">
        <v>414</v>
      </c>
      <c r="W81" t="s">
        <v>414</v>
      </c>
      <c r="X81">
        <v>1.46023E-2</v>
      </c>
      <c r="Y81">
        <v>4.3919100000000003E-2</v>
      </c>
      <c r="Z81" t="s">
        <v>414</v>
      </c>
      <c r="AA81" t="s">
        <v>414</v>
      </c>
      <c r="AB81">
        <v>4.87798</v>
      </c>
      <c r="AC81">
        <v>1.56541</v>
      </c>
      <c r="AD81" t="s">
        <v>414</v>
      </c>
      <c r="AE81" t="s">
        <v>414</v>
      </c>
      <c r="AF81">
        <v>0.29356199999999999</v>
      </c>
      <c r="AG81">
        <v>0.23066200000000001</v>
      </c>
      <c r="AH81" t="s">
        <v>414</v>
      </c>
      <c r="AI81" t="s">
        <v>414</v>
      </c>
      <c r="AJ81">
        <v>0.31033699999999997</v>
      </c>
      <c r="AK81">
        <v>0.23846800000000001</v>
      </c>
      <c r="AL81" t="s">
        <v>414</v>
      </c>
      <c r="AM81" t="s">
        <v>414</v>
      </c>
      <c r="AN81">
        <v>8.2378599999999996E-2</v>
      </c>
      <c r="AO81">
        <v>0.111203</v>
      </c>
      <c r="AP81" t="s">
        <v>414</v>
      </c>
      <c r="AQ81" t="s">
        <v>414</v>
      </c>
      <c r="AR81">
        <v>24.331199999999999</v>
      </c>
      <c r="AS81">
        <v>6.0909000000000004</v>
      </c>
      <c r="AT81" t="s">
        <v>414</v>
      </c>
      <c r="AU81" t="s">
        <v>414</v>
      </c>
      <c r="AV81">
        <v>1.02406</v>
      </c>
      <c r="AW81">
        <v>0.50646100000000005</v>
      </c>
      <c r="AX81" t="s">
        <v>414</v>
      </c>
      <c r="AY81" t="s">
        <v>414</v>
      </c>
      <c r="AZ81">
        <v>8.5359500000000005E-2</v>
      </c>
      <c r="BA81">
        <v>0.113418</v>
      </c>
      <c r="BB81" t="s">
        <v>414</v>
      </c>
      <c r="BC81" t="s">
        <v>414</v>
      </c>
      <c r="BD81">
        <v>0.15476400000000001</v>
      </c>
      <c r="BE81">
        <v>0.15862599999999999</v>
      </c>
      <c r="BF81" t="s">
        <v>414</v>
      </c>
      <c r="BG81" t="s">
        <v>414</v>
      </c>
      <c r="BH81">
        <v>0.84102200000000005</v>
      </c>
      <c r="BI81">
        <v>0.44477899999999998</v>
      </c>
      <c r="BJ81" t="s">
        <v>414</v>
      </c>
      <c r="BK81" t="s">
        <v>414</v>
      </c>
      <c r="BL81">
        <v>0.921072</v>
      </c>
      <c r="BM81">
        <v>0.47212100000000001</v>
      </c>
      <c r="BN81" t="s">
        <v>414</v>
      </c>
      <c r="BO81" t="s">
        <v>414</v>
      </c>
      <c r="BP81">
        <v>0.26488499999999998</v>
      </c>
      <c r="BQ81">
        <v>0.21696599999999999</v>
      </c>
      <c r="BR81" t="s">
        <v>414</v>
      </c>
      <c r="BS81" t="s">
        <v>414</v>
      </c>
      <c r="BT81">
        <v>0.921072</v>
      </c>
      <c r="BU81">
        <v>0.47212100000000001</v>
      </c>
      <c r="BV81" t="s">
        <v>414</v>
      </c>
      <c r="BW81" t="s">
        <v>414</v>
      </c>
      <c r="BX81">
        <v>0.16383400000000001</v>
      </c>
      <c r="BY81">
        <v>0.16389699999999999</v>
      </c>
      <c r="BZ81" t="s">
        <v>414</v>
      </c>
      <c r="CA81" t="s">
        <v>414</v>
      </c>
      <c r="CB81">
        <v>0.44421100000000002</v>
      </c>
      <c r="CC81">
        <v>0.29662500000000003</v>
      </c>
      <c r="CD81" t="s">
        <v>414</v>
      </c>
      <c r="CE81" t="s">
        <v>414</v>
      </c>
      <c r="CF81">
        <v>1.63079</v>
      </c>
      <c r="CG81">
        <v>0.69552199999999997</v>
      </c>
      <c r="CH81" t="s">
        <v>414</v>
      </c>
      <c r="CI81" t="s">
        <v>414</v>
      </c>
      <c r="CJ81">
        <v>0.44421100000000002</v>
      </c>
      <c r="CK81">
        <v>0.29662500000000003</v>
      </c>
      <c r="CL81" t="s">
        <v>414</v>
      </c>
      <c r="CM81" t="s">
        <v>414</v>
      </c>
      <c r="CN81">
        <v>1.02654</v>
      </c>
      <c r="CO81">
        <v>0.50727699999999998</v>
      </c>
      <c r="CP81" t="s">
        <v>414</v>
      </c>
      <c r="CQ81" t="s">
        <v>414</v>
      </c>
      <c r="CR81">
        <v>0.166519</v>
      </c>
      <c r="CS81">
        <v>0.165437</v>
      </c>
      <c r="CT81" t="s">
        <v>414</v>
      </c>
      <c r="CU81" t="s">
        <v>414</v>
      </c>
      <c r="CV81">
        <v>3.6496900000000001</v>
      </c>
      <c r="CW81">
        <v>1.2512000000000001</v>
      </c>
      <c r="CX81" t="s">
        <v>414</v>
      </c>
      <c r="CY81" t="s">
        <v>414</v>
      </c>
      <c r="CZ81">
        <v>0.166519</v>
      </c>
      <c r="DA81">
        <v>0.165437</v>
      </c>
      <c r="DB81" t="s">
        <v>414</v>
      </c>
      <c r="DC81" t="s">
        <v>414</v>
      </c>
      <c r="DD81">
        <v>1.03987E-2</v>
      </c>
      <c r="DE81">
        <v>3.6789700000000002E-2</v>
      </c>
    </row>
    <row r="82" spans="1:109" x14ac:dyDescent="0.2">
      <c r="A82">
        <v>11</v>
      </c>
      <c r="B82">
        <v>47331843</v>
      </c>
      <c r="C82" s="1" t="s">
        <v>432</v>
      </c>
      <c r="D82" t="s">
        <v>894</v>
      </c>
      <c r="E82" t="s">
        <v>409</v>
      </c>
      <c r="F82" t="s">
        <v>427</v>
      </c>
      <c r="G82" t="s">
        <v>414</v>
      </c>
      <c r="H82">
        <v>29480</v>
      </c>
      <c r="I82" t="s">
        <v>416</v>
      </c>
      <c r="J82" t="s">
        <v>414</v>
      </c>
      <c r="K82" t="s">
        <v>414</v>
      </c>
      <c r="L82">
        <v>1.0046200000000001</v>
      </c>
      <c r="M82">
        <v>0.50004599999999999</v>
      </c>
      <c r="N82" t="s">
        <v>414</v>
      </c>
      <c r="O82" t="s">
        <v>414</v>
      </c>
      <c r="P82">
        <v>0.71994000000000002</v>
      </c>
      <c r="Q82">
        <v>0.40212500000000001</v>
      </c>
      <c r="R82" t="s">
        <v>414</v>
      </c>
      <c r="S82" t="s">
        <v>414</v>
      </c>
      <c r="T82">
        <v>0.54226200000000002</v>
      </c>
      <c r="U82">
        <v>0.33583099999999999</v>
      </c>
      <c r="V82" t="s">
        <v>414</v>
      </c>
      <c r="W82" t="s">
        <v>414</v>
      </c>
      <c r="X82">
        <v>2.57948E-2</v>
      </c>
      <c r="Y82">
        <v>5.9283200000000001E-2</v>
      </c>
      <c r="Z82" t="s">
        <v>414</v>
      </c>
      <c r="AA82" t="s">
        <v>414</v>
      </c>
      <c r="AB82">
        <v>0.19597899999999999</v>
      </c>
      <c r="AC82">
        <v>0.181783</v>
      </c>
      <c r="AD82" t="s">
        <v>414</v>
      </c>
      <c r="AE82" t="s">
        <v>414</v>
      </c>
      <c r="AF82">
        <v>1.24332</v>
      </c>
      <c r="AG82">
        <v>0.57702900000000001</v>
      </c>
      <c r="AH82" t="s">
        <v>414</v>
      </c>
      <c r="AI82" t="s">
        <v>414</v>
      </c>
      <c r="AJ82">
        <v>0.56642800000000004</v>
      </c>
      <c r="AK82">
        <v>0.345167</v>
      </c>
      <c r="AL82" t="s">
        <v>414</v>
      </c>
      <c r="AM82" t="s">
        <v>414</v>
      </c>
      <c r="AN82">
        <v>2.9824199999999998</v>
      </c>
      <c r="AO82">
        <v>1.07483</v>
      </c>
      <c r="AP82" t="s">
        <v>414</v>
      </c>
      <c r="AQ82" t="s">
        <v>414</v>
      </c>
      <c r="AR82">
        <v>24.677299999999999</v>
      </c>
      <c r="AS82">
        <v>6.16892</v>
      </c>
      <c r="AT82" t="s">
        <v>414</v>
      </c>
      <c r="AU82" t="s">
        <v>414</v>
      </c>
      <c r="AV82">
        <v>4.06053</v>
      </c>
      <c r="AW82">
        <v>1.3575699999999999</v>
      </c>
      <c r="AX82" t="s">
        <v>414</v>
      </c>
      <c r="AY82" t="s">
        <v>414</v>
      </c>
      <c r="AZ82">
        <v>1.6980900000000001</v>
      </c>
      <c r="BA82">
        <v>0.71548400000000001</v>
      </c>
      <c r="BB82" t="s">
        <v>414</v>
      </c>
      <c r="BC82" t="s">
        <v>414</v>
      </c>
      <c r="BD82">
        <v>0.27528999999999998</v>
      </c>
      <c r="BE82">
        <v>0.22198999999999999</v>
      </c>
      <c r="BF82" t="s">
        <v>414</v>
      </c>
      <c r="BG82" t="s">
        <v>414</v>
      </c>
      <c r="BH82">
        <v>0.174951</v>
      </c>
      <c r="BI82">
        <v>0.17021500000000001</v>
      </c>
      <c r="BJ82" t="s">
        <v>414</v>
      </c>
      <c r="BK82" t="s">
        <v>414</v>
      </c>
      <c r="BL82">
        <v>1.4897800000000001</v>
      </c>
      <c r="BM82">
        <v>0.65315599999999996</v>
      </c>
      <c r="BN82" t="s">
        <v>414</v>
      </c>
      <c r="BO82" t="s">
        <v>414</v>
      </c>
      <c r="BP82">
        <v>0.18435399999999999</v>
      </c>
      <c r="BQ82">
        <v>0.17544599999999999</v>
      </c>
      <c r="BR82" t="s">
        <v>414</v>
      </c>
      <c r="BS82" t="s">
        <v>414</v>
      </c>
      <c r="BT82">
        <v>1.4897800000000001</v>
      </c>
      <c r="BU82">
        <v>0.65315599999999996</v>
      </c>
      <c r="BV82" t="s">
        <v>414</v>
      </c>
      <c r="BW82" t="s">
        <v>414</v>
      </c>
      <c r="BX82">
        <v>4.5061499999999997E-2</v>
      </c>
      <c r="BY82">
        <v>7.9933599999999994E-2</v>
      </c>
      <c r="BZ82" t="s">
        <v>414</v>
      </c>
      <c r="CA82" t="s">
        <v>414</v>
      </c>
      <c r="CB82">
        <v>0.68718500000000005</v>
      </c>
      <c r="CC82">
        <v>0.39027400000000001</v>
      </c>
      <c r="CD82" t="s">
        <v>414</v>
      </c>
      <c r="CE82" t="s">
        <v>414</v>
      </c>
      <c r="CF82">
        <v>1.1529100000000001</v>
      </c>
      <c r="CG82">
        <v>0.54830500000000004</v>
      </c>
      <c r="CH82" t="s">
        <v>414</v>
      </c>
      <c r="CI82" t="s">
        <v>414</v>
      </c>
      <c r="CJ82">
        <v>0.68718500000000005</v>
      </c>
      <c r="CK82">
        <v>0.39027400000000001</v>
      </c>
      <c r="CL82" t="s">
        <v>414</v>
      </c>
      <c r="CM82" t="s">
        <v>414</v>
      </c>
      <c r="CN82">
        <v>0.57114799999999999</v>
      </c>
      <c r="CO82">
        <v>0.34697800000000001</v>
      </c>
      <c r="CP82" t="s">
        <v>414</v>
      </c>
      <c r="CQ82" t="s">
        <v>414</v>
      </c>
      <c r="CR82">
        <v>0.100521</v>
      </c>
      <c r="CS82">
        <v>0.12424200000000001</v>
      </c>
      <c r="CT82" t="s">
        <v>414</v>
      </c>
      <c r="CU82" t="s">
        <v>414</v>
      </c>
      <c r="CV82">
        <v>5.57498</v>
      </c>
      <c r="CW82">
        <v>1.7394799999999999</v>
      </c>
      <c r="CX82" t="s">
        <v>414</v>
      </c>
      <c r="CY82" t="s">
        <v>414</v>
      </c>
      <c r="CZ82">
        <v>0.100521</v>
      </c>
      <c r="DA82">
        <v>0.12424200000000001</v>
      </c>
      <c r="DB82" t="s">
        <v>414</v>
      </c>
      <c r="DC82" t="s">
        <v>414</v>
      </c>
      <c r="DD82">
        <v>5.0408300000000003E-2</v>
      </c>
      <c r="DE82">
        <v>8.4941000000000003E-2</v>
      </c>
    </row>
    <row r="83" spans="1:109" x14ac:dyDescent="0.2">
      <c r="A83">
        <v>11</v>
      </c>
      <c r="B83">
        <v>47331843</v>
      </c>
      <c r="C83" s="1" t="s">
        <v>432</v>
      </c>
      <c r="D83" t="s">
        <v>895</v>
      </c>
      <c r="E83" t="s">
        <v>409</v>
      </c>
      <c r="F83" t="s">
        <v>412</v>
      </c>
      <c r="G83" t="s">
        <v>414</v>
      </c>
      <c r="H83">
        <v>29480</v>
      </c>
      <c r="I83" t="s">
        <v>416</v>
      </c>
      <c r="J83" t="s">
        <v>414</v>
      </c>
      <c r="K83" t="s">
        <v>414</v>
      </c>
      <c r="L83">
        <v>0.83181799999999995</v>
      </c>
      <c r="M83">
        <v>0.44159500000000002</v>
      </c>
      <c r="N83" t="s">
        <v>414</v>
      </c>
      <c r="O83" t="s">
        <v>414</v>
      </c>
      <c r="P83">
        <v>1.3251000000000001E-3</v>
      </c>
      <c r="Q83">
        <v>1.27978E-2</v>
      </c>
      <c r="R83" t="s">
        <v>414</v>
      </c>
      <c r="S83" t="s">
        <v>414</v>
      </c>
      <c r="T83">
        <v>1.2165699999999999</v>
      </c>
      <c r="U83">
        <v>0.56857899999999995</v>
      </c>
      <c r="V83" t="s">
        <v>414</v>
      </c>
      <c r="W83" t="s">
        <v>414</v>
      </c>
      <c r="X83">
        <v>1.4195899999999999E-2</v>
      </c>
      <c r="Y83">
        <v>4.3275000000000001E-2</v>
      </c>
      <c r="Z83" t="s">
        <v>414</v>
      </c>
      <c r="AA83" t="s">
        <v>414</v>
      </c>
      <c r="AB83">
        <v>4.8959599999999996</v>
      </c>
      <c r="AC83">
        <v>1.56993</v>
      </c>
      <c r="AD83" t="s">
        <v>414</v>
      </c>
      <c r="AE83" t="s">
        <v>414</v>
      </c>
      <c r="AF83">
        <v>0.52057799999999999</v>
      </c>
      <c r="AG83">
        <v>0.32735199999999998</v>
      </c>
      <c r="AH83" t="s">
        <v>414</v>
      </c>
      <c r="AI83" t="s">
        <v>414</v>
      </c>
      <c r="AJ83">
        <v>0.436367</v>
      </c>
      <c r="AK83">
        <v>0.29338399999999998</v>
      </c>
      <c r="AL83" t="s">
        <v>414</v>
      </c>
      <c r="AM83" t="s">
        <v>414</v>
      </c>
      <c r="AN83">
        <v>0.241096</v>
      </c>
      <c r="AO83">
        <v>0.20522299999999999</v>
      </c>
      <c r="AP83" t="s">
        <v>414</v>
      </c>
      <c r="AQ83" t="s">
        <v>414</v>
      </c>
      <c r="AR83">
        <v>24.3233</v>
      </c>
      <c r="AS83">
        <v>6.0891200000000003</v>
      </c>
      <c r="AT83" t="s">
        <v>414</v>
      </c>
      <c r="AU83" t="s">
        <v>414</v>
      </c>
      <c r="AV83">
        <v>1.85582</v>
      </c>
      <c r="AW83">
        <v>0.761683</v>
      </c>
      <c r="AX83" t="s">
        <v>414</v>
      </c>
      <c r="AY83" t="s">
        <v>414</v>
      </c>
      <c r="AZ83">
        <v>0.15170500000000001</v>
      </c>
      <c r="BA83">
        <v>0.15682199999999999</v>
      </c>
      <c r="BB83" t="s">
        <v>414</v>
      </c>
      <c r="BC83" t="s">
        <v>414</v>
      </c>
      <c r="BD83">
        <v>0.18640300000000001</v>
      </c>
      <c r="BE83">
        <v>0.17657300000000001</v>
      </c>
      <c r="BF83" t="s">
        <v>414</v>
      </c>
      <c r="BG83" t="s">
        <v>414</v>
      </c>
      <c r="BH83">
        <v>0.90096699999999996</v>
      </c>
      <c r="BI83">
        <v>0.46531099999999997</v>
      </c>
      <c r="BJ83" t="s">
        <v>414</v>
      </c>
      <c r="BK83" t="s">
        <v>414</v>
      </c>
      <c r="BL83">
        <v>0.84711700000000001</v>
      </c>
      <c r="BM83">
        <v>0.44688299999999997</v>
      </c>
      <c r="BN83" t="s">
        <v>414</v>
      </c>
      <c r="BO83" t="s">
        <v>414</v>
      </c>
      <c r="BP83">
        <v>0.21590100000000001</v>
      </c>
      <c r="BQ83">
        <v>0.19234299999999999</v>
      </c>
      <c r="BR83" t="s">
        <v>414</v>
      </c>
      <c r="BS83" t="s">
        <v>414</v>
      </c>
      <c r="BT83">
        <v>0.84711700000000001</v>
      </c>
      <c r="BU83">
        <v>0.44688299999999997</v>
      </c>
      <c r="BV83" t="s">
        <v>414</v>
      </c>
      <c r="BW83" t="s">
        <v>414</v>
      </c>
      <c r="BX83">
        <v>0.107624</v>
      </c>
      <c r="BY83">
        <v>0.12909000000000001</v>
      </c>
      <c r="BZ83" t="s">
        <v>414</v>
      </c>
      <c r="CA83" t="s">
        <v>414</v>
      </c>
      <c r="CB83">
        <v>0.40638600000000002</v>
      </c>
      <c r="CC83">
        <v>0.28082699999999999</v>
      </c>
      <c r="CD83" t="s">
        <v>414</v>
      </c>
      <c r="CE83" t="s">
        <v>414</v>
      </c>
      <c r="CF83">
        <v>1.72641</v>
      </c>
      <c r="CG83">
        <v>0.72383699999999995</v>
      </c>
      <c r="CH83" t="s">
        <v>414</v>
      </c>
      <c r="CI83" t="s">
        <v>414</v>
      </c>
      <c r="CJ83">
        <v>0.40638600000000002</v>
      </c>
      <c r="CK83">
        <v>0.28082699999999999</v>
      </c>
      <c r="CL83" t="s">
        <v>414</v>
      </c>
      <c r="CM83" t="s">
        <v>414</v>
      </c>
      <c r="CN83">
        <v>1.0623</v>
      </c>
      <c r="CO83">
        <v>0.51900000000000002</v>
      </c>
      <c r="CP83" t="s">
        <v>414</v>
      </c>
      <c r="CQ83" t="s">
        <v>414</v>
      </c>
      <c r="CR83">
        <v>0.142156</v>
      </c>
      <c r="CS83">
        <v>0.15110499999999999</v>
      </c>
      <c r="CT83" t="s">
        <v>414</v>
      </c>
      <c r="CU83" t="s">
        <v>414</v>
      </c>
      <c r="CV83">
        <v>4.24193</v>
      </c>
      <c r="CW83">
        <v>1.4040900000000001</v>
      </c>
      <c r="CX83" t="s">
        <v>414</v>
      </c>
      <c r="CY83" t="s">
        <v>414</v>
      </c>
      <c r="CZ83">
        <v>0.142156</v>
      </c>
      <c r="DA83">
        <v>0.15110499999999999</v>
      </c>
      <c r="DB83" t="s">
        <v>414</v>
      </c>
      <c r="DC83" t="s">
        <v>414</v>
      </c>
      <c r="DD83">
        <v>1.8188800000000001E-2</v>
      </c>
      <c r="DE83">
        <v>4.9285700000000002E-2</v>
      </c>
    </row>
    <row r="84" spans="1:109" x14ac:dyDescent="0.2">
      <c r="A84">
        <v>11</v>
      </c>
      <c r="B84">
        <v>65041312</v>
      </c>
      <c r="C84" s="1" t="s">
        <v>804</v>
      </c>
      <c r="D84" t="s">
        <v>964</v>
      </c>
      <c r="E84" t="s">
        <v>409</v>
      </c>
      <c r="F84" t="s">
        <v>803</v>
      </c>
      <c r="G84" s="3">
        <v>5.0881999999999998E-5</v>
      </c>
      <c r="H84">
        <v>29480</v>
      </c>
      <c r="I84" t="s">
        <v>411</v>
      </c>
      <c r="J84">
        <v>-0.30312099999999997</v>
      </c>
      <c r="K84">
        <v>0.572214</v>
      </c>
      <c r="L84">
        <v>0.28061700000000001</v>
      </c>
      <c r="M84">
        <v>0.22453699999999999</v>
      </c>
      <c r="N84">
        <v>2.7467499999999999E-2</v>
      </c>
      <c r="O84">
        <v>0.568573</v>
      </c>
      <c r="P84">
        <v>2.33381E-3</v>
      </c>
      <c r="Q84">
        <v>1.70645E-2</v>
      </c>
      <c r="R84">
        <v>-1.6882900000000001</v>
      </c>
      <c r="S84">
        <v>0.56733800000000001</v>
      </c>
      <c r="T84">
        <v>8.8554099999999991</v>
      </c>
      <c r="U84">
        <v>2.5342899999999999</v>
      </c>
      <c r="V84">
        <v>-2.7361300000000002</v>
      </c>
      <c r="W84">
        <v>0.56981800000000005</v>
      </c>
      <c r="X84">
        <v>23.056799999999999</v>
      </c>
      <c r="Y84">
        <v>5.8033200000000003</v>
      </c>
      <c r="Z84">
        <v>-0.89461400000000002</v>
      </c>
      <c r="AA84">
        <v>0.56781899999999996</v>
      </c>
      <c r="AB84">
        <v>2.4822799999999998</v>
      </c>
      <c r="AC84">
        <v>0.93879299999999999</v>
      </c>
      <c r="AD84">
        <v>-0.56397200000000003</v>
      </c>
      <c r="AE84">
        <v>0.56733699999999998</v>
      </c>
      <c r="AF84">
        <v>0.988174</v>
      </c>
      <c r="AG84">
        <v>0.494593</v>
      </c>
      <c r="AH84">
        <v>-0.13186700000000001</v>
      </c>
      <c r="AI84">
        <v>0.56827000000000005</v>
      </c>
      <c r="AJ84">
        <v>5.3847300000000001E-2</v>
      </c>
      <c r="AK84">
        <v>8.8044300000000006E-2</v>
      </c>
      <c r="AL84">
        <v>-0.38617899999999999</v>
      </c>
      <c r="AM84">
        <v>0.56967599999999996</v>
      </c>
      <c r="AN84">
        <v>0.459538</v>
      </c>
      <c r="AO84">
        <v>0.30291000000000001</v>
      </c>
      <c r="AP84">
        <v>-0.42577100000000001</v>
      </c>
      <c r="AQ84">
        <v>0.573685</v>
      </c>
      <c r="AR84">
        <v>0.55081400000000003</v>
      </c>
      <c r="AS84">
        <v>0.33914800000000001</v>
      </c>
      <c r="AT84">
        <v>-0.62215100000000001</v>
      </c>
      <c r="AU84">
        <v>0.57476499999999997</v>
      </c>
      <c r="AV84">
        <v>1.1716800000000001</v>
      </c>
      <c r="AW84">
        <v>0.55430999999999997</v>
      </c>
      <c r="AX84">
        <v>-0.993676</v>
      </c>
      <c r="AY84">
        <v>0.56604699999999997</v>
      </c>
      <c r="AZ84">
        <v>3.0816599999999998</v>
      </c>
      <c r="BA84">
        <v>1.1013900000000001</v>
      </c>
      <c r="BB84">
        <v>-0.46495300000000001</v>
      </c>
      <c r="BC84">
        <v>0.56693400000000005</v>
      </c>
      <c r="BD84">
        <v>0.67259500000000005</v>
      </c>
      <c r="BE84">
        <v>0.38494600000000001</v>
      </c>
      <c r="BF84">
        <v>-2.0645799999999999</v>
      </c>
      <c r="BG84">
        <v>0.56938</v>
      </c>
      <c r="BH84">
        <v>13.148</v>
      </c>
      <c r="BI84">
        <v>3.5408599999999999</v>
      </c>
      <c r="BJ84">
        <v>0.14363000000000001</v>
      </c>
      <c r="BK84">
        <v>0.57551099999999999</v>
      </c>
      <c r="BL84">
        <v>6.2284600000000002E-2</v>
      </c>
      <c r="BM84">
        <v>9.5327300000000004E-2</v>
      </c>
      <c r="BN84">
        <v>-0.82720199999999999</v>
      </c>
      <c r="BO84">
        <v>0.567083</v>
      </c>
      <c r="BP84">
        <v>2.1278000000000001</v>
      </c>
      <c r="BQ84">
        <v>0.83968500000000001</v>
      </c>
      <c r="BR84">
        <v>0.14363000000000001</v>
      </c>
      <c r="BS84">
        <v>0.57551099999999999</v>
      </c>
      <c r="BT84">
        <v>6.2284600000000002E-2</v>
      </c>
      <c r="BU84">
        <v>9.5327300000000004E-2</v>
      </c>
      <c r="BV84">
        <v>-1.64106</v>
      </c>
      <c r="BW84">
        <v>0.56862599999999996</v>
      </c>
      <c r="BX84">
        <v>8.3290500000000005</v>
      </c>
      <c r="BY84">
        <v>2.40876</v>
      </c>
      <c r="BZ84">
        <v>-0.32645800000000003</v>
      </c>
      <c r="CA84">
        <v>0.57565500000000003</v>
      </c>
      <c r="CB84">
        <v>0.32161000000000001</v>
      </c>
      <c r="CC84">
        <v>0.24363599999999999</v>
      </c>
      <c r="CD84">
        <v>-1.38409</v>
      </c>
      <c r="CE84">
        <v>0.56614399999999998</v>
      </c>
      <c r="CF84">
        <v>5.9768699999999999</v>
      </c>
      <c r="CG84">
        <v>1.8387899999999999</v>
      </c>
      <c r="CH84">
        <v>-0.32645800000000003</v>
      </c>
      <c r="CI84">
        <v>0.57565500000000003</v>
      </c>
      <c r="CJ84">
        <v>0.32161000000000001</v>
      </c>
      <c r="CK84">
        <v>0.24363599999999999</v>
      </c>
      <c r="CL84">
        <v>-1.98126</v>
      </c>
      <c r="CM84">
        <v>0.56894599999999995</v>
      </c>
      <c r="CN84">
        <v>12.1267</v>
      </c>
      <c r="CO84">
        <v>3.3035899999999998</v>
      </c>
      <c r="CP84">
        <v>0.95268699999999995</v>
      </c>
      <c r="CQ84">
        <v>0.57329600000000003</v>
      </c>
      <c r="CR84">
        <v>2.7614800000000002</v>
      </c>
      <c r="CS84">
        <v>1.0152099999999999</v>
      </c>
      <c r="CT84">
        <v>-0.38549899999999998</v>
      </c>
      <c r="CU84">
        <v>0.568693</v>
      </c>
      <c r="CV84">
        <v>0.459505</v>
      </c>
      <c r="CW84">
        <v>0.30289700000000003</v>
      </c>
      <c r="CX84">
        <v>0.95268699999999995</v>
      </c>
      <c r="CY84">
        <v>0.57329600000000003</v>
      </c>
      <c r="CZ84">
        <v>2.7614800000000002</v>
      </c>
      <c r="DA84">
        <v>1.0152099999999999</v>
      </c>
      <c r="DB84">
        <v>-0.33983200000000002</v>
      </c>
      <c r="DC84">
        <v>0.56809600000000005</v>
      </c>
      <c r="DD84">
        <v>0.35783799999999999</v>
      </c>
      <c r="DE84">
        <v>0.25986700000000001</v>
      </c>
    </row>
    <row r="85" spans="1:109" x14ac:dyDescent="0.2">
      <c r="A85">
        <v>12</v>
      </c>
      <c r="B85">
        <v>2053564</v>
      </c>
      <c r="C85" s="1" t="s">
        <v>433</v>
      </c>
      <c r="D85" t="s">
        <v>898</v>
      </c>
      <c r="E85" t="s">
        <v>409</v>
      </c>
      <c r="F85" t="s">
        <v>410</v>
      </c>
      <c r="G85">
        <v>0.82789999999999997</v>
      </c>
      <c r="H85">
        <v>29480</v>
      </c>
      <c r="I85" t="s">
        <v>411</v>
      </c>
      <c r="J85">
        <v>-2.85762E-2</v>
      </c>
      <c r="K85">
        <v>1.08059E-2</v>
      </c>
      <c r="L85">
        <v>6.9933899999999998</v>
      </c>
      <c r="M85">
        <v>2.0871900000000001</v>
      </c>
      <c r="N85">
        <v>-3.0549099999999999E-2</v>
      </c>
      <c r="O85">
        <v>1.0733899999999999E-2</v>
      </c>
      <c r="P85">
        <v>8.0999700000000008</v>
      </c>
      <c r="Q85">
        <v>2.3539300000000001</v>
      </c>
      <c r="R85">
        <v>-3.20837E-2</v>
      </c>
      <c r="S85">
        <v>1.07172E-2</v>
      </c>
      <c r="T85">
        <v>8.9620800000000003</v>
      </c>
      <c r="U85">
        <v>2.55966</v>
      </c>
      <c r="V85">
        <v>-3.8758800000000003E-2</v>
      </c>
      <c r="W85">
        <v>1.07624E-2</v>
      </c>
      <c r="X85">
        <v>12.9696</v>
      </c>
      <c r="Y85">
        <v>3.4994999999999998</v>
      </c>
      <c r="Z85">
        <v>-4.13776E-2</v>
      </c>
      <c r="AA85">
        <v>1.0723399999999999E-2</v>
      </c>
      <c r="AB85">
        <v>14.888999999999999</v>
      </c>
      <c r="AC85">
        <v>3.9430000000000001</v>
      </c>
      <c r="AD85">
        <v>-5.2917600000000002E-2</v>
      </c>
      <c r="AE85">
        <v>1.0718800000000001E-2</v>
      </c>
      <c r="AF85">
        <v>24.373100000000001</v>
      </c>
      <c r="AG85">
        <v>6.1003600000000002</v>
      </c>
      <c r="AH85">
        <v>-5.5105099999999997E-2</v>
      </c>
      <c r="AI85">
        <v>1.07215E-2</v>
      </c>
      <c r="AJ85">
        <v>26.4161</v>
      </c>
      <c r="AK85">
        <v>6.5602999999999998</v>
      </c>
      <c r="AL85">
        <v>-3.6257299999999999E-2</v>
      </c>
      <c r="AM85">
        <v>1.07499E-2</v>
      </c>
      <c r="AN85">
        <v>11.3758</v>
      </c>
      <c r="AO85">
        <v>3.1283799999999999</v>
      </c>
      <c r="AP85">
        <v>-3.31489E-3</v>
      </c>
      <c r="AQ85">
        <v>1.08176E-2</v>
      </c>
      <c r="AR85">
        <v>9.3902600000000003E-2</v>
      </c>
      <c r="AS85">
        <v>0.119602</v>
      </c>
      <c r="AT85">
        <v>-2.2756499999999999E-2</v>
      </c>
      <c r="AU85">
        <v>1.08372E-2</v>
      </c>
      <c r="AV85">
        <v>4.4093600000000004</v>
      </c>
      <c r="AW85">
        <v>1.44682</v>
      </c>
      <c r="AX85">
        <v>-5.8986400000000001E-2</v>
      </c>
      <c r="AY85">
        <v>1.06902E-2</v>
      </c>
      <c r="AZ85">
        <v>30.446000000000002</v>
      </c>
      <c r="BA85">
        <v>7.46434</v>
      </c>
      <c r="BB85">
        <v>-5.7991399999999999E-2</v>
      </c>
      <c r="BC85">
        <v>1.07037E-2</v>
      </c>
      <c r="BD85">
        <v>29.3537</v>
      </c>
      <c r="BE85">
        <v>7.2196600000000002</v>
      </c>
      <c r="BF85">
        <v>-4.4132200000000003E-2</v>
      </c>
      <c r="BG85">
        <v>1.07571E-2</v>
      </c>
      <c r="BH85">
        <v>16.831299999999999</v>
      </c>
      <c r="BI85">
        <v>4.3887700000000001</v>
      </c>
      <c r="BJ85">
        <v>6.1457700000000001E-3</v>
      </c>
      <c r="BK85">
        <v>1.08509E-2</v>
      </c>
      <c r="BL85">
        <v>0.32079000000000002</v>
      </c>
      <c r="BM85">
        <v>0.24326200000000001</v>
      </c>
      <c r="BN85">
        <v>-3.9012499999999999E-2</v>
      </c>
      <c r="BO85">
        <v>1.0711999999999999E-2</v>
      </c>
      <c r="BP85">
        <v>13.2638</v>
      </c>
      <c r="BQ85">
        <v>3.5676899999999998</v>
      </c>
      <c r="BR85">
        <v>6.1457700000000001E-3</v>
      </c>
      <c r="BS85">
        <v>1.08509E-2</v>
      </c>
      <c r="BT85">
        <v>0.32079000000000002</v>
      </c>
      <c r="BU85">
        <v>0.24326200000000001</v>
      </c>
      <c r="BV85">
        <v>-3.9832199999999998E-2</v>
      </c>
      <c r="BW85">
        <v>1.07344E-2</v>
      </c>
      <c r="BX85">
        <v>13.769299999999999</v>
      </c>
      <c r="BY85">
        <v>3.6846899999999998</v>
      </c>
      <c r="BZ85">
        <v>-1.99782E-3</v>
      </c>
      <c r="CA85">
        <v>1.0855999999999999E-2</v>
      </c>
      <c r="CB85">
        <v>3.3866800000000002E-2</v>
      </c>
      <c r="CC85">
        <v>6.8546999999999997E-2</v>
      </c>
      <c r="CD85">
        <v>-5.0393800000000002E-2</v>
      </c>
      <c r="CE85">
        <v>1.0700599999999999E-2</v>
      </c>
      <c r="CF85">
        <v>22.178799999999999</v>
      </c>
      <c r="CG85">
        <v>5.6048499999999999</v>
      </c>
      <c r="CH85">
        <v>-1.99782E-3</v>
      </c>
      <c r="CI85">
        <v>1.0855999999999999E-2</v>
      </c>
      <c r="CJ85">
        <v>3.3866800000000002E-2</v>
      </c>
      <c r="CK85">
        <v>6.8546999999999997E-2</v>
      </c>
      <c r="CL85">
        <v>-4.2705E-2</v>
      </c>
      <c r="CM85">
        <v>1.0749099999999999E-2</v>
      </c>
      <c r="CN85">
        <v>15.7837</v>
      </c>
      <c r="CO85">
        <v>4.1486799999999997</v>
      </c>
      <c r="CP85">
        <v>-6.0758000000000001E-3</v>
      </c>
      <c r="CQ85">
        <v>1.08165E-2</v>
      </c>
      <c r="CR85">
        <v>0.31552400000000003</v>
      </c>
      <c r="CS85">
        <v>0.24085300000000001</v>
      </c>
      <c r="CT85">
        <v>-3.7175800000000002E-2</v>
      </c>
      <c r="CU85">
        <v>1.07283E-2</v>
      </c>
      <c r="CV85">
        <v>12.0077</v>
      </c>
      <c r="CW85">
        <v>3.2758799999999999</v>
      </c>
      <c r="CX85">
        <v>-6.0758000000000001E-3</v>
      </c>
      <c r="CY85">
        <v>1.08165E-2</v>
      </c>
      <c r="CZ85">
        <v>0.31552400000000003</v>
      </c>
      <c r="DA85">
        <v>0.24085300000000001</v>
      </c>
      <c r="DB85">
        <v>-4.6310900000000002E-2</v>
      </c>
      <c r="DC85">
        <v>1.0715300000000001E-2</v>
      </c>
      <c r="DD85">
        <v>18.679300000000001</v>
      </c>
      <c r="DE85">
        <v>4.8106499999999999</v>
      </c>
    </row>
    <row r="86" spans="1:109" x14ac:dyDescent="0.2">
      <c r="A86">
        <v>12</v>
      </c>
      <c r="B86">
        <v>2053564</v>
      </c>
      <c r="C86" s="1" t="s">
        <v>433</v>
      </c>
      <c r="D86" t="s">
        <v>899</v>
      </c>
      <c r="E86" t="s">
        <v>409</v>
      </c>
      <c r="F86" t="s">
        <v>412</v>
      </c>
      <c r="G86">
        <v>0.82789999999999997</v>
      </c>
      <c r="H86">
        <v>29480</v>
      </c>
      <c r="I86" t="s">
        <v>411</v>
      </c>
      <c r="J86">
        <v>-2.85762E-2</v>
      </c>
      <c r="K86">
        <v>1.08059E-2</v>
      </c>
      <c r="L86">
        <v>6.9933899999999998</v>
      </c>
      <c r="M86">
        <v>2.0871900000000001</v>
      </c>
      <c r="N86">
        <v>-3.0549099999999999E-2</v>
      </c>
      <c r="O86">
        <v>1.0733899999999999E-2</v>
      </c>
      <c r="P86">
        <v>8.0999700000000008</v>
      </c>
      <c r="Q86">
        <v>2.3539300000000001</v>
      </c>
      <c r="R86">
        <v>-3.20837E-2</v>
      </c>
      <c r="S86">
        <v>1.07172E-2</v>
      </c>
      <c r="T86">
        <v>8.9620800000000003</v>
      </c>
      <c r="U86">
        <v>2.55966</v>
      </c>
      <c r="V86">
        <v>-3.8758800000000003E-2</v>
      </c>
      <c r="W86">
        <v>1.07624E-2</v>
      </c>
      <c r="X86">
        <v>12.9696</v>
      </c>
      <c r="Y86">
        <v>3.4994999999999998</v>
      </c>
      <c r="Z86">
        <v>-4.13776E-2</v>
      </c>
      <c r="AA86">
        <v>1.0723399999999999E-2</v>
      </c>
      <c r="AB86">
        <v>14.888999999999999</v>
      </c>
      <c r="AC86">
        <v>3.9430000000000001</v>
      </c>
      <c r="AD86">
        <v>-5.2917600000000002E-2</v>
      </c>
      <c r="AE86">
        <v>1.0718800000000001E-2</v>
      </c>
      <c r="AF86">
        <v>24.373100000000001</v>
      </c>
      <c r="AG86">
        <v>6.1003600000000002</v>
      </c>
      <c r="AH86">
        <v>-5.5105099999999997E-2</v>
      </c>
      <c r="AI86">
        <v>1.07215E-2</v>
      </c>
      <c r="AJ86">
        <v>26.4161</v>
      </c>
      <c r="AK86">
        <v>6.5602999999999998</v>
      </c>
      <c r="AL86">
        <v>-3.6257299999999999E-2</v>
      </c>
      <c r="AM86">
        <v>1.07499E-2</v>
      </c>
      <c r="AN86">
        <v>11.3758</v>
      </c>
      <c r="AO86">
        <v>3.1283799999999999</v>
      </c>
      <c r="AP86">
        <v>-3.31489E-3</v>
      </c>
      <c r="AQ86">
        <v>1.08176E-2</v>
      </c>
      <c r="AR86">
        <v>9.3902600000000003E-2</v>
      </c>
      <c r="AS86">
        <v>0.119602</v>
      </c>
      <c r="AT86">
        <v>-2.2756499999999999E-2</v>
      </c>
      <c r="AU86">
        <v>1.08372E-2</v>
      </c>
      <c r="AV86">
        <v>4.4093600000000004</v>
      </c>
      <c r="AW86">
        <v>1.44682</v>
      </c>
      <c r="AX86">
        <v>-5.8986400000000001E-2</v>
      </c>
      <c r="AY86">
        <v>1.06902E-2</v>
      </c>
      <c r="AZ86">
        <v>30.446000000000002</v>
      </c>
      <c r="BA86">
        <v>7.46434</v>
      </c>
      <c r="BB86">
        <v>-5.7991399999999999E-2</v>
      </c>
      <c r="BC86">
        <v>1.07037E-2</v>
      </c>
      <c r="BD86">
        <v>29.3537</v>
      </c>
      <c r="BE86">
        <v>7.2196600000000002</v>
      </c>
      <c r="BF86">
        <v>-4.4132200000000003E-2</v>
      </c>
      <c r="BG86">
        <v>1.07571E-2</v>
      </c>
      <c r="BH86">
        <v>16.831299999999999</v>
      </c>
      <c r="BI86">
        <v>4.3887700000000001</v>
      </c>
      <c r="BJ86">
        <v>6.1457700000000001E-3</v>
      </c>
      <c r="BK86">
        <v>1.08509E-2</v>
      </c>
      <c r="BL86">
        <v>0.32079000000000002</v>
      </c>
      <c r="BM86">
        <v>0.24326200000000001</v>
      </c>
      <c r="BN86">
        <v>-3.9012499999999999E-2</v>
      </c>
      <c r="BO86">
        <v>1.0711999999999999E-2</v>
      </c>
      <c r="BP86">
        <v>13.2638</v>
      </c>
      <c r="BQ86">
        <v>3.5676899999999998</v>
      </c>
      <c r="BR86">
        <v>6.1457700000000001E-3</v>
      </c>
      <c r="BS86">
        <v>1.08509E-2</v>
      </c>
      <c r="BT86">
        <v>0.32079000000000002</v>
      </c>
      <c r="BU86">
        <v>0.24326200000000001</v>
      </c>
      <c r="BV86">
        <v>-3.9832199999999998E-2</v>
      </c>
      <c r="BW86">
        <v>1.07344E-2</v>
      </c>
      <c r="BX86">
        <v>13.769299999999999</v>
      </c>
      <c r="BY86">
        <v>3.6846899999999998</v>
      </c>
      <c r="BZ86">
        <v>-1.99782E-3</v>
      </c>
      <c r="CA86">
        <v>1.0855999999999999E-2</v>
      </c>
      <c r="CB86">
        <v>3.3866800000000002E-2</v>
      </c>
      <c r="CC86">
        <v>6.8546999999999997E-2</v>
      </c>
      <c r="CD86">
        <v>-5.0393800000000002E-2</v>
      </c>
      <c r="CE86">
        <v>1.0700599999999999E-2</v>
      </c>
      <c r="CF86">
        <v>22.178799999999999</v>
      </c>
      <c r="CG86">
        <v>5.6048499999999999</v>
      </c>
      <c r="CH86">
        <v>-1.99782E-3</v>
      </c>
      <c r="CI86">
        <v>1.0855999999999999E-2</v>
      </c>
      <c r="CJ86">
        <v>3.3866800000000002E-2</v>
      </c>
      <c r="CK86">
        <v>6.8546999999999997E-2</v>
      </c>
      <c r="CL86">
        <v>-4.2705E-2</v>
      </c>
      <c r="CM86">
        <v>1.0749099999999999E-2</v>
      </c>
      <c r="CN86">
        <v>15.7837</v>
      </c>
      <c r="CO86">
        <v>4.1486799999999997</v>
      </c>
      <c r="CP86">
        <v>-6.0758000000000001E-3</v>
      </c>
      <c r="CQ86">
        <v>1.08165E-2</v>
      </c>
      <c r="CR86">
        <v>0.31552400000000003</v>
      </c>
      <c r="CS86">
        <v>0.24085300000000001</v>
      </c>
      <c r="CT86">
        <v>-3.7175800000000002E-2</v>
      </c>
      <c r="CU86">
        <v>1.07283E-2</v>
      </c>
      <c r="CV86">
        <v>12.0077</v>
      </c>
      <c r="CW86">
        <v>3.2758799999999999</v>
      </c>
      <c r="CX86">
        <v>-6.0758000000000001E-3</v>
      </c>
      <c r="CY86">
        <v>1.08165E-2</v>
      </c>
      <c r="CZ86">
        <v>0.31552400000000003</v>
      </c>
      <c r="DA86">
        <v>0.24085300000000001</v>
      </c>
      <c r="DB86">
        <v>-4.6310900000000002E-2</v>
      </c>
      <c r="DC86">
        <v>1.0715300000000001E-2</v>
      </c>
      <c r="DD86">
        <v>18.679300000000001</v>
      </c>
      <c r="DE86">
        <v>4.8106499999999999</v>
      </c>
    </row>
    <row r="87" spans="1:109" x14ac:dyDescent="0.2">
      <c r="A87">
        <v>12</v>
      </c>
      <c r="B87">
        <v>48996743</v>
      </c>
      <c r="C87" s="1" t="s">
        <v>805</v>
      </c>
      <c r="D87" t="s">
        <v>965</v>
      </c>
      <c r="E87" t="s">
        <v>409</v>
      </c>
      <c r="F87" t="s">
        <v>803</v>
      </c>
      <c r="G87" s="3">
        <v>6.7842600000000007E-5</v>
      </c>
      <c r="H87">
        <v>29480</v>
      </c>
      <c r="I87" t="s">
        <v>411</v>
      </c>
      <c r="J87">
        <v>1.0819099999999999</v>
      </c>
      <c r="K87">
        <v>0.49599900000000002</v>
      </c>
      <c r="L87">
        <v>4.7579599999999997</v>
      </c>
      <c r="M87">
        <v>1.5351699999999999</v>
      </c>
      <c r="N87">
        <v>0.63791600000000004</v>
      </c>
      <c r="O87">
        <v>0.49269499999999999</v>
      </c>
      <c r="P87">
        <v>1.67638</v>
      </c>
      <c r="Q87">
        <v>0.70906100000000005</v>
      </c>
      <c r="R87">
        <v>8.8566300000000001E-2</v>
      </c>
      <c r="S87">
        <v>0.491927</v>
      </c>
      <c r="T87">
        <v>3.2414199999999997E-2</v>
      </c>
      <c r="U87">
        <v>6.6957500000000003E-2</v>
      </c>
      <c r="V87">
        <v>-0.263658</v>
      </c>
      <c r="W87">
        <v>0.49400100000000002</v>
      </c>
      <c r="X87">
        <v>0.284856</v>
      </c>
      <c r="Y87">
        <v>0.226553</v>
      </c>
      <c r="Z87">
        <v>0.1206</v>
      </c>
      <c r="AA87">
        <v>0.49221300000000001</v>
      </c>
      <c r="AB87">
        <v>6.0033099999999999E-2</v>
      </c>
      <c r="AC87">
        <v>9.3425999999999995E-2</v>
      </c>
      <c r="AD87">
        <v>0.74896200000000002</v>
      </c>
      <c r="AE87">
        <v>0.49199999999999999</v>
      </c>
      <c r="AF87">
        <v>2.3173400000000002</v>
      </c>
      <c r="AG87">
        <v>0.89299700000000004</v>
      </c>
      <c r="AH87">
        <v>1.4706699999999999</v>
      </c>
      <c r="AI87">
        <v>0.49212800000000001</v>
      </c>
      <c r="AJ87">
        <v>8.9305099999999999</v>
      </c>
      <c r="AK87">
        <v>2.5521500000000001</v>
      </c>
      <c r="AL87">
        <v>2.02746</v>
      </c>
      <c r="AM87">
        <v>0.49343100000000001</v>
      </c>
      <c r="AN87">
        <v>16.883099999999999</v>
      </c>
      <c r="AO87">
        <v>4.4006299999999996</v>
      </c>
      <c r="AP87">
        <v>1.5445500000000001</v>
      </c>
      <c r="AQ87">
        <v>0.49653599999999998</v>
      </c>
      <c r="AR87">
        <v>9.6760800000000007</v>
      </c>
      <c r="AS87">
        <v>2.7288999999999999</v>
      </c>
      <c r="AT87">
        <v>2.6337000000000002</v>
      </c>
      <c r="AU87">
        <v>0.49743799999999999</v>
      </c>
      <c r="AV87">
        <v>28.032</v>
      </c>
      <c r="AW87">
        <v>6.92326</v>
      </c>
      <c r="AX87">
        <v>1.44451</v>
      </c>
      <c r="AY87">
        <v>0.49069000000000002</v>
      </c>
      <c r="AZ87">
        <v>8.6661599999999996</v>
      </c>
      <c r="BA87">
        <v>2.48922</v>
      </c>
      <c r="BB87">
        <v>0.82628299999999999</v>
      </c>
      <c r="BC87">
        <v>0.49130699999999999</v>
      </c>
      <c r="BD87">
        <v>2.8284699999999998</v>
      </c>
      <c r="BE87">
        <v>1.0333600000000001</v>
      </c>
      <c r="BF87">
        <v>0.776505</v>
      </c>
      <c r="BG87">
        <v>0.49376199999999998</v>
      </c>
      <c r="BH87">
        <v>2.4731700000000001</v>
      </c>
      <c r="BI87">
        <v>0.93627700000000003</v>
      </c>
      <c r="BJ87">
        <v>0.97217200000000004</v>
      </c>
      <c r="BK87">
        <v>0.49806600000000001</v>
      </c>
      <c r="BL87">
        <v>3.8098999999999998</v>
      </c>
      <c r="BM87">
        <v>1.2928500000000001</v>
      </c>
      <c r="BN87">
        <v>0.76557699999999995</v>
      </c>
      <c r="BO87">
        <v>0.49169000000000002</v>
      </c>
      <c r="BP87">
        <v>2.4243399999999999</v>
      </c>
      <c r="BQ87">
        <v>0.92276499999999995</v>
      </c>
      <c r="BR87">
        <v>0.97217200000000004</v>
      </c>
      <c r="BS87">
        <v>0.49806600000000001</v>
      </c>
      <c r="BT87">
        <v>3.8098999999999998</v>
      </c>
      <c r="BU87">
        <v>1.2928500000000001</v>
      </c>
      <c r="BV87">
        <v>0.29880600000000002</v>
      </c>
      <c r="BW87">
        <v>0.49271900000000002</v>
      </c>
      <c r="BX87">
        <v>0.36777399999999999</v>
      </c>
      <c r="BY87">
        <v>0.26422499999999999</v>
      </c>
      <c r="BZ87">
        <v>-1.0651200000000001</v>
      </c>
      <c r="CA87">
        <v>0.49830000000000002</v>
      </c>
      <c r="CB87">
        <v>4.5689700000000002</v>
      </c>
      <c r="CC87">
        <v>1.4873700000000001</v>
      </c>
      <c r="CD87">
        <v>0.30559399999999998</v>
      </c>
      <c r="CE87">
        <v>0.49116700000000002</v>
      </c>
      <c r="CF87">
        <v>0.38710699999999998</v>
      </c>
      <c r="CG87">
        <v>0.27260200000000001</v>
      </c>
      <c r="CH87">
        <v>-1.0651200000000001</v>
      </c>
      <c r="CI87">
        <v>0.49830000000000002</v>
      </c>
      <c r="CJ87">
        <v>4.5689700000000002</v>
      </c>
      <c r="CK87">
        <v>1.4873700000000001</v>
      </c>
      <c r="CL87">
        <v>0.61241999999999996</v>
      </c>
      <c r="CM87">
        <v>0.493394</v>
      </c>
      <c r="CN87">
        <v>1.54067</v>
      </c>
      <c r="CO87">
        <v>0.66853600000000002</v>
      </c>
      <c r="CP87">
        <v>0.788161</v>
      </c>
      <c r="CQ87">
        <v>0.49648799999999998</v>
      </c>
      <c r="CR87">
        <v>2.52007</v>
      </c>
      <c r="CS87">
        <v>0.94921299999999997</v>
      </c>
      <c r="CT87">
        <v>1.9877199999999999</v>
      </c>
      <c r="CU87">
        <v>0.49243700000000001</v>
      </c>
      <c r="CV87">
        <v>16.293199999999999</v>
      </c>
      <c r="CW87">
        <v>4.2655399999999997</v>
      </c>
      <c r="CX87">
        <v>0.788161</v>
      </c>
      <c r="CY87">
        <v>0.49648799999999998</v>
      </c>
      <c r="CZ87">
        <v>2.52007</v>
      </c>
      <c r="DA87">
        <v>0.94921299999999997</v>
      </c>
      <c r="DB87">
        <v>1.34422</v>
      </c>
      <c r="DC87">
        <v>0.49184</v>
      </c>
      <c r="DD87">
        <v>7.4694900000000004</v>
      </c>
      <c r="DE87">
        <v>2.2023600000000001</v>
      </c>
    </row>
    <row r="88" spans="1:109" x14ac:dyDescent="0.2">
      <c r="A88">
        <v>12</v>
      </c>
      <c r="B88">
        <v>71125334</v>
      </c>
      <c r="C88" s="1" t="s">
        <v>240</v>
      </c>
      <c r="D88" t="s">
        <v>900</v>
      </c>
      <c r="E88" t="s">
        <v>409</v>
      </c>
      <c r="F88" t="s">
        <v>420</v>
      </c>
      <c r="G88">
        <v>0.41043099999999999</v>
      </c>
      <c r="H88">
        <v>29480</v>
      </c>
      <c r="I88" t="s">
        <v>411</v>
      </c>
      <c r="J88">
        <v>-7.52508E-3</v>
      </c>
      <c r="K88">
        <v>8.28366E-3</v>
      </c>
      <c r="L88">
        <v>0.82523400000000002</v>
      </c>
      <c r="M88">
        <v>0.43931100000000001</v>
      </c>
      <c r="N88">
        <v>-2.75748E-2</v>
      </c>
      <c r="O88">
        <v>8.2284799999999998E-3</v>
      </c>
      <c r="P88">
        <v>11.2302</v>
      </c>
      <c r="Q88">
        <v>3.0943200000000002</v>
      </c>
      <c r="R88">
        <v>-4.3484700000000001E-2</v>
      </c>
      <c r="S88">
        <v>8.2156599999999996E-3</v>
      </c>
      <c r="T88">
        <v>28.014800000000001</v>
      </c>
      <c r="U88">
        <v>6.9194100000000001</v>
      </c>
      <c r="V88">
        <v>-1.74518E-2</v>
      </c>
      <c r="W88">
        <v>8.2503000000000003E-3</v>
      </c>
      <c r="X88">
        <v>4.4744599999999997</v>
      </c>
      <c r="Y88">
        <v>1.4633799999999999</v>
      </c>
      <c r="Z88">
        <v>9.7759400000000003E-3</v>
      </c>
      <c r="AA88">
        <v>8.2204300000000008E-3</v>
      </c>
      <c r="AB88">
        <v>1.4142600000000001</v>
      </c>
      <c r="AC88">
        <v>0.63013300000000005</v>
      </c>
      <c r="AD88">
        <v>1.7476100000000001E-2</v>
      </c>
      <c r="AE88">
        <v>8.2168799999999993E-3</v>
      </c>
      <c r="AF88">
        <v>4.5235200000000004</v>
      </c>
      <c r="AG88">
        <v>1.47584</v>
      </c>
      <c r="AH88">
        <v>1.52652E-2</v>
      </c>
      <c r="AI88">
        <v>8.2190100000000006E-3</v>
      </c>
      <c r="AJ88">
        <v>3.4495800000000001</v>
      </c>
      <c r="AK88">
        <v>1.19882</v>
      </c>
      <c r="AL88">
        <v>1.20372E-2</v>
      </c>
      <c r="AM88">
        <v>8.2407799999999996E-3</v>
      </c>
      <c r="AN88">
        <v>2.1336200000000001</v>
      </c>
      <c r="AO88">
        <v>0.84133599999999997</v>
      </c>
      <c r="AP88">
        <v>6.6386400000000003E-3</v>
      </c>
      <c r="AQ88">
        <v>8.2926300000000005E-3</v>
      </c>
      <c r="AR88">
        <v>0.64087499999999997</v>
      </c>
      <c r="AS88">
        <v>0.373255</v>
      </c>
      <c r="AT88">
        <v>6.2996600000000003E-3</v>
      </c>
      <c r="AU88">
        <v>8.3076999999999995E-3</v>
      </c>
      <c r="AV88">
        <v>0.57500700000000005</v>
      </c>
      <c r="AW88">
        <v>0.34845399999999999</v>
      </c>
      <c r="AX88">
        <v>-4.8677499999999997E-3</v>
      </c>
      <c r="AY88">
        <v>8.1949999999999992E-3</v>
      </c>
      <c r="AZ88">
        <v>0.352825</v>
      </c>
      <c r="BA88">
        <v>0.25765300000000002</v>
      </c>
      <c r="BB88">
        <v>-5.3853800000000004E-3</v>
      </c>
      <c r="BC88">
        <v>8.2053000000000004E-3</v>
      </c>
      <c r="BD88">
        <v>0.43076900000000001</v>
      </c>
      <c r="BE88">
        <v>0.29105900000000001</v>
      </c>
      <c r="BF88">
        <v>-1.1044999999999999E-2</v>
      </c>
      <c r="BG88">
        <v>8.2462899999999999E-3</v>
      </c>
      <c r="BH88">
        <v>1.7939799999999999</v>
      </c>
      <c r="BI88">
        <v>0.74366200000000005</v>
      </c>
      <c r="BJ88">
        <v>4.3341500000000002E-3</v>
      </c>
      <c r="BK88">
        <v>8.3181699999999997E-3</v>
      </c>
      <c r="BL88">
        <v>0.27148800000000001</v>
      </c>
      <c r="BM88">
        <v>0.220162</v>
      </c>
      <c r="BN88">
        <v>-3.1265800000000003E-2</v>
      </c>
      <c r="BO88">
        <v>8.2117000000000006E-3</v>
      </c>
      <c r="BP88">
        <v>14.4969</v>
      </c>
      <c r="BQ88">
        <v>3.8526500000000001</v>
      </c>
      <c r="BR88">
        <v>4.3341500000000002E-3</v>
      </c>
      <c r="BS88">
        <v>8.3181699999999997E-3</v>
      </c>
      <c r="BT88">
        <v>0.27148800000000001</v>
      </c>
      <c r="BU88">
        <v>0.220162</v>
      </c>
      <c r="BV88">
        <v>-3.9343299999999998E-2</v>
      </c>
      <c r="BW88">
        <v>8.2288799999999992E-3</v>
      </c>
      <c r="BX88">
        <v>22.859200000000001</v>
      </c>
      <c r="BY88">
        <v>5.7586700000000004</v>
      </c>
      <c r="BZ88">
        <v>-3.8609999999999998E-3</v>
      </c>
      <c r="CA88">
        <v>8.3220900000000007E-3</v>
      </c>
      <c r="CB88">
        <v>0.21524599999999999</v>
      </c>
      <c r="CC88">
        <v>0.192001</v>
      </c>
      <c r="CD88">
        <v>6.3686300000000001E-3</v>
      </c>
      <c r="CE88">
        <v>8.2029600000000005E-3</v>
      </c>
      <c r="CF88">
        <v>0.602769</v>
      </c>
      <c r="CG88">
        <v>0.35899900000000001</v>
      </c>
      <c r="CH88">
        <v>-3.8609999999999998E-3</v>
      </c>
      <c r="CI88">
        <v>8.3220900000000007E-3</v>
      </c>
      <c r="CJ88">
        <v>0.21524599999999999</v>
      </c>
      <c r="CK88">
        <v>0.192001</v>
      </c>
      <c r="CL88">
        <v>-6.8736999999999999E-3</v>
      </c>
      <c r="CM88">
        <v>8.2401599999999998E-3</v>
      </c>
      <c r="CN88">
        <v>0.69584000000000001</v>
      </c>
      <c r="CO88">
        <v>0.39341999999999999</v>
      </c>
      <c r="CP88">
        <v>-9.6922100000000004E-4</v>
      </c>
      <c r="CQ88">
        <v>8.2918200000000001E-3</v>
      </c>
      <c r="CR88">
        <v>1.3663E-2</v>
      </c>
      <c r="CS88">
        <v>4.2417499999999997E-2</v>
      </c>
      <c r="CT88">
        <v>1.2974400000000001E-2</v>
      </c>
      <c r="CU88">
        <v>8.2241799999999993E-3</v>
      </c>
      <c r="CV88">
        <v>2.4887899999999998</v>
      </c>
      <c r="CW88">
        <v>0.94058900000000001</v>
      </c>
      <c r="CX88">
        <v>-9.6922100000000004E-4</v>
      </c>
      <c r="CY88">
        <v>8.2918200000000001E-3</v>
      </c>
      <c r="CZ88">
        <v>1.3663E-2</v>
      </c>
      <c r="DA88">
        <v>4.2417499999999997E-2</v>
      </c>
      <c r="DB88">
        <v>1.1701899999999999E-2</v>
      </c>
      <c r="DC88">
        <v>8.2141999999999996E-3</v>
      </c>
      <c r="DD88">
        <v>2.02948</v>
      </c>
      <c r="DE88">
        <v>0.81170799999999999</v>
      </c>
    </row>
    <row r="89" spans="1:109" x14ac:dyDescent="0.2">
      <c r="A89">
        <v>12</v>
      </c>
      <c r="B89">
        <v>71125334</v>
      </c>
      <c r="C89" s="1" t="s">
        <v>240</v>
      </c>
      <c r="D89" t="s">
        <v>901</v>
      </c>
      <c r="E89" t="s">
        <v>409</v>
      </c>
      <c r="F89" t="s">
        <v>410</v>
      </c>
      <c r="G89">
        <v>0.41155000000000003</v>
      </c>
      <c r="H89">
        <v>29480</v>
      </c>
      <c r="I89" t="s">
        <v>411</v>
      </c>
      <c r="J89">
        <v>-8.4922399999999999E-3</v>
      </c>
      <c r="K89">
        <v>8.2849599999999992E-3</v>
      </c>
      <c r="L89">
        <v>1.0506599999999999</v>
      </c>
      <c r="M89">
        <v>0.51519499999999996</v>
      </c>
      <c r="N89">
        <v>-2.8397800000000001E-2</v>
      </c>
      <c r="O89">
        <v>8.2297700000000008E-3</v>
      </c>
      <c r="P89">
        <v>11.9068</v>
      </c>
      <c r="Q89">
        <v>3.2523499999999999</v>
      </c>
      <c r="R89">
        <v>-4.3477099999999998E-2</v>
      </c>
      <c r="S89">
        <v>8.2169500000000006E-3</v>
      </c>
      <c r="T89">
        <v>27.996300000000002</v>
      </c>
      <c r="U89">
        <v>6.9152500000000003</v>
      </c>
      <c r="V89">
        <v>-1.7631600000000001E-2</v>
      </c>
      <c r="W89">
        <v>8.2515999999999996E-3</v>
      </c>
      <c r="X89">
        <v>4.5656999999999996</v>
      </c>
      <c r="Y89">
        <v>1.48654</v>
      </c>
      <c r="Z89">
        <v>9.1586600000000008E-3</v>
      </c>
      <c r="AA89">
        <v>8.2217200000000001E-3</v>
      </c>
      <c r="AB89">
        <v>1.2408999999999999</v>
      </c>
      <c r="AC89">
        <v>0.576268</v>
      </c>
      <c r="AD89">
        <v>1.68951E-2</v>
      </c>
      <c r="AE89">
        <v>8.2181700000000003E-3</v>
      </c>
      <c r="AF89">
        <v>4.2264299999999997</v>
      </c>
      <c r="AG89">
        <v>1.4001300000000001</v>
      </c>
      <c r="AH89">
        <v>1.38975E-2</v>
      </c>
      <c r="AI89">
        <v>8.2202999999999998E-3</v>
      </c>
      <c r="AJ89">
        <v>2.8582399999999999</v>
      </c>
      <c r="AK89">
        <v>1.0414000000000001</v>
      </c>
      <c r="AL89">
        <v>1.0448600000000001E-2</v>
      </c>
      <c r="AM89">
        <v>8.2420700000000006E-3</v>
      </c>
      <c r="AN89">
        <v>1.6071200000000001</v>
      </c>
      <c r="AO89">
        <v>0.68846300000000005</v>
      </c>
      <c r="AP89">
        <v>5.6173000000000004E-3</v>
      </c>
      <c r="AQ89">
        <v>8.2939399999999996E-3</v>
      </c>
      <c r="AR89">
        <v>0.458706</v>
      </c>
      <c r="AS89">
        <v>0.30257099999999998</v>
      </c>
      <c r="AT89">
        <v>4.74413E-3</v>
      </c>
      <c r="AU89">
        <v>8.3090000000000004E-3</v>
      </c>
      <c r="AV89">
        <v>0.32599899999999998</v>
      </c>
      <c r="AW89">
        <v>0.24563299999999999</v>
      </c>
      <c r="AX89">
        <v>-6.2451099999999999E-3</v>
      </c>
      <c r="AY89">
        <v>8.1962800000000002E-3</v>
      </c>
      <c r="AZ89">
        <v>0.58055800000000002</v>
      </c>
      <c r="BA89">
        <v>0.350574</v>
      </c>
      <c r="BB89">
        <v>-6.9139300000000004E-3</v>
      </c>
      <c r="BC89">
        <v>8.2065899999999997E-3</v>
      </c>
      <c r="BD89">
        <v>0.70977999999999997</v>
      </c>
      <c r="BE89">
        <v>0.39846500000000001</v>
      </c>
      <c r="BF89">
        <v>-1.13873E-2</v>
      </c>
      <c r="BG89">
        <v>8.2475900000000008E-3</v>
      </c>
      <c r="BH89">
        <v>1.9062699999999999</v>
      </c>
      <c r="BI89">
        <v>0.77630200000000005</v>
      </c>
      <c r="BJ89">
        <v>4.6923199999999998E-3</v>
      </c>
      <c r="BK89">
        <v>8.3194800000000006E-3</v>
      </c>
      <c r="BL89">
        <v>0.31811400000000001</v>
      </c>
      <c r="BM89">
        <v>0.24204000000000001</v>
      </c>
      <c r="BN89">
        <v>-3.2242300000000002E-2</v>
      </c>
      <c r="BO89">
        <v>8.2129899999999999E-3</v>
      </c>
      <c r="BP89">
        <v>15.4116</v>
      </c>
      <c r="BQ89">
        <v>4.0632099999999998</v>
      </c>
      <c r="BR89">
        <v>4.6923199999999998E-3</v>
      </c>
      <c r="BS89">
        <v>8.3194800000000006E-3</v>
      </c>
      <c r="BT89">
        <v>0.31811400000000001</v>
      </c>
      <c r="BU89">
        <v>0.24204000000000001</v>
      </c>
      <c r="BV89">
        <v>-3.9646800000000003E-2</v>
      </c>
      <c r="BW89">
        <v>8.2301700000000002E-3</v>
      </c>
      <c r="BX89">
        <v>23.2059</v>
      </c>
      <c r="BY89">
        <v>5.8369900000000001</v>
      </c>
      <c r="BZ89">
        <v>-4.3314199999999999E-3</v>
      </c>
      <c r="CA89">
        <v>8.32339E-3</v>
      </c>
      <c r="CB89">
        <v>0.27080700000000002</v>
      </c>
      <c r="CC89">
        <v>0.219834</v>
      </c>
      <c r="CD89">
        <v>5.9052100000000001E-3</v>
      </c>
      <c r="CE89">
        <v>8.2042399999999998E-3</v>
      </c>
      <c r="CF89">
        <v>0.51807599999999998</v>
      </c>
      <c r="CG89">
        <v>0.32636799999999999</v>
      </c>
      <c r="CH89">
        <v>-4.3314199999999999E-3</v>
      </c>
      <c r="CI89">
        <v>8.32339E-3</v>
      </c>
      <c r="CJ89">
        <v>0.27080700000000002</v>
      </c>
      <c r="CK89">
        <v>0.219834</v>
      </c>
      <c r="CL89">
        <v>-7.14447E-3</v>
      </c>
      <c r="CM89">
        <v>8.2414600000000008E-3</v>
      </c>
      <c r="CN89">
        <v>0.75150600000000001</v>
      </c>
      <c r="CO89">
        <v>0.41341299999999997</v>
      </c>
      <c r="CP89">
        <v>-3.4751999999999998E-4</v>
      </c>
      <c r="CQ89">
        <v>8.2931199999999993E-3</v>
      </c>
      <c r="CR89">
        <v>1.756E-3</v>
      </c>
      <c r="CS89">
        <v>1.4764599999999999E-2</v>
      </c>
      <c r="CT89">
        <v>1.1328700000000001E-2</v>
      </c>
      <c r="CU89">
        <v>8.2254700000000004E-3</v>
      </c>
      <c r="CV89">
        <v>1.8968799999999999</v>
      </c>
      <c r="CW89">
        <v>0.77358499999999997</v>
      </c>
      <c r="CX89">
        <v>-3.4751999999999998E-4</v>
      </c>
      <c r="CY89">
        <v>8.2931199999999993E-3</v>
      </c>
      <c r="CZ89">
        <v>1.756E-3</v>
      </c>
      <c r="DA89">
        <v>1.4764599999999999E-2</v>
      </c>
      <c r="DB89">
        <v>1.0193600000000001E-2</v>
      </c>
      <c r="DC89">
        <v>8.2154900000000006E-3</v>
      </c>
      <c r="DD89">
        <v>1.5395300000000001</v>
      </c>
      <c r="DE89">
        <v>0.66819399999999995</v>
      </c>
    </row>
    <row r="90" spans="1:109" x14ac:dyDescent="0.2">
      <c r="A90">
        <v>12</v>
      </c>
      <c r="B90">
        <v>71125334</v>
      </c>
      <c r="C90" s="1" t="s">
        <v>240</v>
      </c>
      <c r="D90" t="s">
        <v>902</v>
      </c>
      <c r="E90" t="s">
        <v>409</v>
      </c>
      <c r="F90" t="s">
        <v>427</v>
      </c>
      <c r="G90">
        <v>0.41044799999999998</v>
      </c>
      <c r="H90">
        <v>29480</v>
      </c>
      <c r="I90" t="s">
        <v>411</v>
      </c>
      <c r="J90">
        <v>-7.6104600000000003E-3</v>
      </c>
      <c r="K90">
        <v>8.2838500000000006E-3</v>
      </c>
      <c r="L90">
        <v>0.844028</v>
      </c>
      <c r="M90">
        <v>0.44581700000000002</v>
      </c>
      <c r="N90">
        <v>-2.76548E-2</v>
      </c>
      <c r="O90">
        <v>8.2286600000000005E-3</v>
      </c>
      <c r="P90">
        <v>11.2949</v>
      </c>
      <c r="Q90">
        <v>3.10947</v>
      </c>
      <c r="R90">
        <v>-4.3535600000000001E-2</v>
      </c>
      <c r="S90">
        <v>8.2158400000000003E-3</v>
      </c>
      <c r="T90">
        <v>28.0793</v>
      </c>
      <c r="U90">
        <v>6.9338699999999998</v>
      </c>
      <c r="V90">
        <v>-1.7438200000000001E-2</v>
      </c>
      <c r="W90">
        <v>8.2504899999999992E-3</v>
      </c>
      <c r="X90">
        <v>4.4673100000000003</v>
      </c>
      <c r="Y90">
        <v>1.46156</v>
      </c>
      <c r="Z90">
        <v>9.7826200000000006E-3</v>
      </c>
      <c r="AA90">
        <v>8.2206099999999997E-3</v>
      </c>
      <c r="AB90">
        <v>1.41612</v>
      </c>
      <c r="AC90">
        <v>0.63070599999999999</v>
      </c>
      <c r="AD90">
        <v>1.7401799999999999E-2</v>
      </c>
      <c r="AE90">
        <v>8.21706E-3</v>
      </c>
      <c r="AF90">
        <v>4.4849100000000002</v>
      </c>
      <c r="AG90">
        <v>1.4660299999999999</v>
      </c>
      <c r="AH90">
        <v>1.5155500000000001E-2</v>
      </c>
      <c r="AI90">
        <v>8.2191999999999994E-3</v>
      </c>
      <c r="AJ90">
        <v>3.4</v>
      </c>
      <c r="AK90">
        <v>1.1857800000000001</v>
      </c>
      <c r="AL90">
        <v>1.1949E-2</v>
      </c>
      <c r="AM90">
        <v>8.2409600000000003E-3</v>
      </c>
      <c r="AN90">
        <v>2.1023700000000001</v>
      </c>
      <c r="AO90">
        <v>0.83247400000000005</v>
      </c>
      <c r="AP90">
        <v>6.58743E-3</v>
      </c>
      <c r="AQ90">
        <v>8.2928199999999994E-3</v>
      </c>
      <c r="AR90">
        <v>0.63099700000000003</v>
      </c>
      <c r="AS90">
        <v>0.36958299999999999</v>
      </c>
      <c r="AT90">
        <v>6.25268E-3</v>
      </c>
      <c r="AU90">
        <v>8.3078800000000001E-3</v>
      </c>
      <c r="AV90">
        <v>0.56643699999999997</v>
      </c>
      <c r="AW90">
        <v>0.34517100000000001</v>
      </c>
      <c r="AX90">
        <v>-4.9836200000000002E-3</v>
      </c>
      <c r="AY90">
        <v>8.1951799999999998E-3</v>
      </c>
      <c r="AZ90">
        <v>0.36980499999999999</v>
      </c>
      <c r="BA90">
        <v>0.26511200000000001</v>
      </c>
      <c r="BB90">
        <v>-5.5320500000000002E-3</v>
      </c>
      <c r="BC90">
        <v>8.2054899999999993E-3</v>
      </c>
      <c r="BD90">
        <v>0.45452999999999999</v>
      </c>
      <c r="BE90">
        <v>0.30086400000000002</v>
      </c>
      <c r="BF90">
        <v>-1.10429E-2</v>
      </c>
      <c r="BG90">
        <v>8.2464800000000005E-3</v>
      </c>
      <c r="BH90">
        <v>1.7931900000000001</v>
      </c>
      <c r="BI90">
        <v>0.74343300000000001</v>
      </c>
      <c r="BJ90">
        <v>4.2687300000000001E-3</v>
      </c>
      <c r="BK90">
        <v>8.3183600000000003E-3</v>
      </c>
      <c r="BL90">
        <v>0.26334400000000002</v>
      </c>
      <c r="BM90">
        <v>0.21621599999999999</v>
      </c>
      <c r="BN90">
        <v>-3.1353399999999997E-2</v>
      </c>
      <c r="BO90">
        <v>8.2118899999999995E-3</v>
      </c>
      <c r="BP90">
        <v>14.577500000000001</v>
      </c>
      <c r="BQ90">
        <v>3.8712300000000002</v>
      </c>
      <c r="BR90">
        <v>4.2687300000000001E-3</v>
      </c>
      <c r="BS90">
        <v>8.3183600000000003E-3</v>
      </c>
      <c r="BT90">
        <v>0.26334400000000002</v>
      </c>
      <c r="BU90">
        <v>0.21621599999999999</v>
      </c>
      <c r="BV90">
        <v>-3.9400999999999999E-2</v>
      </c>
      <c r="BW90">
        <v>8.2290599999999998E-3</v>
      </c>
      <c r="BX90">
        <v>22.9252</v>
      </c>
      <c r="BY90">
        <v>5.7735900000000004</v>
      </c>
      <c r="BZ90">
        <v>-3.7852799999999998E-3</v>
      </c>
      <c r="CA90">
        <v>8.3222699999999997E-3</v>
      </c>
      <c r="CB90">
        <v>0.20687700000000001</v>
      </c>
      <c r="CC90">
        <v>0.18760399999999999</v>
      </c>
      <c r="CD90">
        <v>6.3506600000000002E-3</v>
      </c>
      <c r="CE90">
        <v>8.2031399999999994E-3</v>
      </c>
      <c r="CF90">
        <v>0.59934500000000002</v>
      </c>
      <c r="CG90">
        <v>0.35770600000000002</v>
      </c>
      <c r="CH90">
        <v>-3.7852799999999998E-3</v>
      </c>
      <c r="CI90">
        <v>8.3222699999999997E-3</v>
      </c>
      <c r="CJ90">
        <v>0.20687700000000001</v>
      </c>
      <c r="CK90">
        <v>0.18760399999999999</v>
      </c>
      <c r="CL90">
        <v>-6.8552999999999999E-3</v>
      </c>
      <c r="CM90">
        <v>8.2403500000000005E-3</v>
      </c>
      <c r="CN90">
        <v>0.69208800000000004</v>
      </c>
      <c r="CO90">
        <v>0.39205699999999999</v>
      </c>
      <c r="CP90">
        <v>-1.0240200000000001E-3</v>
      </c>
      <c r="CQ90">
        <v>8.2920100000000007E-3</v>
      </c>
      <c r="CR90">
        <v>1.5251000000000001E-2</v>
      </c>
      <c r="CS90">
        <v>4.4930699999999997E-2</v>
      </c>
      <c r="CT90">
        <v>1.2870299999999999E-2</v>
      </c>
      <c r="CU90">
        <v>8.22436E-3</v>
      </c>
      <c r="CV90">
        <v>2.4489200000000002</v>
      </c>
      <c r="CW90">
        <v>0.92957100000000004</v>
      </c>
      <c r="CX90">
        <v>-1.0240200000000001E-3</v>
      </c>
      <c r="CY90">
        <v>8.2920100000000007E-3</v>
      </c>
      <c r="CZ90">
        <v>1.5251000000000001E-2</v>
      </c>
      <c r="DA90">
        <v>4.4930699999999997E-2</v>
      </c>
      <c r="DB90">
        <v>1.15979E-2</v>
      </c>
      <c r="DC90">
        <v>8.2143800000000003E-3</v>
      </c>
      <c r="DD90">
        <v>1.99346</v>
      </c>
      <c r="DE90">
        <v>0.80139899999999997</v>
      </c>
    </row>
    <row r="91" spans="1:109" x14ac:dyDescent="0.2">
      <c r="A91">
        <v>12</v>
      </c>
      <c r="B91">
        <v>71125334</v>
      </c>
      <c r="C91" s="1" t="s">
        <v>240</v>
      </c>
      <c r="D91" t="s">
        <v>903</v>
      </c>
      <c r="E91" t="s">
        <v>409</v>
      </c>
      <c r="F91" t="s">
        <v>412</v>
      </c>
      <c r="G91">
        <v>0.41156700000000002</v>
      </c>
      <c r="H91">
        <v>29480</v>
      </c>
      <c r="I91" t="s">
        <v>411</v>
      </c>
      <c r="J91">
        <v>-8.5776900000000007E-3</v>
      </c>
      <c r="K91">
        <v>8.2851499999999998E-3</v>
      </c>
      <c r="L91">
        <v>1.07186</v>
      </c>
      <c r="M91">
        <v>0.52212000000000003</v>
      </c>
      <c r="N91">
        <v>-2.84779E-2</v>
      </c>
      <c r="O91">
        <v>8.2299499999999998E-3</v>
      </c>
      <c r="P91">
        <v>11.9735</v>
      </c>
      <c r="Q91">
        <v>3.2679</v>
      </c>
      <c r="R91">
        <v>-4.35281E-2</v>
      </c>
      <c r="S91">
        <v>8.2171399999999995E-3</v>
      </c>
      <c r="T91">
        <v>28.060700000000001</v>
      </c>
      <c r="U91">
        <v>6.92971</v>
      </c>
      <c r="V91">
        <v>-1.7618100000000001E-2</v>
      </c>
      <c r="W91">
        <v>8.2517800000000002E-3</v>
      </c>
      <c r="X91">
        <v>4.5584800000000003</v>
      </c>
      <c r="Y91">
        <v>1.48471</v>
      </c>
      <c r="Z91">
        <v>9.1653099999999994E-3</v>
      </c>
      <c r="AA91">
        <v>8.2219100000000007E-3</v>
      </c>
      <c r="AB91">
        <v>1.24265</v>
      </c>
      <c r="AC91">
        <v>0.57681800000000005</v>
      </c>
      <c r="AD91">
        <v>1.6820700000000001E-2</v>
      </c>
      <c r="AE91">
        <v>8.2183499999999993E-3</v>
      </c>
      <c r="AF91">
        <v>4.1890999999999998</v>
      </c>
      <c r="AG91">
        <v>1.3905700000000001</v>
      </c>
      <c r="AH91">
        <v>1.37877E-2</v>
      </c>
      <c r="AI91">
        <v>8.2204900000000004E-3</v>
      </c>
      <c r="AJ91">
        <v>2.81311</v>
      </c>
      <c r="AK91">
        <v>1.0291999999999999</v>
      </c>
      <c r="AL91">
        <v>1.0360400000000001E-2</v>
      </c>
      <c r="AM91">
        <v>8.2422599999999995E-3</v>
      </c>
      <c r="AN91">
        <v>1.58</v>
      </c>
      <c r="AO91">
        <v>0.68035100000000004</v>
      </c>
      <c r="AP91">
        <v>5.5660299999999996E-3</v>
      </c>
      <c r="AQ91">
        <v>8.2941200000000003E-3</v>
      </c>
      <c r="AR91">
        <v>0.45034999999999997</v>
      </c>
      <c r="AS91">
        <v>0.29915000000000003</v>
      </c>
      <c r="AT91">
        <v>4.6970700000000002E-3</v>
      </c>
      <c r="AU91">
        <v>8.3091899999999993E-3</v>
      </c>
      <c r="AV91">
        <v>0.319548</v>
      </c>
      <c r="AW91">
        <v>0.242696</v>
      </c>
      <c r="AX91">
        <v>-6.3610699999999999E-3</v>
      </c>
      <c r="AY91">
        <v>8.1964700000000008E-3</v>
      </c>
      <c r="AZ91">
        <v>0.60229200000000005</v>
      </c>
      <c r="BA91">
        <v>0.358819</v>
      </c>
      <c r="BB91">
        <v>-7.0606999999999996E-3</v>
      </c>
      <c r="BC91">
        <v>8.2067800000000003E-3</v>
      </c>
      <c r="BD91">
        <v>0.74020300000000006</v>
      </c>
      <c r="BE91">
        <v>0.40938600000000003</v>
      </c>
      <c r="BF91">
        <v>-1.13851E-2</v>
      </c>
      <c r="BG91">
        <v>8.2477699999999998E-3</v>
      </c>
      <c r="BH91">
        <v>1.90547</v>
      </c>
      <c r="BI91">
        <v>0.77606900000000001</v>
      </c>
      <c r="BJ91">
        <v>4.6268999999999998E-3</v>
      </c>
      <c r="BK91">
        <v>8.3196699999999995E-3</v>
      </c>
      <c r="BL91">
        <v>0.30929200000000001</v>
      </c>
      <c r="BM91">
        <v>0.237986</v>
      </c>
      <c r="BN91">
        <v>-3.2329900000000002E-2</v>
      </c>
      <c r="BO91">
        <v>8.2131800000000005E-3</v>
      </c>
      <c r="BP91">
        <v>15.4948</v>
      </c>
      <c r="BQ91">
        <v>4.0823200000000002</v>
      </c>
      <c r="BR91">
        <v>4.6268999999999998E-3</v>
      </c>
      <c r="BS91">
        <v>8.3196699999999995E-3</v>
      </c>
      <c r="BT91">
        <v>0.30929200000000001</v>
      </c>
      <c r="BU91">
        <v>0.237986</v>
      </c>
      <c r="BV91">
        <v>-3.9704499999999997E-2</v>
      </c>
      <c r="BW91">
        <v>8.2303500000000009E-3</v>
      </c>
      <c r="BX91">
        <v>23.272500000000001</v>
      </c>
      <c r="BY91">
        <v>5.8520200000000004</v>
      </c>
      <c r="BZ91">
        <v>-4.2557000000000003E-3</v>
      </c>
      <c r="CA91">
        <v>8.3235800000000006E-3</v>
      </c>
      <c r="CB91">
        <v>0.26140999999999998</v>
      </c>
      <c r="CC91">
        <v>0.21527399999999999</v>
      </c>
      <c r="CD91">
        <v>5.8872100000000004E-3</v>
      </c>
      <c r="CE91">
        <v>8.2044300000000004E-3</v>
      </c>
      <c r="CF91">
        <v>0.51490000000000002</v>
      </c>
      <c r="CG91">
        <v>0.32511600000000002</v>
      </c>
      <c r="CH91">
        <v>-4.2557000000000003E-3</v>
      </c>
      <c r="CI91">
        <v>8.3235800000000006E-3</v>
      </c>
      <c r="CJ91">
        <v>0.26140999999999998</v>
      </c>
      <c r="CK91">
        <v>0.21527399999999999</v>
      </c>
      <c r="CL91">
        <v>-7.1260799999999999E-3</v>
      </c>
      <c r="CM91">
        <v>8.2416399999999997E-3</v>
      </c>
      <c r="CN91">
        <v>0.74760800000000005</v>
      </c>
      <c r="CO91">
        <v>0.412026</v>
      </c>
      <c r="CP91">
        <v>-4.0231099999999998E-4</v>
      </c>
      <c r="CQ91">
        <v>8.2933099999999999E-3</v>
      </c>
      <c r="CR91">
        <v>2.3532499999999999E-3</v>
      </c>
      <c r="CS91">
        <v>1.7136700000000001E-2</v>
      </c>
      <c r="CT91">
        <v>1.12245E-2</v>
      </c>
      <c r="CU91">
        <v>8.2256599999999992E-3</v>
      </c>
      <c r="CV91">
        <v>1.8620699999999999</v>
      </c>
      <c r="CW91">
        <v>0.76349699999999998</v>
      </c>
      <c r="CX91">
        <v>-4.0231099999999998E-4</v>
      </c>
      <c r="CY91">
        <v>8.2933099999999999E-3</v>
      </c>
      <c r="CZ91">
        <v>2.3532499999999999E-3</v>
      </c>
      <c r="DA91">
        <v>1.7136700000000001E-2</v>
      </c>
      <c r="DB91">
        <v>1.00895E-2</v>
      </c>
      <c r="DC91">
        <v>8.2156699999999996E-3</v>
      </c>
      <c r="DD91">
        <v>1.50817</v>
      </c>
      <c r="DE91">
        <v>0.65872699999999995</v>
      </c>
    </row>
    <row r="92" spans="1:109" x14ac:dyDescent="0.2">
      <c r="A92">
        <v>13</v>
      </c>
      <c r="B92">
        <v>43880950</v>
      </c>
      <c r="C92" s="1" t="s">
        <v>780</v>
      </c>
      <c r="D92" t="s">
        <v>904</v>
      </c>
      <c r="E92" t="s">
        <v>409</v>
      </c>
      <c r="F92" t="s">
        <v>434</v>
      </c>
      <c r="G92" s="3">
        <v>5.0881999999999998E-5</v>
      </c>
      <c r="H92">
        <v>29480</v>
      </c>
      <c r="I92" t="s">
        <v>411</v>
      </c>
      <c r="J92">
        <v>1.3127599999999999</v>
      </c>
      <c r="K92">
        <v>0.572075</v>
      </c>
      <c r="L92">
        <v>5.2658199999999997</v>
      </c>
      <c r="M92">
        <v>1.6625799999999999</v>
      </c>
      <c r="N92">
        <v>-0.18762499999999999</v>
      </c>
      <c r="O92">
        <v>0.56873799999999997</v>
      </c>
      <c r="P92">
        <v>0.108832</v>
      </c>
      <c r="Q92">
        <v>0.12990199999999999</v>
      </c>
      <c r="R92">
        <v>-0.31475599999999998</v>
      </c>
      <c r="S92">
        <v>0.56684699999999999</v>
      </c>
      <c r="T92">
        <v>0.30832999999999999</v>
      </c>
      <c r="U92">
        <v>0.237541</v>
      </c>
      <c r="V92">
        <v>1.20546</v>
      </c>
      <c r="W92">
        <v>0.56967100000000004</v>
      </c>
      <c r="X92">
        <v>4.4777399999999998</v>
      </c>
      <c r="Y92">
        <v>1.46421</v>
      </c>
      <c r="Z92">
        <v>1.8609</v>
      </c>
      <c r="AA92">
        <v>0.56783799999999995</v>
      </c>
      <c r="AB92">
        <v>10.739800000000001</v>
      </c>
      <c r="AC92">
        <v>2.9794200000000002</v>
      </c>
      <c r="AD92">
        <v>2.56698</v>
      </c>
      <c r="AE92">
        <v>0.56754199999999999</v>
      </c>
      <c r="AF92">
        <v>20.4573</v>
      </c>
      <c r="AG92">
        <v>5.2148500000000002</v>
      </c>
      <c r="AH92">
        <v>2.7118500000000001</v>
      </c>
      <c r="AI92">
        <v>0.56805799999999995</v>
      </c>
      <c r="AJ92">
        <v>22.790099999999999</v>
      </c>
      <c r="AK92">
        <v>5.7430599999999998</v>
      </c>
      <c r="AL92">
        <v>3.4192100000000001</v>
      </c>
      <c r="AM92">
        <v>0.56934600000000002</v>
      </c>
      <c r="AN92">
        <v>36.066099999999999</v>
      </c>
      <c r="AO92">
        <v>8.7195599999999995</v>
      </c>
      <c r="AP92">
        <v>1.5328999999999999</v>
      </c>
      <c r="AQ92">
        <v>0.57370699999999997</v>
      </c>
      <c r="AR92">
        <v>7.1391900000000001</v>
      </c>
      <c r="AS92">
        <v>2.1225299999999998</v>
      </c>
      <c r="AT92">
        <v>1.20621</v>
      </c>
      <c r="AU92">
        <v>0.57499299999999998</v>
      </c>
      <c r="AV92">
        <v>4.4006600000000002</v>
      </c>
      <c r="AW92">
        <v>1.4446000000000001</v>
      </c>
      <c r="AX92">
        <v>2.5398299999999998</v>
      </c>
      <c r="AY92">
        <v>0.566276</v>
      </c>
      <c r="AZ92">
        <v>20.116599999999998</v>
      </c>
      <c r="BA92">
        <v>5.1375000000000002</v>
      </c>
      <c r="BB92">
        <v>2.6116899999999998</v>
      </c>
      <c r="BC92">
        <v>0.56700799999999996</v>
      </c>
      <c r="BD92">
        <v>21.216100000000001</v>
      </c>
      <c r="BE92">
        <v>5.3868900000000002</v>
      </c>
      <c r="BF92">
        <v>2.2567200000000001</v>
      </c>
      <c r="BG92">
        <v>0.56921600000000006</v>
      </c>
      <c r="BH92">
        <v>15.7182</v>
      </c>
      <c r="BI92">
        <v>4.1336300000000001</v>
      </c>
      <c r="BJ92">
        <v>5.0602300000000003E-2</v>
      </c>
      <c r="BK92">
        <v>0.575075</v>
      </c>
      <c r="BL92">
        <v>7.7426999999999999E-3</v>
      </c>
      <c r="BM92">
        <v>3.15719E-2</v>
      </c>
      <c r="BN92">
        <v>0.362398</v>
      </c>
      <c r="BO92">
        <v>0.56706000000000001</v>
      </c>
      <c r="BP92">
        <v>0.40842800000000001</v>
      </c>
      <c r="BQ92">
        <v>0.28169</v>
      </c>
      <c r="BR92">
        <v>5.0602300000000003E-2</v>
      </c>
      <c r="BS92">
        <v>0.575075</v>
      </c>
      <c r="BT92">
        <v>7.7426999999999999E-3</v>
      </c>
      <c r="BU92">
        <v>3.15719E-2</v>
      </c>
      <c r="BV92">
        <v>8.6005999999999999E-2</v>
      </c>
      <c r="BW92">
        <v>0.56804299999999996</v>
      </c>
      <c r="BX92">
        <v>2.2924199999999999E-2</v>
      </c>
      <c r="BY92">
        <v>5.5688000000000001E-2</v>
      </c>
      <c r="BZ92">
        <v>3.0121800000000002E-3</v>
      </c>
      <c r="CA92">
        <v>0.57532700000000003</v>
      </c>
      <c r="CB92" s="3">
        <v>2.74114E-5</v>
      </c>
      <c r="CC92">
        <v>1.8180099999999999E-3</v>
      </c>
      <c r="CD92">
        <v>2.1912500000000001</v>
      </c>
      <c r="CE92">
        <v>0.56619600000000003</v>
      </c>
      <c r="CF92">
        <v>14.9778</v>
      </c>
      <c r="CG92">
        <v>3.9634399999999999</v>
      </c>
      <c r="CH92">
        <v>3.0121800000000002E-3</v>
      </c>
      <c r="CI92">
        <v>0.57532700000000003</v>
      </c>
      <c r="CJ92" s="3">
        <v>2.74114E-5</v>
      </c>
      <c r="CK92">
        <v>1.8180099999999999E-3</v>
      </c>
      <c r="CL92">
        <v>2.3807499999999999</v>
      </c>
      <c r="CM92">
        <v>0.56896599999999997</v>
      </c>
      <c r="CN92">
        <v>17.508700000000001</v>
      </c>
      <c r="CO92">
        <v>4.5436399999999999</v>
      </c>
      <c r="CP92">
        <v>6.5968999999999999E-4</v>
      </c>
      <c r="CQ92">
        <v>0.57325899999999996</v>
      </c>
      <c r="CR92" s="3">
        <v>1.3242800000000001E-6</v>
      </c>
      <c r="CS92">
        <v>3.98945E-4</v>
      </c>
      <c r="CT92">
        <v>2.99607</v>
      </c>
      <c r="CU92">
        <v>0.568581</v>
      </c>
      <c r="CV92">
        <v>27.766400000000001</v>
      </c>
      <c r="CW92">
        <v>6.8636499999999998</v>
      </c>
      <c r="CX92">
        <v>6.5968999999999999E-4</v>
      </c>
      <c r="CY92">
        <v>0.57325899999999996</v>
      </c>
      <c r="CZ92" s="3">
        <v>1.3242800000000001E-6</v>
      </c>
      <c r="DA92">
        <v>3.98945E-4</v>
      </c>
      <c r="DB92">
        <v>2.76024</v>
      </c>
      <c r="DC92">
        <v>0.56801299999999999</v>
      </c>
      <c r="DD92">
        <v>23.6145</v>
      </c>
      <c r="DE92">
        <v>5.9292299999999996</v>
      </c>
    </row>
    <row r="93" spans="1:109" x14ac:dyDescent="0.2">
      <c r="A93">
        <v>13</v>
      </c>
      <c r="B93">
        <v>43880950</v>
      </c>
      <c r="C93" s="1" t="s">
        <v>780</v>
      </c>
      <c r="D93" t="s">
        <v>905</v>
      </c>
      <c r="E93" t="s">
        <v>409</v>
      </c>
      <c r="F93" t="s">
        <v>798</v>
      </c>
      <c r="G93" s="3">
        <v>8.4803300000000002E-5</v>
      </c>
      <c r="H93">
        <v>29480</v>
      </c>
      <c r="I93" t="s">
        <v>411</v>
      </c>
      <c r="J93">
        <v>0.62965300000000002</v>
      </c>
      <c r="K93">
        <v>0.44314300000000001</v>
      </c>
      <c r="L93">
        <v>2.0188999999999999</v>
      </c>
      <c r="M93">
        <v>0.80868399999999996</v>
      </c>
      <c r="N93">
        <v>-0.44086599999999998</v>
      </c>
      <c r="O93">
        <v>0.44055800000000001</v>
      </c>
      <c r="P93">
        <v>1.0014000000000001</v>
      </c>
      <c r="Q93">
        <v>0.49897799999999998</v>
      </c>
      <c r="R93">
        <v>-0.56262699999999999</v>
      </c>
      <c r="S93">
        <v>0.43909300000000001</v>
      </c>
      <c r="T93">
        <v>1.6418299999999999</v>
      </c>
      <c r="U93">
        <v>0.69880900000000001</v>
      </c>
      <c r="V93">
        <v>0.51012900000000005</v>
      </c>
      <c r="W93">
        <v>0.44128000000000001</v>
      </c>
      <c r="X93">
        <v>1.33639</v>
      </c>
      <c r="Y93">
        <v>0.60612200000000005</v>
      </c>
      <c r="Z93">
        <v>0.92912700000000004</v>
      </c>
      <c r="AA93">
        <v>0.43985999999999997</v>
      </c>
      <c r="AB93">
        <v>4.4619099999999996</v>
      </c>
      <c r="AC93">
        <v>1.4601900000000001</v>
      </c>
      <c r="AD93">
        <v>1.5215000000000001</v>
      </c>
      <c r="AE93">
        <v>0.43963099999999999</v>
      </c>
      <c r="AF93">
        <v>11.977600000000001</v>
      </c>
      <c r="AG93">
        <v>3.2688600000000001</v>
      </c>
      <c r="AH93">
        <v>1.8666100000000001</v>
      </c>
      <c r="AI93">
        <v>0.44003100000000001</v>
      </c>
      <c r="AJ93">
        <v>17.994499999999999</v>
      </c>
      <c r="AK93">
        <v>4.6545500000000004</v>
      </c>
      <c r="AL93">
        <v>2.7004299999999999</v>
      </c>
      <c r="AM93">
        <v>0.44102799999999998</v>
      </c>
      <c r="AN93">
        <v>37.491599999999998</v>
      </c>
      <c r="AO93">
        <v>9.0371199999999998</v>
      </c>
      <c r="AP93">
        <v>1.21502</v>
      </c>
      <c r="AQ93">
        <v>0.444407</v>
      </c>
      <c r="AR93">
        <v>7.47492</v>
      </c>
      <c r="AS93">
        <v>2.2036699999999998</v>
      </c>
      <c r="AT93">
        <v>0.98098700000000005</v>
      </c>
      <c r="AU93">
        <v>0.44540299999999999</v>
      </c>
      <c r="AV93">
        <v>4.8508800000000001</v>
      </c>
      <c r="AW93">
        <v>1.5585899999999999</v>
      </c>
      <c r="AX93">
        <v>1.5454600000000001</v>
      </c>
      <c r="AY93">
        <v>0.43864999999999998</v>
      </c>
      <c r="AZ93">
        <v>12.413</v>
      </c>
      <c r="BA93">
        <v>3.3702299999999998</v>
      </c>
      <c r="BB93">
        <v>1.5045599999999999</v>
      </c>
      <c r="BC93">
        <v>0.43921700000000002</v>
      </c>
      <c r="BD93">
        <v>11.734400000000001</v>
      </c>
      <c r="BE93">
        <v>3.2121599999999999</v>
      </c>
      <c r="BF93">
        <v>1.1551</v>
      </c>
      <c r="BG93">
        <v>0.44092799999999999</v>
      </c>
      <c r="BH93">
        <v>6.8628</v>
      </c>
      <c r="BI93">
        <v>2.0554700000000001</v>
      </c>
      <c r="BJ93">
        <v>0.53051599999999999</v>
      </c>
      <c r="BK93">
        <v>0.44546599999999997</v>
      </c>
      <c r="BL93">
        <v>1.4182999999999999</v>
      </c>
      <c r="BM93">
        <v>0.63137100000000002</v>
      </c>
      <c r="BN93">
        <v>-0.17477400000000001</v>
      </c>
      <c r="BO93">
        <v>0.43925799999999998</v>
      </c>
      <c r="BP93">
        <v>0.15831300000000001</v>
      </c>
      <c r="BQ93">
        <v>0.16070100000000001</v>
      </c>
      <c r="BR93">
        <v>0.53051599999999999</v>
      </c>
      <c r="BS93">
        <v>0.44546599999999997</v>
      </c>
      <c r="BT93">
        <v>1.4182999999999999</v>
      </c>
      <c r="BU93">
        <v>0.63137100000000002</v>
      </c>
      <c r="BV93">
        <v>-0.44991900000000001</v>
      </c>
      <c r="BW93">
        <v>0.44001899999999999</v>
      </c>
      <c r="BX93">
        <v>1.0455000000000001</v>
      </c>
      <c r="BY93">
        <v>0.51350600000000002</v>
      </c>
      <c r="BZ93">
        <v>-0.46070499999999998</v>
      </c>
      <c r="CA93">
        <v>0.445662</v>
      </c>
      <c r="CB93">
        <v>1.0686500000000001</v>
      </c>
      <c r="CC93">
        <v>0.52107099999999995</v>
      </c>
      <c r="CD93">
        <v>1.1766399999999999</v>
      </c>
      <c r="CE93">
        <v>0.43858900000000001</v>
      </c>
      <c r="CF93">
        <v>7.1974</v>
      </c>
      <c r="CG93">
        <v>2.1366200000000002</v>
      </c>
      <c r="CH93">
        <v>-0.46070499999999998</v>
      </c>
      <c r="CI93">
        <v>0.445662</v>
      </c>
      <c r="CJ93">
        <v>1.0686500000000001</v>
      </c>
      <c r="CK93">
        <v>0.52107099999999995</v>
      </c>
      <c r="CL93">
        <v>1.19964</v>
      </c>
      <c r="CM93">
        <v>0.44073400000000001</v>
      </c>
      <c r="CN93">
        <v>7.4088599999999998</v>
      </c>
      <c r="CO93">
        <v>2.1877300000000002</v>
      </c>
      <c r="CP93">
        <v>0.30910399999999999</v>
      </c>
      <c r="CQ93">
        <v>0.44405899999999998</v>
      </c>
      <c r="CR93">
        <v>0.48453800000000002</v>
      </c>
      <c r="CS93">
        <v>0.31302999999999997</v>
      </c>
      <c r="CT93">
        <v>2.2916599999999998</v>
      </c>
      <c r="CU93">
        <v>0.44043599999999999</v>
      </c>
      <c r="CV93">
        <v>27.073</v>
      </c>
      <c r="CW93">
        <v>6.7079199999999997</v>
      </c>
      <c r="CX93">
        <v>0.30910399999999999</v>
      </c>
      <c r="CY93">
        <v>0.44405899999999998</v>
      </c>
      <c r="CZ93">
        <v>0.48453800000000002</v>
      </c>
      <c r="DA93">
        <v>0.31302999999999997</v>
      </c>
      <c r="DB93">
        <v>1.89971</v>
      </c>
      <c r="DC93">
        <v>0.439996</v>
      </c>
      <c r="DD93">
        <v>18.641300000000001</v>
      </c>
      <c r="DE93">
        <v>4.8019999999999996</v>
      </c>
    </row>
    <row r="94" spans="1:109" x14ac:dyDescent="0.2">
      <c r="A94">
        <v>13</v>
      </c>
      <c r="B94">
        <v>43880950</v>
      </c>
      <c r="C94" s="1" t="s">
        <v>780</v>
      </c>
      <c r="D94" t="s">
        <v>906</v>
      </c>
      <c r="E94" t="s">
        <v>409</v>
      </c>
      <c r="F94" t="s">
        <v>799</v>
      </c>
      <c r="G94" s="3">
        <v>8.4803300000000002E-5</v>
      </c>
      <c r="H94">
        <v>29480</v>
      </c>
      <c r="I94" t="s">
        <v>411</v>
      </c>
      <c r="J94">
        <v>0.62965300000000002</v>
      </c>
      <c r="K94">
        <v>0.44314300000000001</v>
      </c>
      <c r="L94">
        <v>2.0188999999999999</v>
      </c>
      <c r="M94">
        <v>0.80868399999999996</v>
      </c>
      <c r="N94">
        <v>-0.44086599999999998</v>
      </c>
      <c r="O94">
        <v>0.44055800000000001</v>
      </c>
      <c r="P94">
        <v>1.0014000000000001</v>
      </c>
      <c r="Q94">
        <v>0.49897799999999998</v>
      </c>
      <c r="R94">
        <v>-0.56262699999999999</v>
      </c>
      <c r="S94">
        <v>0.43909300000000001</v>
      </c>
      <c r="T94">
        <v>1.6418299999999999</v>
      </c>
      <c r="U94">
        <v>0.69880900000000001</v>
      </c>
      <c r="V94">
        <v>0.51012900000000005</v>
      </c>
      <c r="W94">
        <v>0.44128000000000001</v>
      </c>
      <c r="X94">
        <v>1.33639</v>
      </c>
      <c r="Y94">
        <v>0.60612200000000005</v>
      </c>
      <c r="Z94">
        <v>0.92912700000000004</v>
      </c>
      <c r="AA94">
        <v>0.43985999999999997</v>
      </c>
      <c r="AB94">
        <v>4.4619099999999996</v>
      </c>
      <c r="AC94">
        <v>1.4601900000000001</v>
      </c>
      <c r="AD94">
        <v>1.5215000000000001</v>
      </c>
      <c r="AE94">
        <v>0.43963099999999999</v>
      </c>
      <c r="AF94">
        <v>11.977600000000001</v>
      </c>
      <c r="AG94">
        <v>3.2688600000000001</v>
      </c>
      <c r="AH94">
        <v>1.8666100000000001</v>
      </c>
      <c r="AI94">
        <v>0.44003100000000001</v>
      </c>
      <c r="AJ94">
        <v>17.994499999999999</v>
      </c>
      <c r="AK94">
        <v>4.6545500000000004</v>
      </c>
      <c r="AL94">
        <v>2.7004299999999999</v>
      </c>
      <c r="AM94">
        <v>0.44102799999999998</v>
      </c>
      <c r="AN94">
        <v>37.491599999999998</v>
      </c>
      <c r="AO94">
        <v>9.0371199999999998</v>
      </c>
      <c r="AP94">
        <v>1.21502</v>
      </c>
      <c r="AQ94">
        <v>0.444407</v>
      </c>
      <c r="AR94">
        <v>7.47492</v>
      </c>
      <c r="AS94">
        <v>2.2036699999999998</v>
      </c>
      <c r="AT94">
        <v>0.98098700000000005</v>
      </c>
      <c r="AU94">
        <v>0.44540299999999999</v>
      </c>
      <c r="AV94">
        <v>4.8508800000000001</v>
      </c>
      <c r="AW94">
        <v>1.5585899999999999</v>
      </c>
      <c r="AX94">
        <v>1.5454600000000001</v>
      </c>
      <c r="AY94">
        <v>0.43864999999999998</v>
      </c>
      <c r="AZ94">
        <v>12.413</v>
      </c>
      <c r="BA94">
        <v>3.3702299999999998</v>
      </c>
      <c r="BB94">
        <v>1.5045599999999999</v>
      </c>
      <c r="BC94">
        <v>0.43921700000000002</v>
      </c>
      <c r="BD94">
        <v>11.734400000000001</v>
      </c>
      <c r="BE94">
        <v>3.2121599999999999</v>
      </c>
      <c r="BF94">
        <v>1.1551</v>
      </c>
      <c r="BG94">
        <v>0.44092799999999999</v>
      </c>
      <c r="BH94">
        <v>6.8628</v>
      </c>
      <c r="BI94">
        <v>2.0554700000000001</v>
      </c>
      <c r="BJ94">
        <v>0.53051599999999999</v>
      </c>
      <c r="BK94">
        <v>0.44546599999999997</v>
      </c>
      <c r="BL94">
        <v>1.4182999999999999</v>
      </c>
      <c r="BM94">
        <v>0.63137100000000002</v>
      </c>
      <c r="BN94">
        <v>-0.17477400000000001</v>
      </c>
      <c r="BO94">
        <v>0.43925799999999998</v>
      </c>
      <c r="BP94">
        <v>0.15831300000000001</v>
      </c>
      <c r="BQ94">
        <v>0.16070100000000001</v>
      </c>
      <c r="BR94">
        <v>0.53051599999999999</v>
      </c>
      <c r="BS94">
        <v>0.44546599999999997</v>
      </c>
      <c r="BT94">
        <v>1.4182999999999999</v>
      </c>
      <c r="BU94">
        <v>0.63137100000000002</v>
      </c>
      <c r="BV94">
        <v>-0.44991900000000001</v>
      </c>
      <c r="BW94">
        <v>0.44001899999999999</v>
      </c>
      <c r="BX94">
        <v>1.0455000000000001</v>
      </c>
      <c r="BY94">
        <v>0.51350600000000002</v>
      </c>
      <c r="BZ94">
        <v>-0.46070499999999998</v>
      </c>
      <c r="CA94">
        <v>0.445662</v>
      </c>
      <c r="CB94">
        <v>1.0686500000000001</v>
      </c>
      <c r="CC94">
        <v>0.52107099999999995</v>
      </c>
      <c r="CD94">
        <v>1.1766399999999999</v>
      </c>
      <c r="CE94">
        <v>0.43858900000000001</v>
      </c>
      <c r="CF94">
        <v>7.1974</v>
      </c>
      <c r="CG94">
        <v>2.1366200000000002</v>
      </c>
      <c r="CH94">
        <v>-0.46070499999999998</v>
      </c>
      <c r="CI94">
        <v>0.445662</v>
      </c>
      <c r="CJ94">
        <v>1.0686500000000001</v>
      </c>
      <c r="CK94">
        <v>0.52107099999999995</v>
      </c>
      <c r="CL94">
        <v>1.19964</v>
      </c>
      <c r="CM94">
        <v>0.44073400000000001</v>
      </c>
      <c r="CN94">
        <v>7.4088599999999998</v>
      </c>
      <c r="CO94">
        <v>2.1877300000000002</v>
      </c>
      <c r="CP94">
        <v>0.30910399999999999</v>
      </c>
      <c r="CQ94">
        <v>0.44405899999999998</v>
      </c>
      <c r="CR94">
        <v>0.48453800000000002</v>
      </c>
      <c r="CS94">
        <v>0.31302999999999997</v>
      </c>
      <c r="CT94">
        <v>2.2916599999999998</v>
      </c>
      <c r="CU94">
        <v>0.44043599999999999</v>
      </c>
      <c r="CV94">
        <v>27.073</v>
      </c>
      <c r="CW94">
        <v>6.7079199999999997</v>
      </c>
      <c r="CX94">
        <v>0.30910399999999999</v>
      </c>
      <c r="CY94">
        <v>0.44405899999999998</v>
      </c>
      <c r="CZ94">
        <v>0.48453800000000002</v>
      </c>
      <c r="DA94">
        <v>0.31302999999999997</v>
      </c>
      <c r="DB94">
        <v>1.89971</v>
      </c>
      <c r="DC94">
        <v>0.439996</v>
      </c>
      <c r="DD94">
        <v>18.641300000000001</v>
      </c>
      <c r="DE94">
        <v>4.8019999999999996</v>
      </c>
    </row>
    <row r="95" spans="1:109" x14ac:dyDescent="0.2">
      <c r="A95">
        <v>13</v>
      </c>
      <c r="B95">
        <v>43880950</v>
      </c>
      <c r="C95" s="1" t="s">
        <v>780</v>
      </c>
      <c r="D95" t="s">
        <v>907</v>
      </c>
      <c r="E95" t="s">
        <v>409</v>
      </c>
      <c r="F95" t="s">
        <v>800</v>
      </c>
      <c r="G95" s="3">
        <v>8.4803300000000002E-5</v>
      </c>
      <c r="H95">
        <v>29480</v>
      </c>
      <c r="I95" t="s">
        <v>411</v>
      </c>
      <c r="J95">
        <v>0.62965300000000002</v>
      </c>
      <c r="K95">
        <v>0.44314300000000001</v>
      </c>
      <c r="L95">
        <v>2.0188999999999999</v>
      </c>
      <c r="M95">
        <v>0.80868399999999996</v>
      </c>
      <c r="N95">
        <v>-0.44086599999999998</v>
      </c>
      <c r="O95">
        <v>0.44055800000000001</v>
      </c>
      <c r="P95">
        <v>1.0014000000000001</v>
      </c>
      <c r="Q95">
        <v>0.49897799999999998</v>
      </c>
      <c r="R95">
        <v>-0.56262699999999999</v>
      </c>
      <c r="S95">
        <v>0.43909300000000001</v>
      </c>
      <c r="T95">
        <v>1.6418299999999999</v>
      </c>
      <c r="U95">
        <v>0.69880900000000001</v>
      </c>
      <c r="V95">
        <v>0.51012900000000005</v>
      </c>
      <c r="W95">
        <v>0.44128000000000001</v>
      </c>
      <c r="X95">
        <v>1.33639</v>
      </c>
      <c r="Y95">
        <v>0.60612200000000005</v>
      </c>
      <c r="Z95">
        <v>0.92912700000000004</v>
      </c>
      <c r="AA95">
        <v>0.43985999999999997</v>
      </c>
      <c r="AB95">
        <v>4.4619099999999996</v>
      </c>
      <c r="AC95">
        <v>1.4601900000000001</v>
      </c>
      <c r="AD95">
        <v>1.5215000000000001</v>
      </c>
      <c r="AE95">
        <v>0.43963099999999999</v>
      </c>
      <c r="AF95">
        <v>11.977600000000001</v>
      </c>
      <c r="AG95">
        <v>3.2688600000000001</v>
      </c>
      <c r="AH95">
        <v>1.8666100000000001</v>
      </c>
      <c r="AI95">
        <v>0.44003100000000001</v>
      </c>
      <c r="AJ95">
        <v>17.994499999999999</v>
      </c>
      <c r="AK95">
        <v>4.6545500000000004</v>
      </c>
      <c r="AL95">
        <v>2.7004299999999999</v>
      </c>
      <c r="AM95">
        <v>0.44102799999999998</v>
      </c>
      <c r="AN95">
        <v>37.491599999999998</v>
      </c>
      <c r="AO95">
        <v>9.0371199999999998</v>
      </c>
      <c r="AP95">
        <v>1.21502</v>
      </c>
      <c r="AQ95">
        <v>0.444407</v>
      </c>
      <c r="AR95">
        <v>7.47492</v>
      </c>
      <c r="AS95">
        <v>2.2036699999999998</v>
      </c>
      <c r="AT95">
        <v>0.98098700000000005</v>
      </c>
      <c r="AU95">
        <v>0.44540299999999999</v>
      </c>
      <c r="AV95">
        <v>4.8508800000000001</v>
      </c>
      <c r="AW95">
        <v>1.5585899999999999</v>
      </c>
      <c r="AX95">
        <v>1.5454600000000001</v>
      </c>
      <c r="AY95">
        <v>0.43864999999999998</v>
      </c>
      <c r="AZ95">
        <v>12.413</v>
      </c>
      <c r="BA95">
        <v>3.3702299999999998</v>
      </c>
      <c r="BB95">
        <v>1.5045599999999999</v>
      </c>
      <c r="BC95">
        <v>0.43921700000000002</v>
      </c>
      <c r="BD95">
        <v>11.734400000000001</v>
      </c>
      <c r="BE95">
        <v>3.2121599999999999</v>
      </c>
      <c r="BF95">
        <v>1.1551</v>
      </c>
      <c r="BG95">
        <v>0.44092799999999999</v>
      </c>
      <c r="BH95">
        <v>6.8628</v>
      </c>
      <c r="BI95">
        <v>2.0554700000000001</v>
      </c>
      <c r="BJ95">
        <v>0.53051599999999999</v>
      </c>
      <c r="BK95">
        <v>0.44546599999999997</v>
      </c>
      <c r="BL95">
        <v>1.4182999999999999</v>
      </c>
      <c r="BM95">
        <v>0.63137100000000002</v>
      </c>
      <c r="BN95">
        <v>-0.17477400000000001</v>
      </c>
      <c r="BO95">
        <v>0.43925799999999998</v>
      </c>
      <c r="BP95">
        <v>0.15831300000000001</v>
      </c>
      <c r="BQ95">
        <v>0.16070100000000001</v>
      </c>
      <c r="BR95">
        <v>0.53051599999999999</v>
      </c>
      <c r="BS95">
        <v>0.44546599999999997</v>
      </c>
      <c r="BT95">
        <v>1.4182999999999999</v>
      </c>
      <c r="BU95">
        <v>0.63137100000000002</v>
      </c>
      <c r="BV95">
        <v>-0.44991900000000001</v>
      </c>
      <c r="BW95">
        <v>0.44001899999999999</v>
      </c>
      <c r="BX95">
        <v>1.0455000000000001</v>
      </c>
      <c r="BY95">
        <v>0.51350600000000002</v>
      </c>
      <c r="BZ95">
        <v>-0.46070499999999998</v>
      </c>
      <c r="CA95">
        <v>0.445662</v>
      </c>
      <c r="CB95">
        <v>1.0686500000000001</v>
      </c>
      <c r="CC95">
        <v>0.52107099999999995</v>
      </c>
      <c r="CD95">
        <v>1.1766399999999999</v>
      </c>
      <c r="CE95">
        <v>0.43858900000000001</v>
      </c>
      <c r="CF95">
        <v>7.1974</v>
      </c>
      <c r="CG95">
        <v>2.1366200000000002</v>
      </c>
      <c r="CH95">
        <v>-0.46070499999999998</v>
      </c>
      <c r="CI95">
        <v>0.445662</v>
      </c>
      <c r="CJ95">
        <v>1.0686500000000001</v>
      </c>
      <c r="CK95">
        <v>0.52107099999999995</v>
      </c>
      <c r="CL95">
        <v>1.19964</v>
      </c>
      <c r="CM95">
        <v>0.44073400000000001</v>
      </c>
      <c r="CN95">
        <v>7.4088599999999998</v>
      </c>
      <c r="CO95">
        <v>2.1877300000000002</v>
      </c>
      <c r="CP95">
        <v>0.30910399999999999</v>
      </c>
      <c r="CQ95">
        <v>0.44405899999999998</v>
      </c>
      <c r="CR95">
        <v>0.48453800000000002</v>
      </c>
      <c r="CS95">
        <v>0.31302999999999997</v>
      </c>
      <c r="CT95">
        <v>2.2916599999999998</v>
      </c>
      <c r="CU95">
        <v>0.44043599999999999</v>
      </c>
      <c r="CV95">
        <v>27.073</v>
      </c>
      <c r="CW95">
        <v>6.7079199999999997</v>
      </c>
      <c r="CX95">
        <v>0.30910399999999999</v>
      </c>
      <c r="CY95">
        <v>0.44405899999999998</v>
      </c>
      <c r="CZ95">
        <v>0.48453800000000002</v>
      </c>
      <c r="DA95">
        <v>0.31302999999999997</v>
      </c>
      <c r="DB95">
        <v>1.89971</v>
      </c>
      <c r="DC95">
        <v>0.439996</v>
      </c>
      <c r="DD95">
        <v>18.641300000000001</v>
      </c>
      <c r="DE95">
        <v>4.8019999999999996</v>
      </c>
    </row>
    <row r="96" spans="1:109" x14ac:dyDescent="0.2">
      <c r="A96">
        <v>14</v>
      </c>
      <c r="B96">
        <v>74713198</v>
      </c>
      <c r="C96" s="1" t="s">
        <v>806</v>
      </c>
      <c r="D96" t="s">
        <v>966</v>
      </c>
      <c r="E96" t="s">
        <v>409</v>
      </c>
      <c r="F96" t="s">
        <v>803</v>
      </c>
      <c r="G96" s="3">
        <v>5.0881999999999998E-5</v>
      </c>
      <c r="H96">
        <v>29480</v>
      </c>
      <c r="I96" t="s">
        <v>411</v>
      </c>
      <c r="J96">
        <v>0.47173799999999999</v>
      </c>
      <c r="K96">
        <v>0.57240000000000002</v>
      </c>
      <c r="L96">
        <v>0.67920899999999995</v>
      </c>
      <c r="M96">
        <v>0.38736500000000001</v>
      </c>
      <c r="N96">
        <v>1.13419</v>
      </c>
      <c r="O96">
        <v>0.568415</v>
      </c>
      <c r="P96">
        <v>3.98143</v>
      </c>
      <c r="Q96">
        <v>1.3371999999999999</v>
      </c>
      <c r="R96">
        <v>1.19187</v>
      </c>
      <c r="S96">
        <v>0.56716100000000003</v>
      </c>
      <c r="T96">
        <v>4.4161599999999996</v>
      </c>
      <c r="U96">
        <v>1.44855</v>
      </c>
      <c r="V96">
        <v>0.746305</v>
      </c>
      <c r="W96">
        <v>0.56996000000000002</v>
      </c>
      <c r="X96">
        <v>1.71452</v>
      </c>
      <c r="Y96">
        <v>0.72033400000000003</v>
      </c>
      <c r="Z96">
        <v>0.17488100000000001</v>
      </c>
      <c r="AA96">
        <v>0.56757500000000005</v>
      </c>
      <c r="AB96">
        <v>9.4937800000000003E-2</v>
      </c>
      <c r="AC96">
        <v>0.120336</v>
      </c>
      <c r="AD96">
        <v>-0.22162399999999999</v>
      </c>
      <c r="AE96">
        <v>0.56711999999999996</v>
      </c>
      <c r="AF96">
        <v>0.15271599999999999</v>
      </c>
      <c r="AG96">
        <v>0.15742</v>
      </c>
      <c r="AH96">
        <v>0.10934099999999999</v>
      </c>
      <c r="AI96">
        <v>0.56801699999999999</v>
      </c>
      <c r="AJ96">
        <v>3.7054400000000001E-2</v>
      </c>
      <c r="AK96">
        <v>7.1934999999999999E-2</v>
      </c>
      <c r="AL96">
        <v>-0.265621</v>
      </c>
      <c r="AM96">
        <v>0.56948100000000001</v>
      </c>
      <c r="AN96">
        <v>0.217553</v>
      </c>
      <c r="AO96">
        <v>0.19320200000000001</v>
      </c>
      <c r="AP96">
        <v>-1.93828</v>
      </c>
      <c r="AQ96">
        <v>0.57376000000000005</v>
      </c>
      <c r="AR96">
        <v>11.4123</v>
      </c>
      <c r="AS96">
        <v>3.1369199999999999</v>
      </c>
      <c r="AT96">
        <v>-2.8130299999999999</v>
      </c>
      <c r="AU96">
        <v>0.57461899999999999</v>
      </c>
      <c r="AV96">
        <v>23.965599999999998</v>
      </c>
      <c r="AW96">
        <v>6.0084600000000004</v>
      </c>
      <c r="AX96">
        <v>0.29978700000000003</v>
      </c>
      <c r="AY96">
        <v>0.56590700000000005</v>
      </c>
      <c r="AZ96">
        <v>0.28063199999999999</v>
      </c>
      <c r="BA96">
        <v>0.22454399999999999</v>
      </c>
      <c r="BB96">
        <v>0.56989199999999995</v>
      </c>
      <c r="BC96">
        <v>0.56666099999999997</v>
      </c>
      <c r="BD96">
        <v>1.0114300000000001</v>
      </c>
      <c r="BE96">
        <v>0.50229699999999999</v>
      </c>
      <c r="BF96">
        <v>1.06925</v>
      </c>
      <c r="BG96">
        <v>0.56932199999999999</v>
      </c>
      <c r="BH96">
        <v>3.5272700000000001</v>
      </c>
      <c r="BI96">
        <v>1.2192000000000001</v>
      </c>
      <c r="BJ96">
        <v>4.34697E-2</v>
      </c>
      <c r="BK96">
        <v>0.57534099999999999</v>
      </c>
      <c r="BL96">
        <v>5.7085199999999999E-3</v>
      </c>
      <c r="BM96">
        <v>2.6976900000000002E-2</v>
      </c>
      <c r="BN96">
        <v>1.22882</v>
      </c>
      <c r="BO96">
        <v>0.567195</v>
      </c>
      <c r="BP96">
        <v>4.6936900000000001</v>
      </c>
      <c r="BQ96">
        <v>1.51894</v>
      </c>
      <c r="BR96">
        <v>4.34697E-2</v>
      </c>
      <c r="BS96">
        <v>0.57534099999999999</v>
      </c>
      <c r="BT96">
        <v>5.7085199999999999E-3</v>
      </c>
      <c r="BU96">
        <v>2.6976900000000002E-2</v>
      </c>
      <c r="BV96">
        <v>1.19513</v>
      </c>
      <c r="BW96">
        <v>0.56839099999999998</v>
      </c>
      <c r="BX96">
        <v>4.4211200000000002</v>
      </c>
      <c r="BY96">
        <v>1.44981</v>
      </c>
      <c r="BZ96">
        <v>-7.1445099999999997E-2</v>
      </c>
      <c r="CA96">
        <v>0.57559499999999997</v>
      </c>
      <c r="CB96">
        <v>1.54068E-2</v>
      </c>
      <c r="CC96">
        <v>4.5170599999999998E-2</v>
      </c>
      <c r="CD96">
        <v>0.17368800000000001</v>
      </c>
      <c r="CE96">
        <v>0.56589199999999995</v>
      </c>
      <c r="CF96">
        <v>9.4204999999999997E-2</v>
      </c>
      <c r="CG96">
        <v>0.11981700000000001</v>
      </c>
      <c r="CH96">
        <v>-7.1445099999999997E-2</v>
      </c>
      <c r="CI96">
        <v>0.57559499999999997</v>
      </c>
      <c r="CJ96">
        <v>1.54068E-2</v>
      </c>
      <c r="CK96">
        <v>4.5170599999999998E-2</v>
      </c>
      <c r="CL96">
        <v>0.72099400000000002</v>
      </c>
      <c r="CM96">
        <v>0.56903800000000004</v>
      </c>
      <c r="CN96">
        <v>1.6053900000000001</v>
      </c>
      <c r="CO96">
        <v>0.68794900000000003</v>
      </c>
      <c r="CP96">
        <v>3.4897299999999999E-2</v>
      </c>
      <c r="CQ96">
        <v>0.57337300000000002</v>
      </c>
      <c r="CR96">
        <v>3.7043200000000001E-3</v>
      </c>
      <c r="CS96">
        <v>2.1605699999999999E-2</v>
      </c>
      <c r="CT96">
        <v>-0.73973299999999997</v>
      </c>
      <c r="CU96">
        <v>0.56866899999999998</v>
      </c>
      <c r="CV96">
        <v>1.6921200000000001</v>
      </c>
      <c r="CW96">
        <v>0.71371899999999999</v>
      </c>
      <c r="CX96">
        <v>3.4897299999999999E-2</v>
      </c>
      <c r="CY96">
        <v>0.57337300000000002</v>
      </c>
      <c r="CZ96">
        <v>3.7043200000000001E-3</v>
      </c>
      <c r="DA96">
        <v>2.1605699999999999E-2</v>
      </c>
      <c r="DB96">
        <v>0.13874</v>
      </c>
      <c r="DC96">
        <v>0.56816699999999998</v>
      </c>
      <c r="DD96">
        <v>5.9628100000000003E-2</v>
      </c>
      <c r="DE96">
        <v>9.3080899999999994E-2</v>
      </c>
    </row>
    <row r="97" spans="1:109" x14ac:dyDescent="0.2">
      <c r="A97">
        <v>16</v>
      </c>
      <c r="B97">
        <v>67873267</v>
      </c>
      <c r="C97" s="1" t="s">
        <v>785</v>
      </c>
      <c r="D97" t="s">
        <v>918</v>
      </c>
      <c r="E97" t="s">
        <v>409</v>
      </c>
      <c r="F97" t="s">
        <v>434</v>
      </c>
      <c r="G97" s="3">
        <v>6.7842600000000007E-5</v>
      </c>
      <c r="H97">
        <v>29480</v>
      </c>
      <c r="I97" t="s">
        <v>411</v>
      </c>
      <c r="J97">
        <v>1.3767799999999999</v>
      </c>
      <c r="K97">
        <v>0.49563800000000002</v>
      </c>
      <c r="L97">
        <v>7.71617</v>
      </c>
      <c r="M97">
        <v>2.26179</v>
      </c>
      <c r="N97">
        <v>1.5339700000000001</v>
      </c>
      <c r="O97">
        <v>0.49227100000000001</v>
      </c>
      <c r="P97">
        <v>9.71007</v>
      </c>
      <c r="Q97">
        <v>2.7369300000000001</v>
      </c>
      <c r="R97">
        <v>1.27241</v>
      </c>
      <c r="S97">
        <v>0.490981</v>
      </c>
      <c r="T97">
        <v>6.7162100000000002</v>
      </c>
      <c r="U97">
        <v>2.0198100000000001</v>
      </c>
      <c r="V97">
        <v>0.83128599999999997</v>
      </c>
      <c r="W97">
        <v>0.49370199999999997</v>
      </c>
      <c r="X97">
        <v>2.8351199999999999</v>
      </c>
      <c r="Y97">
        <v>1.0351600000000001</v>
      </c>
      <c r="Z97">
        <v>1.26031</v>
      </c>
      <c r="AA97">
        <v>0.49159399999999998</v>
      </c>
      <c r="AB97">
        <v>6.5726500000000003</v>
      </c>
      <c r="AC97">
        <v>1.98482</v>
      </c>
      <c r="AD97">
        <v>1.35466</v>
      </c>
      <c r="AE97">
        <v>0.49124699999999999</v>
      </c>
      <c r="AF97">
        <v>7.60433</v>
      </c>
      <c r="AG97">
        <v>2.2348699999999999</v>
      </c>
      <c r="AH97">
        <v>1.3525700000000001</v>
      </c>
      <c r="AI97">
        <v>0.49213800000000002</v>
      </c>
      <c r="AJ97">
        <v>7.5534800000000004</v>
      </c>
      <c r="AK97">
        <v>2.22261</v>
      </c>
      <c r="AL97">
        <v>2.2081900000000001</v>
      </c>
      <c r="AM97">
        <v>0.49326399999999998</v>
      </c>
      <c r="AN97">
        <v>20.040700000000001</v>
      </c>
      <c r="AO97">
        <v>5.1202699999999997</v>
      </c>
      <c r="AP97">
        <v>1.9902</v>
      </c>
      <c r="AQ97">
        <v>0.49665799999999999</v>
      </c>
      <c r="AR97">
        <v>16.057500000000001</v>
      </c>
      <c r="AS97">
        <v>4.2114900000000004</v>
      </c>
      <c r="AT97">
        <v>3.3091900000000001</v>
      </c>
      <c r="AU97">
        <v>0.49779299999999999</v>
      </c>
      <c r="AV97">
        <v>44.1922</v>
      </c>
      <c r="AW97">
        <v>10.526300000000001</v>
      </c>
      <c r="AX97">
        <v>2.3921299999999999</v>
      </c>
      <c r="AY97">
        <v>0.49021500000000001</v>
      </c>
      <c r="AZ97">
        <v>23.812000000000001</v>
      </c>
      <c r="BA97">
        <v>5.9737900000000002</v>
      </c>
      <c r="BB97">
        <v>1.8938600000000001</v>
      </c>
      <c r="BC97">
        <v>0.49108499999999999</v>
      </c>
      <c r="BD97">
        <v>14.872400000000001</v>
      </c>
      <c r="BE97">
        <v>3.9391699999999998</v>
      </c>
      <c r="BF97">
        <v>1.5113099999999999</v>
      </c>
      <c r="BG97">
        <v>0.49318299999999998</v>
      </c>
      <c r="BH97">
        <v>9.3905399999999997</v>
      </c>
      <c r="BI97">
        <v>2.66133</v>
      </c>
      <c r="BJ97">
        <v>-0.33935599999999999</v>
      </c>
      <c r="BK97">
        <v>0.49811699999999998</v>
      </c>
      <c r="BL97">
        <v>0.46414</v>
      </c>
      <c r="BM97">
        <v>0.30478499999999997</v>
      </c>
      <c r="BN97">
        <v>1.7211700000000001</v>
      </c>
      <c r="BO97">
        <v>0.49114000000000002</v>
      </c>
      <c r="BP97">
        <v>12.2811</v>
      </c>
      <c r="BQ97">
        <v>3.33955</v>
      </c>
      <c r="BR97">
        <v>-0.33935599999999999</v>
      </c>
      <c r="BS97">
        <v>0.49811699999999998</v>
      </c>
      <c r="BT97">
        <v>0.46414</v>
      </c>
      <c r="BU97">
        <v>0.30478499999999997</v>
      </c>
      <c r="BV97">
        <v>1.33619</v>
      </c>
      <c r="BW97">
        <v>0.49216500000000002</v>
      </c>
      <c r="BX97">
        <v>7.3707900000000004</v>
      </c>
      <c r="BY97">
        <v>2.1785399999999999</v>
      </c>
      <c r="BZ97">
        <v>0.35322900000000002</v>
      </c>
      <c r="CA97">
        <v>0.49835600000000002</v>
      </c>
      <c r="CB97">
        <v>0.502382</v>
      </c>
      <c r="CC97">
        <v>0.32015900000000003</v>
      </c>
      <c r="CD97">
        <v>1.30162</v>
      </c>
      <c r="CE97">
        <v>0.49017100000000002</v>
      </c>
      <c r="CF97">
        <v>7.0513199999999996</v>
      </c>
      <c r="CG97">
        <v>2.1012400000000002</v>
      </c>
      <c r="CH97">
        <v>0.35322900000000002</v>
      </c>
      <c r="CI97">
        <v>0.49835600000000002</v>
      </c>
      <c r="CJ97">
        <v>0.502382</v>
      </c>
      <c r="CK97">
        <v>0.32015900000000003</v>
      </c>
      <c r="CL97">
        <v>1.02363</v>
      </c>
      <c r="CM97">
        <v>0.492948</v>
      </c>
      <c r="CN97">
        <v>4.3120700000000003</v>
      </c>
      <c r="CO97">
        <v>1.42201</v>
      </c>
      <c r="CP97">
        <v>-0.34049099999999999</v>
      </c>
      <c r="CQ97">
        <v>0.49655500000000002</v>
      </c>
      <c r="CR97">
        <v>0.470194</v>
      </c>
      <c r="CS97">
        <v>0.30724299999999999</v>
      </c>
      <c r="CT97">
        <v>2.1754199999999999</v>
      </c>
      <c r="CU97">
        <v>0.49253000000000002</v>
      </c>
      <c r="CV97">
        <v>19.508299999999998</v>
      </c>
      <c r="CW97">
        <v>4.9992900000000002</v>
      </c>
      <c r="CX97">
        <v>-0.34049099999999999</v>
      </c>
      <c r="CY97">
        <v>0.49655500000000002</v>
      </c>
      <c r="CZ97">
        <v>0.470194</v>
      </c>
      <c r="DA97">
        <v>0.30724299999999999</v>
      </c>
      <c r="DB97">
        <v>1.2878799999999999</v>
      </c>
      <c r="DC97">
        <v>0.49195800000000001</v>
      </c>
      <c r="DD97">
        <v>6.8532299999999999</v>
      </c>
      <c r="DE97">
        <v>2.05315</v>
      </c>
    </row>
    <row r="98" spans="1:109" x14ac:dyDescent="0.2">
      <c r="A98">
        <v>16</v>
      </c>
      <c r="B98">
        <v>67873267</v>
      </c>
      <c r="C98" s="1" t="s">
        <v>785</v>
      </c>
      <c r="D98" t="s">
        <v>919</v>
      </c>
      <c r="E98" t="s">
        <v>409</v>
      </c>
      <c r="F98" t="s">
        <v>798</v>
      </c>
      <c r="G98" s="3">
        <v>6.7842600000000007E-5</v>
      </c>
      <c r="H98">
        <v>29480</v>
      </c>
      <c r="I98" t="s">
        <v>411</v>
      </c>
      <c r="J98">
        <v>1.3767799999999999</v>
      </c>
      <c r="K98">
        <v>0.49563800000000002</v>
      </c>
      <c r="L98">
        <v>7.71617</v>
      </c>
      <c r="M98">
        <v>2.26179</v>
      </c>
      <c r="N98">
        <v>1.5339700000000001</v>
      </c>
      <c r="O98">
        <v>0.49227100000000001</v>
      </c>
      <c r="P98">
        <v>9.71007</v>
      </c>
      <c r="Q98">
        <v>2.7369300000000001</v>
      </c>
      <c r="R98">
        <v>1.27241</v>
      </c>
      <c r="S98">
        <v>0.490981</v>
      </c>
      <c r="T98">
        <v>6.7162100000000002</v>
      </c>
      <c r="U98">
        <v>2.0198100000000001</v>
      </c>
      <c r="V98">
        <v>0.83128599999999997</v>
      </c>
      <c r="W98">
        <v>0.49370199999999997</v>
      </c>
      <c r="X98">
        <v>2.8351199999999999</v>
      </c>
      <c r="Y98">
        <v>1.0351600000000001</v>
      </c>
      <c r="Z98">
        <v>1.26031</v>
      </c>
      <c r="AA98">
        <v>0.49159399999999998</v>
      </c>
      <c r="AB98">
        <v>6.5726500000000003</v>
      </c>
      <c r="AC98">
        <v>1.98482</v>
      </c>
      <c r="AD98">
        <v>1.35466</v>
      </c>
      <c r="AE98">
        <v>0.49124699999999999</v>
      </c>
      <c r="AF98">
        <v>7.60433</v>
      </c>
      <c r="AG98">
        <v>2.2348699999999999</v>
      </c>
      <c r="AH98">
        <v>1.3525700000000001</v>
      </c>
      <c r="AI98">
        <v>0.49213800000000002</v>
      </c>
      <c r="AJ98">
        <v>7.5534800000000004</v>
      </c>
      <c r="AK98">
        <v>2.22261</v>
      </c>
      <c r="AL98">
        <v>2.2081900000000001</v>
      </c>
      <c r="AM98">
        <v>0.49326399999999998</v>
      </c>
      <c r="AN98">
        <v>20.040700000000001</v>
      </c>
      <c r="AO98">
        <v>5.1202699999999997</v>
      </c>
      <c r="AP98">
        <v>1.9902</v>
      </c>
      <c r="AQ98">
        <v>0.49665799999999999</v>
      </c>
      <c r="AR98">
        <v>16.057500000000001</v>
      </c>
      <c r="AS98">
        <v>4.2114900000000004</v>
      </c>
      <c r="AT98">
        <v>3.3091900000000001</v>
      </c>
      <c r="AU98">
        <v>0.49779299999999999</v>
      </c>
      <c r="AV98">
        <v>44.1922</v>
      </c>
      <c r="AW98">
        <v>10.526300000000001</v>
      </c>
      <c r="AX98">
        <v>2.3921299999999999</v>
      </c>
      <c r="AY98">
        <v>0.49021500000000001</v>
      </c>
      <c r="AZ98">
        <v>23.812000000000001</v>
      </c>
      <c r="BA98">
        <v>5.9737900000000002</v>
      </c>
      <c r="BB98">
        <v>1.8938600000000001</v>
      </c>
      <c r="BC98">
        <v>0.49108499999999999</v>
      </c>
      <c r="BD98">
        <v>14.872400000000001</v>
      </c>
      <c r="BE98">
        <v>3.9391699999999998</v>
      </c>
      <c r="BF98">
        <v>1.5113099999999999</v>
      </c>
      <c r="BG98">
        <v>0.49318299999999998</v>
      </c>
      <c r="BH98">
        <v>9.3905399999999997</v>
      </c>
      <c r="BI98">
        <v>2.66133</v>
      </c>
      <c r="BJ98">
        <v>-0.33935599999999999</v>
      </c>
      <c r="BK98">
        <v>0.49811699999999998</v>
      </c>
      <c r="BL98">
        <v>0.46414</v>
      </c>
      <c r="BM98">
        <v>0.30478499999999997</v>
      </c>
      <c r="BN98">
        <v>1.7211700000000001</v>
      </c>
      <c r="BO98">
        <v>0.49114000000000002</v>
      </c>
      <c r="BP98">
        <v>12.2811</v>
      </c>
      <c r="BQ98">
        <v>3.33955</v>
      </c>
      <c r="BR98">
        <v>-0.33935599999999999</v>
      </c>
      <c r="BS98">
        <v>0.49811699999999998</v>
      </c>
      <c r="BT98">
        <v>0.46414</v>
      </c>
      <c r="BU98">
        <v>0.30478499999999997</v>
      </c>
      <c r="BV98">
        <v>1.33619</v>
      </c>
      <c r="BW98">
        <v>0.49216500000000002</v>
      </c>
      <c r="BX98">
        <v>7.3707900000000004</v>
      </c>
      <c r="BY98">
        <v>2.1785399999999999</v>
      </c>
      <c r="BZ98">
        <v>0.35322900000000002</v>
      </c>
      <c r="CA98">
        <v>0.49835600000000002</v>
      </c>
      <c r="CB98">
        <v>0.502382</v>
      </c>
      <c r="CC98">
        <v>0.32015900000000003</v>
      </c>
      <c r="CD98">
        <v>1.30162</v>
      </c>
      <c r="CE98">
        <v>0.49017100000000002</v>
      </c>
      <c r="CF98">
        <v>7.0513199999999996</v>
      </c>
      <c r="CG98">
        <v>2.1012400000000002</v>
      </c>
      <c r="CH98">
        <v>0.35322900000000002</v>
      </c>
      <c r="CI98">
        <v>0.49835600000000002</v>
      </c>
      <c r="CJ98">
        <v>0.502382</v>
      </c>
      <c r="CK98">
        <v>0.32015900000000003</v>
      </c>
      <c r="CL98">
        <v>1.02363</v>
      </c>
      <c r="CM98">
        <v>0.492948</v>
      </c>
      <c r="CN98">
        <v>4.3120700000000003</v>
      </c>
      <c r="CO98">
        <v>1.42201</v>
      </c>
      <c r="CP98">
        <v>-0.34049099999999999</v>
      </c>
      <c r="CQ98">
        <v>0.49655500000000002</v>
      </c>
      <c r="CR98">
        <v>0.470194</v>
      </c>
      <c r="CS98">
        <v>0.30724299999999999</v>
      </c>
      <c r="CT98">
        <v>2.1754199999999999</v>
      </c>
      <c r="CU98">
        <v>0.49253000000000002</v>
      </c>
      <c r="CV98">
        <v>19.508299999999998</v>
      </c>
      <c r="CW98">
        <v>4.9992900000000002</v>
      </c>
      <c r="CX98">
        <v>-0.34049099999999999</v>
      </c>
      <c r="CY98">
        <v>0.49655500000000002</v>
      </c>
      <c r="CZ98">
        <v>0.470194</v>
      </c>
      <c r="DA98">
        <v>0.30724299999999999</v>
      </c>
      <c r="DB98">
        <v>1.2878799999999999</v>
      </c>
      <c r="DC98">
        <v>0.49195800000000001</v>
      </c>
      <c r="DD98">
        <v>6.8532299999999999</v>
      </c>
      <c r="DE98">
        <v>2.05315</v>
      </c>
    </row>
    <row r="99" spans="1:109" x14ac:dyDescent="0.2">
      <c r="A99">
        <v>16</v>
      </c>
      <c r="B99">
        <v>67873267</v>
      </c>
      <c r="C99" s="1" t="s">
        <v>785</v>
      </c>
      <c r="D99" t="s">
        <v>920</v>
      </c>
      <c r="E99" t="s">
        <v>409</v>
      </c>
      <c r="F99" t="s">
        <v>799</v>
      </c>
      <c r="G99" s="3">
        <v>6.7842600000000007E-5</v>
      </c>
      <c r="H99">
        <v>29480</v>
      </c>
      <c r="I99" t="s">
        <v>411</v>
      </c>
      <c r="J99">
        <v>1.3767799999999999</v>
      </c>
      <c r="K99">
        <v>0.49563800000000002</v>
      </c>
      <c r="L99">
        <v>7.71617</v>
      </c>
      <c r="M99">
        <v>2.26179</v>
      </c>
      <c r="N99">
        <v>1.5339700000000001</v>
      </c>
      <c r="O99">
        <v>0.49227100000000001</v>
      </c>
      <c r="P99">
        <v>9.71007</v>
      </c>
      <c r="Q99">
        <v>2.7369300000000001</v>
      </c>
      <c r="R99">
        <v>1.27241</v>
      </c>
      <c r="S99">
        <v>0.490981</v>
      </c>
      <c r="T99">
        <v>6.7162100000000002</v>
      </c>
      <c r="U99">
        <v>2.0198100000000001</v>
      </c>
      <c r="V99">
        <v>0.83128599999999997</v>
      </c>
      <c r="W99">
        <v>0.49370199999999997</v>
      </c>
      <c r="X99">
        <v>2.8351199999999999</v>
      </c>
      <c r="Y99">
        <v>1.0351600000000001</v>
      </c>
      <c r="Z99">
        <v>1.26031</v>
      </c>
      <c r="AA99">
        <v>0.49159399999999998</v>
      </c>
      <c r="AB99">
        <v>6.5726500000000003</v>
      </c>
      <c r="AC99">
        <v>1.98482</v>
      </c>
      <c r="AD99">
        <v>1.35466</v>
      </c>
      <c r="AE99">
        <v>0.49124699999999999</v>
      </c>
      <c r="AF99">
        <v>7.60433</v>
      </c>
      <c r="AG99">
        <v>2.2348699999999999</v>
      </c>
      <c r="AH99">
        <v>1.3525700000000001</v>
      </c>
      <c r="AI99">
        <v>0.49213800000000002</v>
      </c>
      <c r="AJ99">
        <v>7.5534800000000004</v>
      </c>
      <c r="AK99">
        <v>2.22261</v>
      </c>
      <c r="AL99">
        <v>2.2081900000000001</v>
      </c>
      <c r="AM99">
        <v>0.49326399999999998</v>
      </c>
      <c r="AN99">
        <v>20.040700000000001</v>
      </c>
      <c r="AO99">
        <v>5.1202699999999997</v>
      </c>
      <c r="AP99">
        <v>1.9902</v>
      </c>
      <c r="AQ99">
        <v>0.49665799999999999</v>
      </c>
      <c r="AR99">
        <v>16.057500000000001</v>
      </c>
      <c r="AS99">
        <v>4.2114900000000004</v>
      </c>
      <c r="AT99">
        <v>3.3091900000000001</v>
      </c>
      <c r="AU99">
        <v>0.49779299999999999</v>
      </c>
      <c r="AV99">
        <v>44.1922</v>
      </c>
      <c r="AW99">
        <v>10.526300000000001</v>
      </c>
      <c r="AX99">
        <v>2.3921299999999999</v>
      </c>
      <c r="AY99">
        <v>0.49021500000000001</v>
      </c>
      <c r="AZ99">
        <v>23.812000000000001</v>
      </c>
      <c r="BA99">
        <v>5.9737900000000002</v>
      </c>
      <c r="BB99">
        <v>1.8938600000000001</v>
      </c>
      <c r="BC99">
        <v>0.49108499999999999</v>
      </c>
      <c r="BD99">
        <v>14.872400000000001</v>
      </c>
      <c r="BE99">
        <v>3.9391699999999998</v>
      </c>
      <c r="BF99">
        <v>1.5113099999999999</v>
      </c>
      <c r="BG99">
        <v>0.49318299999999998</v>
      </c>
      <c r="BH99">
        <v>9.3905399999999997</v>
      </c>
      <c r="BI99">
        <v>2.66133</v>
      </c>
      <c r="BJ99">
        <v>-0.33935599999999999</v>
      </c>
      <c r="BK99">
        <v>0.49811699999999998</v>
      </c>
      <c r="BL99">
        <v>0.46414</v>
      </c>
      <c r="BM99">
        <v>0.30478499999999997</v>
      </c>
      <c r="BN99">
        <v>1.7211700000000001</v>
      </c>
      <c r="BO99">
        <v>0.49114000000000002</v>
      </c>
      <c r="BP99">
        <v>12.2811</v>
      </c>
      <c r="BQ99">
        <v>3.33955</v>
      </c>
      <c r="BR99">
        <v>-0.33935599999999999</v>
      </c>
      <c r="BS99">
        <v>0.49811699999999998</v>
      </c>
      <c r="BT99">
        <v>0.46414</v>
      </c>
      <c r="BU99">
        <v>0.30478499999999997</v>
      </c>
      <c r="BV99">
        <v>1.33619</v>
      </c>
      <c r="BW99">
        <v>0.49216500000000002</v>
      </c>
      <c r="BX99">
        <v>7.3707900000000004</v>
      </c>
      <c r="BY99">
        <v>2.1785399999999999</v>
      </c>
      <c r="BZ99">
        <v>0.35322900000000002</v>
      </c>
      <c r="CA99">
        <v>0.49835600000000002</v>
      </c>
      <c r="CB99">
        <v>0.502382</v>
      </c>
      <c r="CC99">
        <v>0.32015900000000003</v>
      </c>
      <c r="CD99">
        <v>1.30162</v>
      </c>
      <c r="CE99">
        <v>0.49017100000000002</v>
      </c>
      <c r="CF99">
        <v>7.0513199999999996</v>
      </c>
      <c r="CG99">
        <v>2.1012400000000002</v>
      </c>
      <c r="CH99">
        <v>0.35322900000000002</v>
      </c>
      <c r="CI99">
        <v>0.49835600000000002</v>
      </c>
      <c r="CJ99">
        <v>0.502382</v>
      </c>
      <c r="CK99">
        <v>0.32015900000000003</v>
      </c>
      <c r="CL99">
        <v>1.02363</v>
      </c>
      <c r="CM99">
        <v>0.492948</v>
      </c>
      <c r="CN99">
        <v>4.3120700000000003</v>
      </c>
      <c r="CO99">
        <v>1.42201</v>
      </c>
      <c r="CP99">
        <v>-0.34049099999999999</v>
      </c>
      <c r="CQ99">
        <v>0.49655500000000002</v>
      </c>
      <c r="CR99">
        <v>0.470194</v>
      </c>
      <c r="CS99">
        <v>0.30724299999999999</v>
      </c>
      <c r="CT99">
        <v>2.1754199999999999</v>
      </c>
      <c r="CU99">
        <v>0.49253000000000002</v>
      </c>
      <c r="CV99">
        <v>19.508299999999998</v>
      </c>
      <c r="CW99">
        <v>4.9992900000000002</v>
      </c>
      <c r="CX99">
        <v>-0.34049099999999999</v>
      </c>
      <c r="CY99">
        <v>0.49655500000000002</v>
      </c>
      <c r="CZ99">
        <v>0.470194</v>
      </c>
      <c r="DA99">
        <v>0.30724299999999999</v>
      </c>
      <c r="DB99">
        <v>1.2878799999999999</v>
      </c>
      <c r="DC99">
        <v>0.49195800000000001</v>
      </c>
      <c r="DD99">
        <v>6.8532299999999999</v>
      </c>
      <c r="DE99">
        <v>2.05315</v>
      </c>
    </row>
    <row r="100" spans="1:109" x14ac:dyDescent="0.2">
      <c r="A100">
        <v>16</v>
      </c>
      <c r="B100">
        <v>67873267</v>
      </c>
      <c r="C100" s="1" t="s">
        <v>785</v>
      </c>
      <c r="D100" t="s">
        <v>921</v>
      </c>
      <c r="E100" t="s">
        <v>409</v>
      </c>
      <c r="F100" t="s">
        <v>800</v>
      </c>
      <c r="G100" s="3">
        <v>6.7842600000000007E-5</v>
      </c>
      <c r="H100">
        <v>29480</v>
      </c>
      <c r="I100" t="s">
        <v>411</v>
      </c>
      <c r="J100">
        <v>1.3767799999999999</v>
      </c>
      <c r="K100">
        <v>0.49563800000000002</v>
      </c>
      <c r="L100">
        <v>7.71617</v>
      </c>
      <c r="M100">
        <v>2.26179</v>
      </c>
      <c r="N100">
        <v>1.5339700000000001</v>
      </c>
      <c r="O100">
        <v>0.49227100000000001</v>
      </c>
      <c r="P100">
        <v>9.71007</v>
      </c>
      <c r="Q100">
        <v>2.7369300000000001</v>
      </c>
      <c r="R100">
        <v>1.27241</v>
      </c>
      <c r="S100">
        <v>0.490981</v>
      </c>
      <c r="T100">
        <v>6.7162100000000002</v>
      </c>
      <c r="U100">
        <v>2.0198100000000001</v>
      </c>
      <c r="V100">
        <v>0.83128599999999997</v>
      </c>
      <c r="W100">
        <v>0.49370199999999997</v>
      </c>
      <c r="X100">
        <v>2.8351199999999999</v>
      </c>
      <c r="Y100">
        <v>1.0351600000000001</v>
      </c>
      <c r="Z100">
        <v>1.26031</v>
      </c>
      <c r="AA100">
        <v>0.49159399999999998</v>
      </c>
      <c r="AB100">
        <v>6.5726500000000003</v>
      </c>
      <c r="AC100">
        <v>1.98482</v>
      </c>
      <c r="AD100">
        <v>1.35466</v>
      </c>
      <c r="AE100">
        <v>0.49124699999999999</v>
      </c>
      <c r="AF100">
        <v>7.60433</v>
      </c>
      <c r="AG100">
        <v>2.2348699999999999</v>
      </c>
      <c r="AH100">
        <v>1.3525700000000001</v>
      </c>
      <c r="AI100">
        <v>0.49213800000000002</v>
      </c>
      <c r="AJ100">
        <v>7.5534800000000004</v>
      </c>
      <c r="AK100">
        <v>2.22261</v>
      </c>
      <c r="AL100">
        <v>2.2081900000000001</v>
      </c>
      <c r="AM100">
        <v>0.49326399999999998</v>
      </c>
      <c r="AN100">
        <v>20.040700000000001</v>
      </c>
      <c r="AO100">
        <v>5.1202699999999997</v>
      </c>
      <c r="AP100">
        <v>1.9902</v>
      </c>
      <c r="AQ100">
        <v>0.49665799999999999</v>
      </c>
      <c r="AR100">
        <v>16.057500000000001</v>
      </c>
      <c r="AS100">
        <v>4.2114900000000004</v>
      </c>
      <c r="AT100">
        <v>3.3091900000000001</v>
      </c>
      <c r="AU100">
        <v>0.49779299999999999</v>
      </c>
      <c r="AV100">
        <v>44.1922</v>
      </c>
      <c r="AW100">
        <v>10.526300000000001</v>
      </c>
      <c r="AX100">
        <v>2.3921299999999999</v>
      </c>
      <c r="AY100">
        <v>0.49021500000000001</v>
      </c>
      <c r="AZ100">
        <v>23.812000000000001</v>
      </c>
      <c r="BA100">
        <v>5.9737900000000002</v>
      </c>
      <c r="BB100">
        <v>1.8938600000000001</v>
      </c>
      <c r="BC100">
        <v>0.49108499999999999</v>
      </c>
      <c r="BD100">
        <v>14.872400000000001</v>
      </c>
      <c r="BE100">
        <v>3.9391699999999998</v>
      </c>
      <c r="BF100">
        <v>1.5113099999999999</v>
      </c>
      <c r="BG100">
        <v>0.49318299999999998</v>
      </c>
      <c r="BH100">
        <v>9.3905399999999997</v>
      </c>
      <c r="BI100">
        <v>2.66133</v>
      </c>
      <c r="BJ100">
        <v>-0.33935599999999999</v>
      </c>
      <c r="BK100">
        <v>0.49811699999999998</v>
      </c>
      <c r="BL100">
        <v>0.46414</v>
      </c>
      <c r="BM100">
        <v>0.30478499999999997</v>
      </c>
      <c r="BN100">
        <v>1.7211700000000001</v>
      </c>
      <c r="BO100">
        <v>0.49114000000000002</v>
      </c>
      <c r="BP100">
        <v>12.2811</v>
      </c>
      <c r="BQ100">
        <v>3.33955</v>
      </c>
      <c r="BR100">
        <v>-0.33935599999999999</v>
      </c>
      <c r="BS100">
        <v>0.49811699999999998</v>
      </c>
      <c r="BT100">
        <v>0.46414</v>
      </c>
      <c r="BU100">
        <v>0.30478499999999997</v>
      </c>
      <c r="BV100">
        <v>1.33619</v>
      </c>
      <c r="BW100">
        <v>0.49216500000000002</v>
      </c>
      <c r="BX100">
        <v>7.3707900000000004</v>
      </c>
      <c r="BY100">
        <v>2.1785399999999999</v>
      </c>
      <c r="BZ100">
        <v>0.35322900000000002</v>
      </c>
      <c r="CA100">
        <v>0.49835600000000002</v>
      </c>
      <c r="CB100">
        <v>0.502382</v>
      </c>
      <c r="CC100">
        <v>0.32015900000000003</v>
      </c>
      <c r="CD100">
        <v>1.30162</v>
      </c>
      <c r="CE100">
        <v>0.49017100000000002</v>
      </c>
      <c r="CF100">
        <v>7.0513199999999996</v>
      </c>
      <c r="CG100">
        <v>2.1012400000000002</v>
      </c>
      <c r="CH100">
        <v>0.35322900000000002</v>
      </c>
      <c r="CI100">
        <v>0.49835600000000002</v>
      </c>
      <c r="CJ100">
        <v>0.502382</v>
      </c>
      <c r="CK100">
        <v>0.32015900000000003</v>
      </c>
      <c r="CL100">
        <v>1.02363</v>
      </c>
      <c r="CM100">
        <v>0.492948</v>
      </c>
      <c r="CN100">
        <v>4.3120700000000003</v>
      </c>
      <c r="CO100">
        <v>1.42201</v>
      </c>
      <c r="CP100">
        <v>-0.34049099999999999</v>
      </c>
      <c r="CQ100">
        <v>0.49655500000000002</v>
      </c>
      <c r="CR100">
        <v>0.470194</v>
      </c>
      <c r="CS100">
        <v>0.30724299999999999</v>
      </c>
      <c r="CT100">
        <v>2.1754199999999999</v>
      </c>
      <c r="CU100">
        <v>0.49253000000000002</v>
      </c>
      <c r="CV100">
        <v>19.508299999999998</v>
      </c>
      <c r="CW100">
        <v>4.9992900000000002</v>
      </c>
      <c r="CX100">
        <v>-0.34049099999999999</v>
      </c>
      <c r="CY100">
        <v>0.49655500000000002</v>
      </c>
      <c r="CZ100">
        <v>0.470194</v>
      </c>
      <c r="DA100">
        <v>0.30724299999999999</v>
      </c>
      <c r="DB100">
        <v>1.2878799999999999</v>
      </c>
      <c r="DC100">
        <v>0.49195800000000001</v>
      </c>
      <c r="DD100">
        <v>6.8532299999999999</v>
      </c>
      <c r="DE100">
        <v>2.05315</v>
      </c>
    </row>
    <row r="101" spans="1:109" x14ac:dyDescent="0.2">
      <c r="A101">
        <v>17</v>
      </c>
      <c r="B101">
        <v>49991519</v>
      </c>
      <c r="C101" s="1" t="s">
        <v>787</v>
      </c>
      <c r="D101" t="s">
        <v>928</v>
      </c>
      <c r="E101" t="s">
        <v>409</v>
      </c>
      <c r="F101" t="s">
        <v>803</v>
      </c>
      <c r="G101">
        <v>1.01764E-4</v>
      </c>
      <c r="H101">
        <v>29480</v>
      </c>
      <c r="I101" t="s">
        <v>411</v>
      </c>
      <c r="J101">
        <v>0.46459899999999998</v>
      </c>
      <c r="K101">
        <v>0.40465400000000001</v>
      </c>
      <c r="L101">
        <v>1.3182199999999999</v>
      </c>
      <c r="M101">
        <v>0.60047899999999998</v>
      </c>
      <c r="N101">
        <v>0.58709500000000003</v>
      </c>
      <c r="O101">
        <v>0.402397</v>
      </c>
      <c r="P101">
        <v>2.12866</v>
      </c>
      <c r="Q101">
        <v>0.83993099999999998</v>
      </c>
      <c r="R101">
        <v>-0.20697099999999999</v>
      </c>
      <c r="S101">
        <v>0.40152900000000002</v>
      </c>
      <c r="T101">
        <v>0.26569500000000001</v>
      </c>
      <c r="U101">
        <v>0.217359</v>
      </c>
      <c r="V101">
        <v>0.27422400000000002</v>
      </c>
      <c r="W101">
        <v>0.403026</v>
      </c>
      <c r="X101">
        <v>0.46296100000000001</v>
      </c>
      <c r="Y101">
        <v>0.30430499999999999</v>
      </c>
      <c r="Z101">
        <v>0.89950399999999997</v>
      </c>
      <c r="AA101">
        <v>0.40138200000000002</v>
      </c>
      <c r="AB101">
        <v>5.0221499999999999</v>
      </c>
      <c r="AC101">
        <v>1.60162</v>
      </c>
      <c r="AD101">
        <v>0.87992599999999999</v>
      </c>
      <c r="AE101">
        <v>0.40124399999999999</v>
      </c>
      <c r="AF101">
        <v>4.8092199999999998</v>
      </c>
      <c r="AG101">
        <v>1.54809</v>
      </c>
      <c r="AH101">
        <v>1.36127</v>
      </c>
      <c r="AI101">
        <v>0.401866</v>
      </c>
      <c r="AJ101">
        <v>11.474299999999999</v>
      </c>
      <c r="AK101">
        <v>3.1514199999999999</v>
      </c>
      <c r="AL101">
        <v>1.97736</v>
      </c>
      <c r="AM101">
        <v>0.40294400000000002</v>
      </c>
      <c r="AN101">
        <v>24.081399999999999</v>
      </c>
      <c r="AO101">
        <v>6.0345700000000004</v>
      </c>
      <c r="AP101">
        <v>1.19736</v>
      </c>
      <c r="AQ101">
        <v>0.40562500000000001</v>
      </c>
      <c r="AR101">
        <v>8.7135899999999999</v>
      </c>
      <c r="AS101">
        <v>2.5005199999999999</v>
      </c>
      <c r="AT101">
        <v>1.5371699999999999</v>
      </c>
      <c r="AU101">
        <v>0.40631299999999998</v>
      </c>
      <c r="AV101">
        <v>14.312799999999999</v>
      </c>
      <c r="AW101">
        <v>3.81019</v>
      </c>
      <c r="AX101">
        <v>1.37375</v>
      </c>
      <c r="AY101">
        <v>0.400557</v>
      </c>
      <c r="AZ101">
        <v>11.7621</v>
      </c>
      <c r="BA101">
        <v>3.21862</v>
      </c>
      <c r="BB101">
        <v>1.11968</v>
      </c>
      <c r="BC101">
        <v>0.401198</v>
      </c>
      <c r="BD101">
        <v>7.7888200000000003</v>
      </c>
      <c r="BE101">
        <v>2.2792599999999998</v>
      </c>
      <c r="BF101">
        <v>0.92325999999999997</v>
      </c>
      <c r="BG101">
        <v>0.40257500000000002</v>
      </c>
      <c r="BH101">
        <v>5.25962</v>
      </c>
      <c r="BI101">
        <v>1.66103</v>
      </c>
      <c r="BJ101">
        <v>-0.336754</v>
      </c>
      <c r="BK101">
        <v>0.40677000000000002</v>
      </c>
      <c r="BL101">
        <v>0.68537599999999999</v>
      </c>
      <c r="BM101">
        <v>0.38961499999999999</v>
      </c>
      <c r="BN101">
        <v>0.46826800000000002</v>
      </c>
      <c r="BO101">
        <v>0.40143200000000001</v>
      </c>
      <c r="BP101">
        <v>1.3607</v>
      </c>
      <c r="BQ101">
        <v>0.61365199999999998</v>
      </c>
      <c r="BR101">
        <v>-0.336754</v>
      </c>
      <c r="BS101">
        <v>0.40677000000000002</v>
      </c>
      <c r="BT101">
        <v>0.68537599999999999</v>
      </c>
      <c r="BU101">
        <v>0.38961499999999999</v>
      </c>
      <c r="BV101">
        <v>0.121616</v>
      </c>
      <c r="BW101">
        <v>0.40237499999999998</v>
      </c>
      <c r="BX101">
        <v>9.1352199999999995E-2</v>
      </c>
      <c r="BY101">
        <v>0.11778</v>
      </c>
      <c r="BZ101">
        <v>0.26620899999999997</v>
      </c>
      <c r="CA101">
        <v>0.40692600000000001</v>
      </c>
      <c r="CB101">
        <v>0.42797099999999999</v>
      </c>
      <c r="CC101">
        <v>0.28989399999999999</v>
      </c>
      <c r="CD101">
        <v>0.81273200000000001</v>
      </c>
      <c r="CE101">
        <v>0.40030300000000002</v>
      </c>
      <c r="CF101">
        <v>4.12209</v>
      </c>
      <c r="CG101">
        <v>1.3733900000000001</v>
      </c>
      <c r="CH101">
        <v>0.26620899999999997</v>
      </c>
      <c r="CI101">
        <v>0.40692600000000001</v>
      </c>
      <c r="CJ101">
        <v>0.42797099999999999</v>
      </c>
      <c r="CK101">
        <v>0.28989399999999999</v>
      </c>
      <c r="CL101">
        <v>0.73057300000000003</v>
      </c>
      <c r="CM101">
        <v>0.40236899999999998</v>
      </c>
      <c r="CN101">
        <v>3.2967</v>
      </c>
      <c r="CO101">
        <v>1.15852</v>
      </c>
      <c r="CP101">
        <v>4.7904000000000002E-2</v>
      </c>
      <c r="CQ101">
        <v>0.40532299999999999</v>
      </c>
      <c r="CR101">
        <v>1.39682E-2</v>
      </c>
      <c r="CS101">
        <v>4.2910400000000001E-2</v>
      </c>
      <c r="CT101">
        <v>1.7120500000000001</v>
      </c>
      <c r="CU101">
        <v>0.402277</v>
      </c>
      <c r="CV101">
        <v>18.1127</v>
      </c>
      <c r="CW101">
        <v>4.6815100000000003</v>
      </c>
      <c r="CX101">
        <v>4.7904000000000002E-2</v>
      </c>
      <c r="CY101">
        <v>0.40532299999999999</v>
      </c>
      <c r="CZ101">
        <v>1.39682E-2</v>
      </c>
      <c r="DA101">
        <v>4.2910400000000001E-2</v>
      </c>
      <c r="DB101">
        <v>1.2706500000000001</v>
      </c>
      <c r="DC101">
        <v>0.40179300000000001</v>
      </c>
      <c r="DD101">
        <v>10.001099999999999</v>
      </c>
      <c r="DE101">
        <v>2.8056199999999998</v>
      </c>
    </row>
    <row r="102" spans="1:109" x14ac:dyDescent="0.2">
      <c r="A102">
        <v>19</v>
      </c>
      <c r="B102">
        <v>48461668</v>
      </c>
      <c r="C102" s="1" t="s">
        <v>807</v>
      </c>
      <c r="D102" t="s">
        <v>967</v>
      </c>
      <c r="E102" t="s">
        <v>409</v>
      </c>
      <c r="F102" t="s">
        <v>798</v>
      </c>
      <c r="G102">
        <v>1.5264599999999999E-4</v>
      </c>
      <c r="H102">
        <v>29480</v>
      </c>
      <c r="I102" t="s">
        <v>411</v>
      </c>
      <c r="J102">
        <v>0.34263300000000002</v>
      </c>
      <c r="K102">
        <v>0.33041599999999999</v>
      </c>
      <c r="L102">
        <v>1.0753200000000001</v>
      </c>
      <c r="M102">
        <v>0.52324400000000004</v>
      </c>
      <c r="N102">
        <v>3.8634700000000001E-2</v>
      </c>
      <c r="O102">
        <v>0.32830900000000002</v>
      </c>
      <c r="P102">
        <v>1.38481E-2</v>
      </c>
      <c r="Q102">
        <v>4.2717199999999997E-2</v>
      </c>
      <c r="R102">
        <v>3.9744500000000002E-2</v>
      </c>
      <c r="S102">
        <v>0.32734999999999997</v>
      </c>
      <c r="T102">
        <v>1.47411E-2</v>
      </c>
      <c r="U102">
        <v>4.4137200000000001E-2</v>
      </c>
      <c r="V102">
        <v>-0.201123</v>
      </c>
      <c r="W102">
        <v>0.32910400000000001</v>
      </c>
      <c r="X102">
        <v>0.373469</v>
      </c>
      <c r="Y102">
        <v>0.26670700000000003</v>
      </c>
      <c r="Z102">
        <v>-4.8543099999999999E-2</v>
      </c>
      <c r="AA102">
        <v>0.32775900000000002</v>
      </c>
      <c r="AB102">
        <v>2.1935300000000001E-2</v>
      </c>
      <c r="AC102">
        <v>5.4403800000000002E-2</v>
      </c>
      <c r="AD102">
        <v>-0.107719</v>
      </c>
      <c r="AE102">
        <v>0.32777000000000001</v>
      </c>
      <c r="AF102">
        <v>0.108005</v>
      </c>
      <c r="AG102">
        <v>0.12934599999999999</v>
      </c>
      <c r="AH102">
        <v>-0.51178400000000002</v>
      </c>
      <c r="AI102">
        <v>0.32805299999999998</v>
      </c>
      <c r="AJ102">
        <v>2.4338000000000002</v>
      </c>
      <c r="AK102">
        <v>0.92538500000000001</v>
      </c>
      <c r="AL102">
        <v>-0.62374200000000002</v>
      </c>
      <c r="AM102">
        <v>0.32878000000000002</v>
      </c>
      <c r="AN102">
        <v>3.5991499999999998</v>
      </c>
      <c r="AO102">
        <v>1.238</v>
      </c>
      <c r="AP102">
        <v>-1.1387700000000001</v>
      </c>
      <c r="AQ102">
        <v>0.33124700000000001</v>
      </c>
      <c r="AR102">
        <v>11.8186</v>
      </c>
      <c r="AS102">
        <v>3.2317900000000002</v>
      </c>
      <c r="AT102">
        <v>-1.5689299999999999</v>
      </c>
      <c r="AU102">
        <v>0.33186300000000002</v>
      </c>
      <c r="AV102">
        <v>22.3505</v>
      </c>
      <c r="AW102">
        <v>5.6436799999999998</v>
      </c>
      <c r="AX102">
        <v>-0.40353600000000001</v>
      </c>
      <c r="AY102">
        <v>0.32691900000000002</v>
      </c>
      <c r="AZ102">
        <v>1.5236499999999999</v>
      </c>
      <c r="BA102">
        <v>0.66340399999999999</v>
      </c>
      <c r="BB102">
        <v>-8.9084899999999995E-2</v>
      </c>
      <c r="BC102">
        <v>0.327374</v>
      </c>
      <c r="BD102">
        <v>7.4049000000000004E-2</v>
      </c>
      <c r="BE102">
        <v>0.104837</v>
      </c>
      <c r="BF102">
        <v>9.7172100000000004E-3</v>
      </c>
      <c r="BG102">
        <v>0.32878400000000002</v>
      </c>
      <c r="BH102">
        <v>8.73498E-4</v>
      </c>
      <c r="BI102">
        <v>1.03625E-2</v>
      </c>
      <c r="BJ102">
        <v>-0.44124999999999998</v>
      </c>
      <c r="BK102">
        <v>0.33207399999999998</v>
      </c>
      <c r="BL102">
        <v>1.76563</v>
      </c>
      <c r="BM102">
        <v>0.73536299999999999</v>
      </c>
      <c r="BN102">
        <v>0.27418300000000001</v>
      </c>
      <c r="BO102">
        <v>0.32746900000000001</v>
      </c>
      <c r="BP102">
        <v>0.70103300000000002</v>
      </c>
      <c r="BQ102">
        <v>0.39530199999999999</v>
      </c>
      <c r="BR102">
        <v>-0.44124999999999998</v>
      </c>
      <c r="BS102">
        <v>0.33207399999999998</v>
      </c>
      <c r="BT102">
        <v>1.76563</v>
      </c>
      <c r="BU102">
        <v>0.73536299999999999</v>
      </c>
      <c r="BV102">
        <v>0.20422599999999999</v>
      </c>
      <c r="BW102">
        <v>0.32818199999999997</v>
      </c>
      <c r="BX102">
        <v>0.38724999999999998</v>
      </c>
      <c r="BY102">
        <v>0.27266299999999999</v>
      </c>
      <c r="BZ102">
        <v>0.51070499999999996</v>
      </c>
      <c r="CA102">
        <v>0.33217600000000003</v>
      </c>
      <c r="CB102">
        <v>2.3637600000000001</v>
      </c>
      <c r="CC102">
        <v>0.90593999999999997</v>
      </c>
      <c r="CD102">
        <v>-0.121753</v>
      </c>
      <c r="CE102">
        <v>0.32692300000000002</v>
      </c>
      <c r="CF102">
        <v>0.13869699999999999</v>
      </c>
      <c r="CG102">
        <v>0.14899899999999999</v>
      </c>
      <c r="CH102">
        <v>0.51070499999999996</v>
      </c>
      <c r="CI102">
        <v>0.33217600000000003</v>
      </c>
      <c r="CJ102">
        <v>2.3637600000000001</v>
      </c>
      <c r="CK102">
        <v>0.90593999999999997</v>
      </c>
      <c r="CL102">
        <v>-5.8613699999999998E-2</v>
      </c>
      <c r="CM102">
        <v>0.32860099999999998</v>
      </c>
      <c r="CN102">
        <v>3.1816999999999998E-2</v>
      </c>
      <c r="CO102">
        <v>6.6295199999999999E-2</v>
      </c>
      <c r="CP102">
        <v>-0.51721899999999998</v>
      </c>
      <c r="CQ102">
        <v>0.33086199999999999</v>
      </c>
      <c r="CR102">
        <v>2.44373</v>
      </c>
      <c r="CS102">
        <v>0.92813599999999996</v>
      </c>
      <c r="CT102">
        <v>-0.89168499999999995</v>
      </c>
      <c r="CU102">
        <v>0.328322</v>
      </c>
      <c r="CV102">
        <v>7.3760300000000001</v>
      </c>
      <c r="CW102">
        <v>2.1798000000000002</v>
      </c>
      <c r="CX102">
        <v>-0.51721899999999998</v>
      </c>
      <c r="CY102">
        <v>0.33086199999999999</v>
      </c>
      <c r="CZ102">
        <v>2.44373</v>
      </c>
      <c r="DA102">
        <v>0.92813599999999996</v>
      </c>
      <c r="DB102">
        <v>-0.54263399999999995</v>
      </c>
      <c r="DC102">
        <v>0.32794899999999999</v>
      </c>
      <c r="DD102">
        <v>2.7378</v>
      </c>
      <c r="DE102">
        <v>1.00878</v>
      </c>
    </row>
    <row r="103" spans="1:109" x14ac:dyDescent="0.2">
      <c r="A103">
        <v>19</v>
      </c>
      <c r="B103">
        <v>48461668</v>
      </c>
      <c r="C103" s="1" t="s">
        <v>807</v>
      </c>
      <c r="D103" t="s">
        <v>968</v>
      </c>
      <c r="E103" t="s">
        <v>409</v>
      </c>
      <c r="F103" t="s">
        <v>799</v>
      </c>
      <c r="G103">
        <v>1.5264599999999999E-4</v>
      </c>
      <c r="H103">
        <v>29480</v>
      </c>
      <c r="I103" t="s">
        <v>411</v>
      </c>
      <c r="J103">
        <v>0.34263300000000002</v>
      </c>
      <c r="K103">
        <v>0.33041599999999999</v>
      </c>
      <c r="L103">
        <v>1.0753200000000001</v>
      </c>
      <c r="M103">
        <v>0.52324400000000004</v>
      </c>
      <c r="N103">
        <v>3.8634700000000001E-2</v>
      </c>
      <c r="O103">
        <v>0.32830900000000002</v>
      </c>
      <c r="P103">
        <v>1.38481E-2</v>
      </c>
      <c r="Q103">
        <v>4.2717199999999997E-2</v>
      </c>
      <c r="R103">
        <v>3.9744500000000002E-2</v>
      </c>
      <c r="S103">
        <v>0.32734999999999997</v>
      </c>
      <c r="T103">
        <v>1.47411E-2</v>
      </c>
      <c r="U103">
        <v>4.4137200000000001E-2</v>
      </c>
      <c r="V103">
        <v>-0.201123</v>
      </c>
      <c r="W103">
        <v>0.32910400000000001</v>
      </c>
      <c r="X103">
        <v>0.373469</v>
      </c>
      <c r="Y103">
        <v>0.26670700000000003</v>
      </c>
      <c r="Z103">
        <v>-4.8543099999999999E-2</v>
      </c>
      <c r="AA103">
        <v>0.32775900000000002</v>
      </c>
      <c r="AB103">
        <v>2.1935300000000001E-2</v>
      </c>
      <c r="AC103">
        <v>5.4403800000000002E-2</v>
      </c>
      <c r="AD103">
        <v>-0.107719</v>
      </c>
      <c r="AE103">
        <v>0.32777000000000001</v>
      </c>
      <c r="AF103">
        <v>0.108005</v>
      </c>
      <c r="AG103">
        <v>0.12934599999999999</v>
      </c>
      <c r="AH103">
        <v>-0.51178400000000002</v>
      </c>
      <c r="AI103">
        <v>0.32805299999999998</v>
      </c>
      <c r="AJ103">
        <v>2.4338000000000002</v>
      </c>
      <c r="AK103">
        <v>0.92538500000000001</v>
      </c>
      <c r="AL103">
        <v>-0.62374200000000002</v>
      </c>
      <c r="AM103">
        <v>0.32878000000000002</v>
      </c>
      <c r="AN103">
        <v>3.5991499999999998</v>
      </c>
      <c r="AO103">
        <v>1.238</v>
      </c>
      <c r="AP103">
        <v>-1.1387700000000001</v>
      </c>
      <c r="AQ103">
        <v>0.33124700000000001</v>
      </c>
      <c r="AR103">
        <v>11.8186</v>
      </c>
      <c r="AS103">
        <v>3.2317900000000002</v>
      </c>
      <c r="AT103">
        <v>-1.5689299999999999</v>
      </c>
      <c r="AU103">
        <v>0.33186300000000002</v>
      </c>
      <c r="AV103">
        <v>22.3505</v>
      </c>
      <c r="AW103">
        <v>5.6436799999999998</v>
      </c>
      <c r="AX103">
        <v>-0.40353600000000001</v>
      </c>
      <c r="AY103">
        <v>0.32691900000000002</v>
      </c>
      <c r="AZ103">
        <v>1.5236499999999999</v>
      </c>
      <c r="BA103">
        <v>0.66340399999999999</v>
      </c>
      <c r="BB103">
        <v>-8.9084899999999995E-2</v>
      </c>
      <c r="BC103">
        <v>0.327374</v>
      </c>
      <c r="BD103">
        <v>7.4049000000000004E-2</v>
      </c>
      <c r="BE103">
        <v>0.104837</v>
      </c>
      <c r="BF103">
        <v>9.7172100000000004E-3</v>
      </c>
      <c r="BG103">
        <v>0.32878400000000002</v>
      </c>
      <c r="BH103">
        <v>8.73498E-4</v>
      </c>
      <c r="BI103">
        <v>1.03625E-2</v>
      </c>
      <c r="BJ103">
        <v>-0.44124999999999998</v>
      </c>
      <c r="BK103">
        <v>0.33207399999999998</v>
      </c>
      <c r="BL103">
        <v>1.76563</v>
      </c>
      <c r="BM103">
        <v>0.73536299999999999</v>
      </c>
      <c r="BN103">
        <v>0.27418300000000001</v>
      </c>
      <c r="BO103">
        <v>0.32746900000000001</v>
      </c>
      <c r="BP103">
        <v>0.70103300000000002</v>
      </c>
      <c r="BQ103">
        <v>0.39530199999999999</v>
      </c>
      <c r="BR103">
        <v>-0.44124999999999998</v>
      </c>
      <c r="BS103">
        <v>0.33207399999999998</v>
      </c>
      <c r="BT103">
        <v>1.76563</v>
      </c>
      <c r="BU103">
        <v>0.73536299999999999</v>
      </c>
      <c r="BV103">
        <v>0.20422599999999999</v>
      </c>
      <c r="BW103">
        <v>0.32818199999999997</v>
      </c>
      <c r="BX103">
        <v>0.38724999999999998</v>
      </c>
      <c r="BY103">
        <v>0.27266299999999999</v>
      </c>
      <c r="BZ103">
        <v>0.51070499999999996</v>
      </c>
      <c r="CA103">
        <v>0.33217600000000003</v>
      </c>
      <c r="CB103">
        <v>2.3637600000000001</v>
      </c>
      <c r="CC103">
        <v>0.90593999999999997</v>
      </c>
      <c r="CD103">
        <v>-0.121753</v>
      </c>
      <c r="CE103">
        <v>0.32692300000000002</v>
      </c>
      <c r="CF103">
        <v>0.13869699999999999</v>
      </c>
      <c r="CG103">
        <v>0.14899899999999999</v>
      </c>
      <c r="CH103">
        <v>0.51070499999999996</v>
      </c>
      <c r="CI103">
        <v>0.33217600000000003</v>
      </c>
      <c r="CJ103">
        <v>2.3637600000000001</v>
      </c>
      <c r="CK103">
        <v>0.90593999999999997</v>
      </c>
      <c r="CL103">
        <v>-5.8613699999999998E-2</v>
      </c>
      <c r="CM103">
        <v>0.32860099999999998</v>
      </c>
      <c r="CN103">
        <v>3.1816999999999998E-2</v>
      </c>
      <c r="CO103">
        <v>6.6295199999999999E-2</v>
      </c>
      <c r="CP103">
        <v>-0.51721899999999998</v>
      </c>
      <c r="CQ103">
        <v>0.33086199999999999</v>
      </c>
      <c r="CR103">
        <v>2.44373</v>
      </c>
      <c r="CS103">
        <v>0.92813599999999996</v>
      </c>
      <c r="CT103">
        <v>-0.89168499999999995</v>
      </c>
      <c r="CU103">
        <v>0.328322</v>
      </c>
      <c r="CV103">
        <v>7.3760300000000001</v>
      </c>
      <c r="CW103">
        <v>2.1798000000000002</v>
      </c>
      <c r="CX103">
        <v>-0.51721899999999998</v>
      </c>
      <c r="CY103">
        <v>0.33086199999999999</v>
      </c>
      <c r="CZ103">
        <v>2.44373</v>
      </c>
      <c r="DA103">
        <v>0.92813599999999996</v>
      </c>
      <c r="DB103">
        <v>-0.54263399999999995</v>
      </c>
      <c r="DC103">
        <v>0.32794899999999999</v>
      </c>
      <c r="DD103">
        <v>2.7378</v>
      </c>
      <c r="DE103">
        <v>1.00878</v>
      </c>
    </row>
    <row r="104" spans="1:109" x14ac:dyDescent="0.2">
      <c r="A104">
        <v>19</v>
      </c>
      <c r="B104">
        <v>48461668</v>
      </c>
      <c r="C104" s="1" t="s">
        <v>807</v>
      </c>
      <c r="D104" t="s">
        <v>969</v>
      </c>
      <c r="E104" t="s">
        <v>409</v>
      </c>
      <c r="F104" t="s">
        <v>800</v>
      </c>
      <c r="G104">
        <v>1.5264599999999999E-4</v>
      </c>
      <c r="H104">
        <v>29480</v>
      </c>
      <c r="I104" t="s">
        <v>411</v>
      </c>
      <c r="J104">
        <v>0.34263300000000002</v>
      </c>
      <c r="K104">
        <v>0.33041599999999999</v>
      </c>
      <c r="L104">
        <v>1.0753200000000001</v>
      </c>
      <c r="M104">
        <v>0.52324400000000004</v>
      </c>
      <c r="N104">
        <v>3.8634700000000001E-2</v>
      </c>
      <c r="O104">
        <v>0.32830900000000002</v>
      </c>
      <c r="P104">
        <v>1.38481E-2</v>
      </c>
      <c r="Q104">
        <v>4.2717199999999997E-2</v>
      </c>
      <c r="R104">
        <v>3.9744500000000002E-2</v>
      </c>
      <c r="S104">
        <v>0.32734999999999997</v>
      </c>
      <c r="T104">
        <v>1.47411E-2</v>
      </c>
      <c r="U104">
        <v>4.4137200000000001E-2</v>
      </c>
      <c r="V104">
        <v>-0.201123</v>
      </c>
      <c r="W104">
        <v>0.32910400000000001</v>
      </c>
      <c r="X104">
        <v>0.373469</v>
      </c>
      <c r="Y104">
        <v>0.26670700000000003</v>
      </c>
      <c r="Z104">
        <v>-4.8543099999999999E-2</v>
      </c>
      <c r="AA104">
        <v>0.32775900000000002</v>
      </c>
      <c r="AB104">
        <v>2.1935300000000001E-2</v>
      </c>
      <c r="AC104">
        <v>5.4403800000000002E-2</v>
      </c>
      <c r="AD104">
        <v>-0.107719</v>
      </c>
      <c r="AE104">
        <v>0.32777000000000001</v>
      </c>
      <c r="AF104">
        <v>0.108005</v>
      </c>
      <c r="AG104">
        <v>0.12934599999999999</v>
      </c>
      <c r="AH104">
        <v>-0.51178400000000002</v>
      </c>
      <c r="AI104">
        <v>0.32805299999999998</v>
      </c>
      <c r="AJ104">
        <v>2.4338000000000002</v>
      </c>
      <c r="AK104">
        <v>0.92538500000000001</v>
      </c>
      <c r="AL104">
        <v>-0.62374200000000002</v>
      </c>
      <c r="AM104">
        <v>0.32878000000000002</v>
      </c>
      <c r="AN104">
        <v>3.5991499999999998</v>
      </c>
      <c r="AO104">
        <v>1.238</v>
      </c>
      <c r="AP104">
        <v>-1.1387700000000001</v>
      </c>
      <c r="AQ104">
        <v>0.33124700000000001</v>
      </c>
      <c r="AR104">
        <v>11.8186</v>
      </c>
      <c r="AS104">
        <v>3.2317900000000002</v>
      </c>
      <c r="AT104">
        <v>-1.5689299999999999</v>
      </c>
      <c r="AU104">
        <v>0.33186300000000002</v>
      </c>
      <c r="AV104">
        <v>22.3505</v>
      </c>
      <c r="AW104">
        <v>5.6436799999999998</v>
      </c>
      <c r="AX104">
        <v>-0.40353600000000001</v>
      </c>
      <c r="AY104">
        <v>0.32691900000000002</v>
      </c>
      <c r="AZ104">
        <v>1.5236499999999999</v>
      </c>
      <c r="BA104">
        <v>0.66340399999999999</v>
      </c>
      <c r="BB104">
        <v>-8.9084899999999995E-2</v>
      </c>
      <c r="BC104">
        <v>0.327374</v>
      </c>
      <c r="BD104">
        <v>7.4049000000000004E-2</v>
      </c>
      <c r="BE104">
        <v>0.104837</v>
      </c>
      <c r="BF104">
        <v>9.7172100000000004E-3</v>
      </c>
      <c r="BG104">
        <v>0.32878400000000002</v>
      </c>
      <c r="BH104">
        <v>8.73498E-4</v>
      </c>
      <c r="BI104">
        <v>1.03625E-2</v>
      </c>
      <c r="BJ104">
        <v>-0.44124999999999998</v>
      </c>
      <c r="BK104">
        <v>0.33207399999999998</v>
      </c>
      <c r="BL104">
        <v>1.76563</v>
      </c>
      <c r="BM104">
        <v>0.73536299999999999</v>
      </c>
      <c r="BN104">
        <v>0.27418300000000001</v>
      </c>
      <c r="BO104">
        <v>0.32746900000000001</v>
      </c>
      <c r="BP104">
        <v>0.70103300000000002</v>
      </c>
      <c r="BQ104">
        <v>0.39530199999999999</v>
      </c>
      <c r="BR104">
        <v>-0.44124999999999998</v>
      </c>
      <c r="BS104">
        <v>0.33207399999999998</v>
      </c>
      <c r="BT104">
        <v>1.76563</v>
      </c>
      <c r="BU104">
        <v>0.73536299999999999</v>
      </c>
      <c r="BV104">
        <v>0.20422599999999999</v>
      </c>
      <c r="BW104">
        <v>0.32818199999999997</v>
      </c>
      <c r="BX104">
        <v>0.38724999999999998</v>
      </c>
      <c r="BY104">
        <v>0.27266299999999999</v>
      </c>
      <c r="BZ104">
        <v>0.51070499999999996</v>
      </c>
      <c r="CA104">
        <v>0.33217600000000003</v>
      </c>
      <c r="CB104">
        <v>2.3637600000000001</v>
      </c>
      <c r="CC104">
        <v>0.90593999999999997</v>
      </c>
      <c r="CD104">
        <v>-0.121753</v>
      </c>
      <c r="CE104">
        <v>0.32692300000000002</v>
      </c>
      <c r="CF104">
        <v>0.13869699999999999</v>
      </c>
      <c r="CG104">
        <v>0.14899899999999999</v>
      </c>
      <c r="CH104">
        <v>0.51070499999999996</v>
      </c>
      <c r="CI104">
        <v>0.33217600000000003</v>
      </c>
      <c r="CJ104">
        <v>2.3637600000000001</v>
      </c>
      <c r="CK104">
        <v>0.90593999999999997</v>
      </c>
      <c r="CL104">
        <v>-5.8613699999999998E-2</v>
      </c>
      <c r="CM104">
        <v>0.32860099999999998</v>
      </c>
      <c r="CN104">
        <v>3.1816999999999998E-2</v>
      </c>
      <c r="CO104">
        <v>6.6295199999999999E-2</v>
      </c>
      <c r="CP104">
        <v>-0.51721899999999998</v>
      </c>
      <c r="CQ104">
        <v>0.33086199999999999</v>
      </c>
      <c r="CR104">
        <v>2.44373</v>
      </c>
      <c r="CS104">
        <v>0.92813599999999996</v>
      </c>
      <c r="CT104">
        <v>-0.89168499999999995</v>
      </c>
      <c r="CU104">
        <v>0.328322</v>
      </c>
      <c r="CV104">
        <v>7.3760300000000001</v>
      </c>
      <c r="CW104">
        <v>2.1798000000000002</v>
      </c>
      <c r="CX104">
        <v>-0.51721899999999998</v>
      </c>
      <c r="CY104">
        <v>0.33086199999999999</v>
      </c>
      <c r="CZ104">
        <v>2.44373</v>
      </c>
      <c r="DA104">
        <v>0.92813599999999996</v>
      </c>
      <c r="DB104">
        <v>-0.54263399999999995</v>
      </c>
      <c r="DC104">
        <v>0.32794899999999999</v>
      </c>
      <c r="DD104">
        <v>2.7378</v>
      </c>
      <c r="DE104">
        <v>1.00878</v>
      </c>
    </row>
    <row r="105" spans="1:109" x14ac:dyDescent="0.2">
      <c r="A105">
        <v>19</v>
      </c>
      <c r="B105">
        <v>897439</v>
      </c>
      <c r="C105" s="1" t="s">
        <v>790</v>
      </c>
      <c r="D105" t="s">
        <v>937</v>
      </c>
      <c r="E105" t="s">
        <v>409</v>
      </c>
      <c r="F105" t="s">
        <v>420</v>
      </c>
      <c r="G105" t="s">
        <v>414</v>
      </c>
      <c r="H105">
        <v>29480</v>
      </c>
      <c r="I105" t="s">
        <v>415</v>
      </c>
      <c r="J105" t="s">
        <v>414</v>
      </c>
      <c r="K105" t="s">
        <v>414</v>
      </c>
      <c r="L105">
        <v>22.5</v>
      </c>
      <c r="M105">
        <v>5.6774800000000001</v>
      </c>
      <c r="N105" t="s">
        <v>414</v>
      </c>
      <c r="O105" t="s">
        <v>414</v>
      </c>
      <c r="P105">
        <v>8.3646499999999993</v>
      </c>
      <c r="Q105">
        <v>2.4172699999999998</v>
      </c>
      <c r="R105" t="s">
        <v>414</v>
      </c>
      <c r="S105" t="s">
        <v>414</v>
      </c>
      <c r="T105">
        <v>4.1692200000000001</v>
      </c>
      <c r="U105">
        <v>1.38547</v>
      </c>
      <c r="V105" t="s">
        <v>414</v>
      </c>
      <c r="W105" t="s">
        <v>414</v>
      </c>
      <c r="X105">
        <v>0.364761</v>
      </c>
      <c r="Y105">
        <v>0.26290799999999998</v>
      </c>
      <c r="Z105" t="s">
        <v>414</v>
      </c>
      <c r="AA105" t="s">
        <v>414</v>
      </c>
      <c r="AB105">
        <v>0.235289</v>
      </c>
      <c r="AC105">
        <v>0.202296</v>
      </c>
      <c r="AD105" t="s">
        <v>414</v>
      </c>
      <c r="AE105" t="s">
        <v>414</v>
      </c>
      <c r="AF105">
        <v>1.1579600000000001</v>
      </c>
      <c r="AG105">
        <v>0.54991999999999996</v>
      </c>
      <c r="AH105" t="s">
        <v>414</v>
      </c>
      <c r="AI105" t="s">
        <v>414</v>
      </c>
      <c r="AJ105">
        <v>1.5445199999999999</v>
      </c>
      <c r="AK105">
        <v>0.66969500000000004</v>
      </c>
      <c r="AL105" t="s">
        <v>414</v>
      </c>
      <c r="AM105" t="s">
        <v>414</v>
      </c>
      <c r="AN105">
        <v>0.29558200000000001</v>
      </c>
      <c r="AO105">
        <v>0.23160900000000001</v>
      </c>
      <c r="AP105" t="s">
        <v>414</v>
      </c>
      <c r="AQ105" t="s">
        <v>414</v>
      </c>
      <c r="AR105">
        <v>9.2233300000000004E-2</v>
      </c>
      <c r="AS105">
        <v>0.118412</v>
      </c>
      <c r="AT105" t="s">
        <v>414</v>
      </c>
      <c r="AU105" t="s">
        <v>414</v>
      </c>
      <c r="AV105">
        <v>2.0214500000000002</v>
      </c>
      <c r="AW105">
        <v>0.80941399999999997</v>
      </c>
      <c r="AX105" t="s">
        <v>414</v>
      </c>
      <c r="AY105" t="s">
        <v>414</v>
      </c>
      <c r="AZ105">
        <v>1.12984</v>
      </c>
      <c r="BA105">
        <v>0.54089399999999999</v>
      </c>
      <c r="BB105" t="s">
        <v>414</v>
      </c>
      <c r="BC105" t="s">
        <v>414</v>
      </c>
      <c r="BD105">
        <v>2.3122600000000002</v>
      </c>
      <c r="BE105">
        <v>0.89158000000000004</v>
      </c>
      <c r="BF105" t="s">
        <v>414</v>
      </c>
      <c r="BG105" t="s">
        <v>414</v>
      </c>
      <c r="BH105">
        <v>1.0710299999999999</v>
      </c>
      <c r="BI105">
        <v>0.52184699999999995</v>
      </c>
      <c r="BJ105" t="s">
        <v>414</v>
      </c>
      <c r="BK105" t="s">
        <v>414</v>
      </c>
      <c r="BL105">
        <v>0.91416500000000001</v>
      </c>
      <c r="BM105">
        <v>0.46978500000000001</v>
      </c>
      <c r="BN105" t="s">
        <v>414</v>
      </c>
      <c r="BO105" t="s">
        <v>414</v>
      </c>
      <c r="BP105">
        <v>18.112100000000002</v>
      </c>
      <c r="BQ105">
        <v>4.6813700000000003</v>
      </c>
      <c r="BR105" t="s">
        <v>414</v>
      </c>
      <c r="BS105" t="s">
        <v>414</v>
      </c>
      <c r="BT105">
        <v>0.91416500000000001</v>
      </c>
      <c r="BU105">
        <v>0.46978500000000001</v>
      </c>
      <c r="BV105" t="s">
        <v>414</v>
      </c>
      <c r="BW105" t="s">
        <v>414</v>
      </c>
      <c r="BX105">
        <v>9.1078200000000002</v>
      </c>
      <c r="BY105">
        <v>2.5942799999999999</v>
      </c>
      <c r="BZ105" t="s">
        <v>414</v>
      </c>
      <c r="CA105" t="s">
        <v>414</v>
      </c>
      <c r="CB105">
        <v>1.1107199999999999</v>
      </c>
      <c r="CC105">
        <v>0.53472699999999995</v>
      </c>
      <c r="CD105" t="s">
        <v>414</v>
      </c>
      <c r="CE105" t="s">
        <v>414</v>
      </c>
      <c r="CF105">
        <v>0.78235299999999997</v>
      </c>
      <c r="CG105">
        <v>0.42432399999999998</v>
      </c>
      <c r="CH105" t="s">
        <v>414</v>
      </c>
      <c r="CI105" t="s">
        <v>414</v>
      </c>
      <c r="CJ105">
        <v>1.1107199999999999</v>
      </c>
      <c r="CK105">
        <v>0.53472699999999995</v>
      </c>
      <c r="CL105" t="s">
        <v>414</v>
      </c>
      <c r="CM105" t="s">
        <v>414</v>
      </c>
      <c r="CN105">
        <v>0.98927600000000004</v>
      </c>
      <c r="CO105">
        <v>0.49495899999999998</v>
      </c>
      <c r="CP105" t="s">
        <v>414</v>
      </c>
      <c r="CQ105" t="s">
        <v>414</v>
      </c>
      <c r="CR105">
        <v>0.51526799999999995</v>
      </c>
      <c r="CS105">
        <v>0.32526100000000002</v>
      </c>
      <c r="CT105" t="s">
        <v>414</v>
      </c>
      <c r="CU105" t="s">
        <v>414</v>
      </c>
      <c r="CV105">
        <v>0.62243199999999999</v>
      </c>
      <c r="CW105">
        <v>0.36638500000000002</v>
      </c>
      <c r="CX105" t="s">
        <v>414</v>
      </c>
      <c r="CY105" t="s">
        <v>414</v>
      </c>
      <c r="CZ105">
        <v>0.51526799999999995</v>
      </c>
      <c r="DA105">
        <v>0.32526100000000002</v>
      </c>
      <c r="DB105" t="s">
        <v>414</v>
      </c>
      <c r="DC105" t="s">
        <v>414</v>
      </c>
      <c r="DD105">
        <v>1.66479</v>
      </c>
      <c r="DE105">
        <v>0.70562599999999998</v>
      </c>
    </row>
    <row r="106" spans="1:109" x14ac:dyDescent="0.2">
      <c r="A106">
        <v>19</v>
      </c>
      <c r="B106">
        <v>897439</v>
      </c>
      <c r="C106" s="1" t="s">
        <v>790</v>
      </c>
      <c r="D106" t="s">
        <v>937</v>
      </c>
      <c r="E106" t="s">
        <v>409</v>
      </c>
      <c r="F106" t="s">
        <v>420</v>
      </c>
      <c r="G106" t="s">
        <v>414</v>
      </c>
      <c r="H106">
        <v>29480</v>
      </c>
      <c r="I106" t="s">
        <v>422</v>
      </c>
      <c r="J106" t="s">
        <v>414</v>
      </c>
      <c r="K106" t="s">
        <v>414</v>
      </c>
      <c r="L106">
        <v>25.999400000000001</v>
      </c>
      <c r="M106">
        <v>6.4665900000000001</v>
      </c>
      <c r="N106" t="s">
        <v>414</v>
      </c>
      <c r="O106" t="s">
        <v>414</v>
      </c>
      <c r="P106">
        <v>9.0688999999999993</v>
      </c>
      <c r="Q106">
        <v>2.5850399999999998</v>
      </c>
      <c r="R106" t="s">
        <v>414</v>
      </c>
      <c r="S106" t="s">
        <v>414</v>
      </c>
      <c r="T106">
        <v>3.23258</v>
      </c>
      <c r="U106">
        <v>1.14154</v>
      </c>
      <c r="V106" t="s">
        <v>414</v>
      </c>
      <c r="W106" t="s">
        <v>414</v>
      </c>
      <c r="X106">
        <v>0.86452300000000004</v>
      </c>
      <c r="Y106">
        <v>0.45286999999999999</v>
      </c>
      <c r="Z106" t="s">
        <v>414</v>
      </c>
      <c r="AA106" t="s">
        <v>414</v>
      </c>
      <c r="AB106">
        <v>0.52081500000000003</v>
      </c>
      <c r="AC106">
        <v>0.32744600000000001</v>
      </c>
      <c r="AD106" t="s">
        <v>414</v>
      </c>
      <c r="AE106" t="s">
        <v>414</v>
      </c>
      <c r="AF106">
        <v>0.89849999999999997</v>
      </c>
      <c r="AG106">
        <v>0.46447300000000002</v>
      </c>
      <c r="AH106" t="s">
        <v>414</v>
      </c>
      <c r="AI106" t="s">
        <v>414</v>
      </c>
      <c r="AJ106">
        <v>1.15039</v>
      </c>
      <c r="AK106">
        <v>0.54749800000000004</v>
      </c>
      <c r="AL106" t="s">
        <v>414</v>
      </c>
      <c r="AM106" t="s">
        <v>414</v>
      </c>
      <c r="AN106">
        <v>0.139013</v>
      </c>
      <c r="AO106">
        <v>0.14919199999999999</v>
      </c>
      <c r="AP106" t="s">
        <v>414</v>
      </c>
      <c r="AQ106" t="s">
        <v>414</v>
      </c>
      <c r="AR106">
        <v>3.4245299999999999E-2</v>
      </c>
      <c r="AS106">
        <v>6.8956199999999995E-2</v>
      </c>
      <c r="AT106" t="s">
        <v>414</v>
      </c>
      <c r="AU106" t="s">
        <v>414</v>
      </c>
      <c r="AV106">
        <v>2.24762</v>
      </c>
      <c r="AW106">
        <v>0.87348000000000003</v>
      </c>
      <c r="AX106" t="s">
        <v>414</v>
      </c>
      <c r="AY106" t="s">
        <v>414</v>
      </c>
      <c r="AZ106">
        <v>1.63052</v>
      </c>
      <c r="BA106">
        <v>0.69544099999999998</v>
      </c>
      <c r="BB106" t="s">
        <v>414</v>
      </c>
      <c r="BC106" t="s">
        <v>414</v>
      </c>
      <c r="BD106">
        <v>1.2358899999999999</v>
      </c>
      <c r="BE106">
        <v>0.574685</v>
      </c>
      <c r="BF106" t="s">
        <v>414</v>
      </c>
      <c r="BG106" t="s">
        <v>414</v>
      </c>
      <c r="BH106">
        <v>1.4836100000000001</v>
      </c>
      <c r="BI106">
        <v>0.651285</v>
      </c>
      <c r="BJ106" t="s">
        <v>414</v>
      </c>
      <c r="BK106" t="s">
        <v>414</v>
      </c>
      <c r="BL106">
        <v>0.77050099999999999</v>
      </c>
      <c r="BM106">
        <v>0.42014600000000002</v>
      </c>
      <c r="BN106" t="s">
        <v>414</v>
      </c>
      <c r="BO106" t="s">
        <v>414</v>
      </c>
      <c r="BP106">
        <v>21.6722</v>
      </c>
      <c r="BQ106">
        <v>5.4902100000000003</v>
      </c>
      <c r="BR106" t="s">
        <v>414</v>
      </c>
      <c r="BS106" t="s">
        <v>414</v>
      </c>
      <c r="BT106">
        <v>0.77050099999999999</v>
      </c>
      <c r="BU106">
        <v>0.42014600000000002</v>
      </c>
      <c r="BV106" t="s">
        <v>414</v>
      </c>
      <c r="BW106" t="s">
        <v>414</v>
      </c>
      <c r="BX106">
        <v>8.9231499999999997</v>
      </c>
      <c r="BY106">
        <v>2.5503999999999998</v>
      </c>
      <c r="BZ106" t="s">
        <v>414</v>
      </c>
      <c r="CA106" t="s">
        <v>414</v>
      </c>
      <c r="CB106">
        <v>0.85778799999999999</v>
      </c>
      <c r="CC106">
        <v>0.45055699999999999</v>
      </c>
      <c r="CD106" t="s">
        <v>414</v>
      </c>
      <c r="CE106" t="s">
        <v>414</v>
      </c>
      <c r="CF106">
        <v>0.77654699999999999</v>
      </c>
      <c r="CG106">
        <v>0.42227900000000002</v>
      </c>
      <c r="CH106" t="s">
        <v>414</v>
      </c>
      <c r="CI106" t="s">
        <v>414</v>
      </c>
      <c r="CJ106">
        <v>0.85778799999999999</v>
      </c>
      <c r="CK106">
        <v>0.45055699999999999</v>
      </c>
      <c r="CL106" t="s">
        <v>414</v>
      </c>
      <c r="CM106" t="s">
        <v>414</v>
      </c>
      <c r="CN106">
        <v>0.56141300000000005</v>
      </c>
      <c r="CO106">
        <v>0.34323900000000002</v>
      </c>
      <c r="CP106" t="s">
        <v>414</v>
      </c>
      <c r="CQ106" t="s">
        <v>414</v>
      </c>
      <c r="CR106">
        <v>0.25862800000000002</v>
      </c>
      <c r="CS106">
        <v>0.21391299999999999</v>
      </c>
      <c r="CT106" t="s">
        <v>414</v>
      </c>
      <c r="CU106" t="s">
        <v>414</v>
      </c>
      <c r="CV106">
        <v>0.38255699999999998</v>
      </c>
      <c r="CW106">
        <v>0.27064199999999999</v>
      </c>
      <c r="CX106" t="s">
        <v>414</v>
      </c>
      <c r="CY106" t="s">
        <v>414</v>
      </c>
      <c r="CZ106">
        <v>0.25862800000000002</v>
      </c>
      <c r="DA106">
        <v>0.21391299999999999</v>
      </c>
      <c r="DB106" t="s">
        <v>414</v>
      </c>
      <c r="DC106" t="s">
        <v>414</v>
      </c>
      <c r="DD106">
        <v>1.35043</v>
      </c>
      <c r="DE106">
        <v>0.61047499999999999</v>
      </c>
    </row>
    <row r="107" spans="1:109" x14ac:dyDescent="0.2">
      <c r="A107">
        <v>19</v>
      </c>
      <c r="B107">
        <v>897439</v>
      </c>
      <c r="C107" s="1" t="s">
        <v>790</v>
      </c>
      <c r="D107" t="s">
        <v>937</v>
      </c>
      <c r="E107" t="s">
        <v>409</v>
      </c>
      <c r="F107" t="s">
        <v>420</v>
      </c>
      <c r="G107">
        <v>1.5671600000000001E-2</v>
      </c>
      <c r="H107">
        <v>29480</v>
      </c>
      <c r="I107" t="s">
        <v>411</v>
      </c>
      <c r="J107">
        <v>-0.16441500000000001</v>
      </c>
      <c r="K107">
        <v>3.2944500000000002E-2</v>
      </c>
      <c r="L107">
        <v>24.9068</v>
      </c>
      <c r="M107">
        <v>6.2206299999999999</v>
      </c>
      <c r="N107">
        <v>-9.1039800000000004E-2</v>
      </c>
      <c r="O107">
        <v>3.2734300000000001E-2</v>
      </c>
      <c r="P107">
        <v>7.7349100000000002</v>
      </c>
      <c r="Q107">
        <v>2.2663000000000002</v>
      </c>
      <c r="R107">
        <v>-5.6286999999999997E-2</v>
      </c>
      <c r="S107">
        <v>3.2638800000000003E-2</v>
      </c>
      <c r="T107">
        <v>2.9740500000000001</v>
      </c>
      <c r="U107">
        <v>1.0725800000000001</v>
      </c>
      <c r="V107">
        <v>-3.2376299999999997E-2</v>
      </c>
      <c r="W107">
        <v>3.2813700000000001E-2</v>
      </c>
      <c r="X107">
        <v>0.97351699999999997</v>
      </c>
      <c r="Y107">
        <v>0.48971700000000001</v>
      </c>
      <c r="Z107">
        <v>1.6821099999999999E-2</v>
      </c>
      <c r="AA107">
        <v>3.2679600000000003E-2</v>
      </c>
      <c r="AB107">
        <v>0.26494600000000001</v>
      </c>
      <c r="AC107">
        <v>0.21699599999999999</v>
      </c>
      <c r="AD107">
        <v>2.8025499999999998E-2</v>
      </c>
      <c r="AE107">
        <v>3.2680599999999997E-2</v>
      </c>
      <c r="AF107">
        <v>0.73540399999999995</v>
      </c>
      <c r="AG107">
        <v>0.40767100000000001</v>
      </c>
      <c r="AH107">
        <v>3.7225399999999999E-2</v>
      </c>
      <c r="AI107">
        <v>3.2708899999999999E-2</v>
      </c>
      <c r="AJ107">
        <v>1.2952300000000001</v>
      </c>
      <c r="AK107">
        <v>0.59331400000000001</v>
      </c>
      <c r="AL107">
        <v>1.5051699999999999E-2</v>
      </c>
      <c r="AM107">
        <v>3.2781299999999999E-2</v>
      </c>
      <c r="AN107">
        <v>0.21082300000000001</v>
      </c>
      <c r="AO107">
        <v>0.18968499999999999</v>
      </c>
      <c r="AP107">
        <v>-7.9781899999999996E-3</v>
      </c>
      <c r="AQ107">
        <v>3.3027300000000002E-2</v>
      </c>
      <c r="AR107">
        <v>5.8352800000000003E-2</v>
      </c>
      <c r="AS107">
        <v>9.1987799999999995E-2</v>
      </c>
      <c r="AT107">
        <v>-5.4935100000000001E-2</v>
      </c>
      <c r="AU107">
        <v>3.3088800000000002E-2</v>
      </c>
      <c r="AV107">
        <v>2.7563800000000001</v>
      </c>
      <c r="AW107">
        <v>1.0138199999999999</v>
      </c>
      <c r="AX107">
        <v>-3.9657199999999997E-2</v>
      </c>
      <c r="AY107">
        <v>3.2595800000000001E-2</v>
      </c>
      <c r="AZ107">
        <v>1.4802</v>
      </c>
      <c r="BA107">
        <v>0.65025100000000002</v>
      </c>
      <c r="BB107">
        <v>-3.4447699999999998E-2</v>
      </c>
      <c r="BC107">
        <v>3.2641200000000002E-2</v>
      </c>
      <c r="BD107">
        <v>1.11375</v>
      </c>
      <c r="BE107">
        <v>0.53570700000000004</v>
      </c>
      <c r="BF107">
        <v>-3.8883899999999999E-2</v>
      </c>
      <c r="BG107">
        <v>3.2781699999999997E-2</v>
      </c>
      <c r="BH107">
        <v>1.4069400000000001</v>
      </c>
      <c r="BI107">
        <v>0.62788999999999995</v>
      </c>
      <c r="BJ107">
        <v>2.6371599999999999E-2</v>
      </c>
      <c r="BK107">
        <v>3.3109800000000002E-2</v>
      </c>
      <c r="BL107">
        <v>0.63439699999999999</v>
      </c>
      <c r="BM107">
        <v>0.37084800000000001</v>
      </c>
      <c r="BN107">
        <v>-0.14330799999999999</v>
      </c>
      <c r="BO107">
        <v>3.2650699999999998E-2</v>
      </c>
      <c r="BP107">
        <v>19.264399999999998</v>
      </c>
      <c r="BQ107">
        <v>4.9438199999999997</v>
      </c>
      <c r="BR107">
        <v>2.6371599999999999E-2</v>
      </c>
      <c r="BS107">
        <v>3.3109800000000002E-2</v>
      </c>
      <c r="BT107">
        <v>0.63439699999999999</v>
      </c>
      <c r="BU107">
        <v>0.37084800000000001</v>
      </c>
      <c r="BV107">
        <v>-9.0938400000000003E-2</v>
      </c>
      <c r="BW107">
        <v>3.2721800000000002E-2</v>
      </c>
      <c r="BX107">
        <v>7.72363</v>
      </c>
      <c r="BY107">
        <v>2.2635800000000001</v>
      </c>
      <c r="BZ107">
        <v>-2.74515E-2</v>
      </c>
      <c r="CA107">
        <v>3.3119900000000001E-2</v>
      </c>
      <c r="CB107">
        <v>0.68699500000000002</v>
      </c>
      <c r="CC107">
        <v>0.39020500000000002</v>
      </c>
      <c r="CD107">
        <v>1.26997E-2</v>
      </c>
      <c r="CE107">
        <v>3.2596199999999999E-2</v>
      </c>
      <c r="CF107">
        <v>0.15179200000000001</v>
      </c>
      <c r="CG107">
        <v>0.15687400000000001</v>
      </c>
      <c r="CH107">
        <v>-2.74515E-2</v>
      </c>
      <c r="CI107">
        <v>3.3119900000000001E-2</v>
      </c>
      <c r="CJ107">
        <v>0.68699500000000002</v>
      </c>
      <c r="CK107">
        <v>0.39020500000000002</v>
      </c>
      <c r="CL107">
        <v>-1.35666E-2</v>
      </c>
      <c r="CM107">
        <v>3.2763500000000001E-2</v>
      </c>
      <c r="CN107">
        <v>0.17146</v>
      </c>
      <c r="CO107">
        <v>0.16824700000000001</v>
      </c>
      <c r="CP107">
        <v>2.2984500000000001E-2</v>
      </c>
      <c r="CQ107">
        <v>3.2988999999999997E-2</v>
      </c>
      <c r="CR107">
        <v>0.48543500000000001</v>
      </c>
      <c r="CS107">
        <v>0.31339</v>
      </c>
      <c r="CT107">
        <v>2.0598000000000002E-2</v>
      </c>
      <c r="CU107">
        <v>3.27357E-2</v>
      </c>
      <c r="CV107">
        <v>0.39591900000000002</v>
      </c>
      <c r="CW107">
        <v>0.27637600000000001</v>
      </c>
      <c r="CX107">
        <v>2.2984500000000001E-2</v>
      </c>
      <c r="CY107">
        <v>3.2988999999999997E-2</v>
      </c>
      <c r="CZ107">
        <v>0.48543500000000001</v>
      </c>
      <c r="DA107">
        <v>0.31339</v>
      </c>
      <c r="DB107">
        <v>3.4641600000000002E-2</v>
      </c>
      <c r="DC107">
        <v>3.2698499999999998E-2</v>
      </c>
      <c r="DD107">
        <v>1.12239</v>
      </c>
      <c r="DE107">
        <v>0.538493</v>
      </c>
    </row>
    <row r="108" spans="1:109" x14ac:dyDescent="0.2">
      <c r="A108">
        <v>19</v>
      </c>
      <c r="B108">
        <v>897439</v>
      </c>
      <c r="C108" s="1" t="s">
        <v>790</v>
      </c>
      <c r="D108" t="s">
        <v>970</v>
      </c>
      <c r="E108" t="s">
        <v>409</v>
      </c>
      <c r="F108" t="s">
        <v>410</v>
      </c>
      <c r="G108">
        <v>1.6383999999999999E-2</v>
      </c>
      <c r="H108">
        <v>29480</v>
      </c>
      <c r="I108" t="s">
        <v>411</v>
      </c>
      <c r="J108">
        <v>-0.155611</v>
      </c>
      <c r="K108">
        <v>3.2251599999999998E-2</v>
      </c>
      <c r="L108">
        <v>23.279900000000001</v>
      </c>
      <c r="M108">
        <v>5.8536999999999999</v>
      </c>
      <c r="N108">
        <v>-8.3895200000000003E-2</v>
      </c>
      <c r="O108">
        <v>3.2045799999999999E-2</v>
      </c>
      <c r="P108">
        <v>6.8537999999999997</v>
      </c>
      <c r="Q108">
        <v>2.0532900000000001</v>
      </c>
      <c r="R108">
        <v>-5.5134900000000001E-2</v>
      </c>
      <c r="S108">
        <v>3.1952300000000003E-2</v>
      </c>
      <c r="T108">
        <v>2.97749</v>
      </c>
      <c r="U108">
        <v>1.0734999999999999</v>
      </c>
      <c r="V108">
        <v>-2.75667E-2</v>
      </c>
      <c r="W108">
        <v>3.2123499999999999E-2</v>
      </c>
      <c r="X108">
        <v>0.73641900000000005</v>
      </c>
      <c r="Y108">
        <v>0.40803400000000001</v>
      </c>
      <c r="Z108">
        <v>1.84128E-2</v>
      </c>
      <c r="AA108">
        <v>3.1992199999999998E-2</v>
      </c>
      <c r="AB108">
        <v>0.33124599999999998</v>
      </c>
      <c r="AC108">
        <v>0.24800800000000001</v>
      </c>
      <c r="AD108">
        <v>2.7460700000000001E-2</v>
      </c>
      <c r="AE108">
        <v>3.1993199999999999E-2</v>
      </c>
      <c r="AF108">
        <v>0.73672700000000002</v>
      </c>
      <c r="AG108">
        <v>0.40814400000000001</v>
      </c>
      <c r="AH108">
        <v>4.0461499999999997E-2</v>
      </c>
      <c r="AI108">
        <v>3.2020899999999998E-2</v>
      </c>
      <c r="AJ108">
        <v>1.5966800000000001</v>
      </c>
      <c r="AK108">
        <v>0.68534399999999995</v>
      </c>
      <c r="AL108">
        <v>1.9978300000000001E-2</v>
      </c>
      <c r="AM108">
        <v>3.2091799999999997E-2</v>
      </c>
      <c r="AN108">
        <v>0.38754899999999998</v>
      </c>
      <c r="AO108">
        <v>0.27279199999999998</v>
      </c>
      <c r="AP108">
        <v>5.85893E-3</v>
      </c>
      <c r="AQ108">
        <v>3.2332699999999999E-2</v>
      </c>
      <c r="AR108">
        <v>3.2836299999999999E-2</v>
      </c>
      <c r="AS108">
        <v>6.7422499999999996E-2</v>
      </c>
      <c r="AT108">
        <v>-4.70094E-2</v>
      </c>
      <c r="AU108">
        <v>3.2392799999999999E-2</v>
      </c>
      <c r="AV108">
        <v>2.1060699999999999</v>
      </c>
      <c r="AW108">
        <v>0.83352400000000004</v>
      </c>
      <c r="AX108">
        <v>-3.1951800000000002E-2</v>
      </c>
      <c r="AY108">
        <v>3.19102E-2</v>
      </c>
      <c r="AZ108">
        <v>1.00261</v>
      </c>
      <c r="BA108">
        <v>0.49937999999999999</v>
      </c>
      <c r="BB108">
        <v>-2.49295E-2</v>
      </c>
      <c r="BC108">
        <v>3.1954700000000003E-2</v>
      </c>
      <c r="BD108">
        <v>0.60863599999999995</v>
      </c>
      <c r="BE108">
        <v>0.36120999999999998</v>
      </c>
      <c r="BF108">
        <v>-3.2238799999999998E-2</v>
      </c>
      <c r="BG108">
        <v>3.2092200000000001E-2</v>
      </c>
      <c r="BH108">
        <v>1.00915</v>
      </c>
      <c r="BI108">
        <v>0.50154399999999999</v>
      </c>
      <c r="BJ108">
        <v>3.4749799999999997E-2</v>
      </c>
      <c r="BK108">
        <v>3.2413400000000002E-2</v>
      </c>
      <c r="BL108">
        <v>1.1493599999999999</v>
      </c>
      <c r="BM108">
        <v>0.54716600000000004</v>
      </c>
      <c r="BN108">
        <v>-0.13365099999999999</v>
      </c>
      <c r="BO108">
        <v>3.1963900000000003E-2</v>
      </c>
      <c r="BP108">
        <v>17.4833</v>
      </c>
      <c r="BQ108">
        <v>4.5378299999999996</v>
      </c>
      <c r="BR108">
        <v>3.4749799999999997E-2</v>
      </c>
      <c r="BS108">
        <v>3.2413400000000002E-2</v>
      </c>
      <c r="BT108">
        <v>1.1493599999999999</v>
      </c>
      <c r="BU108">
        <v>0.54716600000000004</v>
      </c>
      <c r="BV108">
        <v>-8.6606100000000005E-2</v>
      </c>
      <c r="BW108">
        <v>3.2033499999999999E-2</v>
      </c>
      <c r="BX108">
        <v>7.3094999999999999</v>
      </c>
      <c r="BY108">
        <v>2.1637300000000002</v>
      </c>
      <c r="BZ108">
        <v>-3.4993200000000002E-2</v>
      </c>
      <c r="CA108">
        <v>3.2423300000000002E-2</v>
      </c>
      <c r="CB108">
        <v>1.1648099999999999</v>
      </c>
      <c r="CC108">
        <v>0.55211200000000005</v>
      </c>
      <c r="CD108">
        <v>1.50882E-2</v>
      </c>
      <c r="CE108">
        <v>3.1910599999999997E-2</v>
      </c>
      <c r="CF108">
        <v>0.22356699999999999</v>
      </c>
      <c r="CG108">
        <v>0.19631399999999999</v>
      </c>
      <c r="CH108">
        <v>-3.4993200000000002E-2</v>
      </c>
      <c r="CI108">
        <v>3.2423300000000002E-2</v>
      </c>
      <c r="CJ108">
        <v>1.1648099999999999</v>
      </c>
      <c r="CK108">
        <v>0.55211200000000005</v>
      </c>
      <c r="CL108">
        <v>-1.0792400000000001E-2</v>
      </c>
      <c r="CM108">
        <v>3.2074400000000003E-2</v>
      </c>
      <c r="CN108">
        <v>0.11322</v>
      </c>
      <c r="CO108">
        <v>0.132822</v>
      </c>
      <c r="CP108">
        <v>2.5751699999999999E-2</v>
      </c>
      <c r="CQ108">
        <v>3.22951E-2</v>
      </c>
      <c r="CR108">
        <v>0.63582700000000003</v>
      </c>
      <c r="CS108">
        <v>0.37137999999999999</v>
      </c>
      <c r="CT108">
        <v>2.8647300000000001E-2</v>
      </c>
      <c r="CU108">
        <v>3.2047199999999998E-2</v>
      </c>
      <c r="CV108">
        <v>0.79907399999999995</v>
      </c>
      <c r="CW108">
        <v>0.43019299999999999</v>
      </c>
      <c r="CX108">
        <v>2.5751699999999999E-2</v>
      </c>
      <c r="CY108">
        <v>3.22951E-2</v>
      </c>
      <c r="CZ108">
        <v>0.63582700000000003</v>
      </c>
      <c r="DA108">
        <v>0.37137999999999999</v>
      </c>
      <c r="DB108">
        <v>3.95024E-2</v>
      </c>
      <c r="DC108">
        <v>3.2010700000000003E-2</v>
      </c>
      <c r="DD108">
        <v>1.52285</v>
      </c>
      <c r="DE108">
        <v>0.66316200000000003</v>
      </c>
    </row>
    <row r="109" spans="1:109" x14ac:dyDescent="0.2">
      <c r="A109">
        <v>19</v>
      </c>
      <c r="B109">
        <v>897439</v>
      </c>
      <c r="C109" s="1" t="s">
        <v>790</v>
      </c>
      <c r="D109" t="s">
        <v>938</v>
      </c>
      <c r="E109" t="s">
        <v>409</v>
      </c>
      <c r="F109" t="s">
        <v>427</v>
      </c>
      <c r="G109" t="s">
        <v>414</v>
      </c>
      <c r="H109">
        <v>29480</v>
      </c>
      <c r="I109" t="s">
        <v>422</v>
      </c>
      <c r="J109" t="s">
        <v>414</v>
      </c>
      <c r="K109" t="s">
        <v>414</v>
      </c>
      <c r="L109">
        <v>24.9375</v>
      </c>
      <c r="M109">
        <v>6.2275299999999998</v>
      </c>
      <c r="N109" t="s">
        <v>414</v>
      </c>
      <c r="O109" t="s">
        <v>414</v>
      </c>
      <c r="P109">
        <v>8.5562699999999996</v>
      </c>
      <c r="Q109">
        <v>2.4630200000000002</v>
      </c>
      <c r="R109" t="s">
        <v>414</v>
      </c>
      <c r="S109" t="s">
        <v>414</v>
      </c>
      <c r="T109">
        <v>2.7513100000000001</v>
      </c>
      <c r="U109">
        <v>1.0124500000000001</v>
      </c>
      <c r="V109" t="s">
        <v>414</v>
      </c>
      <c r="W109" t="s">
        <v>414</v>
      </c>
      <c r="X109">
        <v>0.71626199999999995</v>
      </c>
      <c r="Y109">
        <v>0.40080199999999999</v>
      </c>
      <c r="Z109" t="s">
        <v>414</v>
      </c>
      <c r="AA109" t="s">
        <v>414</v>
      </c>
      <c r="AB109">
        <v>0.50815299999999997</v>
      </c>
      <c r="AC109">
        <v>0.32244800000000001</v>
      </c>
      <c r="AD109" t="s">
        <v>414</v>
      </c>
      <c r="AE109" t="s">
        <v>414</v>
      </c>
      <c r="AF109">
        <v>0.86803399999999997</v>
      </c>
      <c r="AG109">
        <v>0.45407399999999998</v>
      </c>
      <c r="AH109" t="s">
        <v>414</v>
      </c>
      <c r="AI109" t="s">
        <v>414</v>
      </c>
      <c r="AJ109">
        <v>1.0630500000000001</v>
      </c>
      <c r="AK109">
        <v>0.51924400000000004</v>
      </c>
      <c r="AL109" t="s">
        <v>414</v>
      </c>
      <c r="AM109" t="s">
        <v>414</v>
      </c>
      <c r="AN109">
        <v>8.0227499999999993E-2</v>
      </c>
      <c r="AO109">
        <v>0.109585</v>
      </c>
      <c r="AP109" t="s">
        <v>414</v>
      </c>
      <c r="AQ109" t="s">
        <v>414</v>
      </c>
      <c r="AR109">
        <v>4.1532800000000002E-2</v>
      </c>
      <c r="AS109">
        <v>7.6490299999999997E-2</v>
      </c>
      <c r="AT109" t="s">
        <v>414</v>
      </c>
      <c r="AU109" t="s">
        <v>414</v>
      </c>
      <c r="AV109">
        <v>2.2778700000000001</v>
      </c>
      <c r="AW109">
        <v>0.88195900000000005</v>
      </c>
      <c r="AX109" t="s">
        <v>414</v>
      </c>
      <c r="AY109" t="s">
        <v>414</v>
      </c>
      <c r="AZ109">
        <v>1.78163</v>
      </c>
      <c r="BA109">
        <v>0.74004899999999996</v>
      </c>
      <c r="BB109" t="s">
        <v>414</v>
      </c>
      <c r="BC109" t="s">
        <v>414</v>
      </c>
      <c r="BD109">
        <v>1.29138</v>
      </c>
      <c r="BE109">
        <v>0.592109</v>
      </c>
      <c r="BF109" t="s">
        <v>414</v>
      </c>
      <c r="BG109" t="s">
        <v>414</v>
      </c>
      <c r="BH109">
        <v>1.60762</v>
      </c>
      <c r="BI109">
        <v>0.68861300000000003</v>
      </c>
      <c r="BJ109" t="s">
        <v>414</v>
      </c>
      <c r="BK109" t="s">
        <v>414</v>
      </c>
      <c r="BL109">
        <v>0.74827699999999997</v>
      </c>
      <c r="BM109">
        <v>0.41226400000000002</v>
      </c>
      <c r="BN109" t="s">
        <v>414</v>
      </c>
      <c r="BO109" t="s">
        <v>414</v>
      </c>
      <c r="BP109">
        <v>20.525200000000002</v>
      </c>
      <c r="BQ109">
        <v>5.2302400000000002</v>
      </c>
      <c r="BR109" t="s">
        <v>414</v>
      </c>
      <c r="BS109" t="s">
        <v>414</v>
      </c>
      <c r="BT109">
        <v>0.74827699999999997</v>
      </c>
      <c r="BU109">
        <v>0.41226400000000002</v>
      </c>
      <c r="BV109" t="s">
        <v>414</v>
      </c>
      <c r="BW109" t="s">
        <v>414</v>
      </c>
      <c r="BX109">
        <v>8.4866700000000002</v>
      </c>
      <c r="BY109">
        <v>2.4464100000000002</v>
      </c>
      <c r="BZ109" t="s">
        <v>414</v>
      </c>
      <c r="CA109" t="s">
        <v>414</v>
      </c>
      <c r="CB109">
        <v>0.85223300000000002</v>
      </c>
      <c r="CC109">
        <v>0.44864599999999999</v>
      </c>
      <c r="CD109" t="s">
        <v>414</v>
      </c>
      <c r="CE109" t="s">
        <v>414</v>
      </c>
      <c r="CF109">
        <v>0.74436599999999997</v>
      </c>
      <c r="CG109">
        <v>0.41087099999999999</v>
      </c>
      <c r="CH109" t="s">
        <v>414</v>
      </c>
      <c r="CI109" t="s">
        <v>414</v>
      </c>
      <c r="CJ109">
        <v>0.85223300000000002</v>
      </c>
      <c r="CK109">
        <v>0.44864599999999999</v>
      </c>
      <c r="CL109" t="s">
        <v>414</v>
      </c>
      <c r="CM109" t="s">
        <v>414</v>
      </c>
      <c r="CN109">
        <v>0.53482099999999999</v>
      </c>
      <c r="CO109">
        <v>0.33293299999999998</v>
      </c>
      <c r="CP109" t="s">
        <v>414</v>
      </c>
      <c r="CQ109" t="s">
        <v>414</v>
      </c>
      <c r="CR109">
        <v>0.24271499999999999</v>
      </c>
      <c r="CS109">
        <v>0.20603299999999999</v>
      </c>
      <c r="CT109" t="s">
        <v>414</v>
      </c>
      <c r="CU109" t="s">
        <v>414</v>
      </c>
      <c r="CV109">
        <v>0.30405599999999999</v>
      </c>
      <c r="CW109">
        <v>0.23556199999999999</v>
      </c>
      <c r="CX109" t="s">
        <v>414</v>
      </c>
      <c r="CY109" t="s">
        <v>414</v>
      </c>
      <c r="CZ109">
        <v>0.24271499999999999</v>
      </c>
      <c r="DA109">
        <v>0.20603299999999999</v>
      </c>
      <c r="DB109" t="s">
        <v>414</v>
      </c>
      <c r="DC109" t="s">
        <v>414</v>
      </c>
      <c r="DD109">
        <v>1.2554700000000001</v>
      </c>
      <c r="DE109">
        <v>0.58085399999999998</v>
      </c>
    </row>
    <row r="110" spans="1:109" x14ac:dyDescent="0.2">
      <c r="A110">
        <v>19</v>
      </c>
      <c r="B110">
        <v>897439</v>
      </c>
      <c r="C110" s="1" t="s">
        <v>790</v>
      </c>
      <c r="D110" t="s">
        <v>938</v>
      </c>
      <c r="E110" t="s">
        <v>409</v>
      </c>
      <c r="F110" t="s">
        <v>427</v>
      </c>
      <c r="G110">
        <v>1.5858199999999999E-2</v>
      </c>
      <c r="H110">
        <v>29480</v>
      </c>
      <c r="I110" t="s">
        <v>411</v>
      </c>
      <c r="J110">
        <v>-0.16098799999999999</v>
      </c>
      <c r="K110">
        <v>3.2758500000000003E-2</v>
      </c>
      <c r="L110">
        <v>24.151299999999999</v>
      </c>
      <c r="M110">
        <v>6.0503299999999998</v>
      </c>
      <c r="N110">
        <v>-8.8619600000000007E-2</v>
      </c>
      <c r="O110">
        <v>3.2549500000000002E-2</v>
      </c>
      <c r="P110">
        <v>7.4125899999999998</v>
      </c>
      <c r="Q110">
        <v>2.1886299999999999</v>
      </c>
      <c r="R110">
        <v>-5.2858299999999997E-2</v>
      </c>
      <c r="S110">
        <v>3.2454499999999997E-2</v>
      </c>
      <c r="T110">
        <v>2.6526299999999998</v>
      </c>
      <c r="U110">
        <v>0.985568</v>
      </c>
      <c r="V110">
        <v>-3.0251199999999999E-2</v>
      </c>
      <c r="W110">
        <v>3.2628400000000002E-2</v>
      </c>
      <c r="X110">
        <v>0.85959300000000005</v>
      </c>
      <c r="Y110">
        <v>0.45117699999999999</v>
      </c>
      <c r="Z110">
        <v>1.3321899999999999E-2</v>
      </c>
      <c r="AA110">
        <v>3.2495099999999999E-2</v>
      </c>
      <c r="AB110">
        <v>0.168072</v>
      </c>
      <c r="AC110">
        <v>0.166323</v>
      </c>
      <c r="AD110">
        <v>2.4413899999999999E-2</v>
      </c>
      <c r="AE110">
        <v>3.24961E-2</v>
      </c>
      <c r="AF110">
        <v>0.56443500000000002</v>
      </c>
      <c r="AG110">
        <v>0.34440199999999999</v>
      </c>
      <c r="AH110">
        <v>3.4952999999999998E-2</v>
      </c>
      <c r="AI110">
        <v>3.2524200000000003E-2</v>
      </c>
      <c r="AJ110">
        <v>1.15493</v>
      </c>
      <c r="AK110">
        <v>0.54895099999999997</v>
      </c>
      <c r="AL110">
        <v>1.0423999999999999E-2</v>
      </c>
      <c r="AM110">
        <v>3.2596199999999999E-2</v>
      </c>
      <c r="AN110">
        <v>0.102267</v>
      </c>
      <c r="AO110">
        <v>0.125445</v>
      </c>
      <c r="AP110">
        <v>-8.8024599999999998E-3</v>
      </c>
      <c r="AQ110">
        <v>3.2840899999999999E-2</v>
      </c>
      <c r="AR110">
        <v>7.1842000000000003E-2</v>
      </c>
      <c r="AS110">
        <v>0.103103</v>
      </c>
      <c r="AT110">
        <v>-5.49995E-2</v>
      </c>
      <c r="AU110">
        <v>3.2901899999999998E-2</v>
      </c>
      <c r="AV110">
        <v>2.7943099999999998</v>
      </c>
      <c r="AW110">
        <v>1.0241100000000001</v>
      </c>
      <c r="AX110">
        <v>-4.1007599999999998E-2</v>
      </c>
      <c r="AY110">
        <v>3.2411700000000002E-2</v>
      </c>
      <c r="AZ110">
        <v>1.60076</v>
      </c>
      <c r="BA110">
        <v>0.68656300000000003</v>
      </c>
      <c r="BB110">
        <v>-3.50636E-2</v>
      </c>
      <c r="BC110">
        <v>3.2456899999999997E-2</v>
      </c>
      <c r="BD110">
        <v>1.1670799999999999</v>
      </c>
      <c r="BE110">
        <v>0.55283800000000005</v>
      </c>
      <c r="BF110">
        <v>-4.0056500000000002E-2</v>
      </c>
      <c r="BG110">
        <v>3.2596699999999999E-2</v>
      </c>
      <c r="BH110">
        <v>1.5100800000000001</v>
      </c>
      <c r="BI110">
        <v>0.65930500000000003</v>
      </c>
      <c r="BJ110">
        <v>2.81216E-2</v>
      </c>
      <c r="BK110">
        <v>3.2922899999999998E-2</v>
      </c>
      <c r="BL110">
        <v>0.729599</v>
      </c>
      <c r="BM110">
        <v>0.40559299999999998</v>
      </c>
      <c r="BN110">
        <v>-0.139518</v>
      </c>
      <c r="BO110">
        <v>3.2466299999999997E-2</v>
      </c>
      <c r="BP110">
        <v>18.466999999999999</v>
      </c>
      <c r="BQ110">
        <v>4.76227</v>
      </c>
      <c r="BR110">
        <v>2.81216E-2</v>
      </c>
      <c r="BS110">
        <v>3.2922899999999998E-2</v>
      </c>
      <c r="BT110">
        <v>0.729599</v>
      </c>
      <c r="BU110">
        <v>0.40559299999999998</v>
      </c>
      <c r="BV110">
        <v>-8.8804900000000006E-2</v>
      </c>
      <c r="BW110">
        <v>3.2537000000000003E-2</v>
      </c>
      <c r="BX110">
        <v>7.4493499999999999</v>
      </c>
      <c r="BY110">
        <v>2.1974999999999998</v>
      </c>
      <c r="BZ110">
        <v>-2.93542E-2</v>
      </c>
      <c r="CA110">
        <v>3.2932900000000001E-2</v>
      </c>
      <c r="CB110">
        <v>0.79447199999999996</v>
      </c>
      <c r="CC110">
        <v>0.42858099999999999</v>
      </c>
      <c r="CD110">
        <v>9.8140199999999997E-3</v>
      </c>
      <c r="CE110">
        <v>3.2412200000000002E-2</v>
      </c>
      <c r="CF110">
        <v>9.1680600000000001E-2</v>
      </c>
      <c r="CG110">
        <v>0.118016</v>
      </c>
      <c r="CH110">
        <v>-2.93542E-2</v>
      </c>
      <c r="CI110">
        <v>3.2932900000000001E-2</v>
      </c>
      <c r="CJ110">
        <v>0.79447199999999996</v>
      </c>
      <c r="CK110">
        <v>0.42858099999999999</v>
      </c>
      <c r="CL110">
        <v>-1.41151E-2</v>
      </c>
      <c r="CM110">
        <v>3.2578500000000003E-2</v>
      </c>
      <c r="CN110">
        <v>0.18771699999999999</v>
      </c>
      <c r="CO110">
        <v>0.17729400000000001</v>
      </c>
      <c r="CP110">
        <v>2.3111400000000001E-2</v>
      </c>
      <c r="CQ110">
        <v>3.2802699999999997E-2</v>
      </c>
      <c r="CR110">
        <v>0.49640099999999998</v>
      </c>
      <c r="CS110">
        <v>0.317778</v>
      </c>
      <c r="CT110">
        <v>1.7370099999999999E-2</v>
      </c>
      <c r="CU110">
        <v>3.2550900000000001E-2</v>
      </c>
      <c r="CV110">
        <v>0.28475899999999998</v>
      </c>
      <c r="CW110">
        <v>0.22650700000000001</v>
      </c>
      <c r="CX110">
        <v>2.3111400000000001E-2</v>
      </c>
      <c r="CY110">
        <v>3.2802699999999997E-2</v>
      </c>
      <c r="CZ110">
        <v>0.49640099999999998</v>
      </c>
      <c r="DA110">
        <v>0.317778</v>
      </c>
      <c r="DB110">
        <v>3.1323299999999998E-2</v>
      </c>
      <c r="DC110">
        <v>3.2513899999999998E-2</v>
      </c>
      <c r="DD110">
        <v>0.92810599999999999</v>
      </c>
      <c r="DE110">
        <v>0.474495</v>
      </c>
    </row>
    <row r="111" spans="1:109" x14ac:dyDescent="0.2">
      <c r="A111">
        <v>19</v>
      </c>
      <c r="B111">
        <v>897439</v>
      </c>
      <c r="C111" s="1" t="s">
        <v>790</v>
      </c>
      <c r="D111" t="s">
        <v>971</v>
      </c>
      <c r="E111" t="s">
        <v>409</v>
      </c>
      <c r="F111" t="s">
        <v>412</v>
      </c>
      <c r="G111">
        <v>1.6570600000000001E-2</v>
      </c>
      <c r="H111">
        <v>29480</v>
      </c>
      <c r="I111" t="s">
        <v>411</v>
      </c>
      <c r="J111">
        <v>-0.15242600000000001</v>
      </c>
      <c r="K111">
        <v>3.2077500000000002E-2</v>
      </c>
      <c r="L111">
        <v>22.579499999999999</v>
      </c>
      <c r="M111">
        <v>5.6954500000000001</v>
      </c>
      <c r="N111">
        <v>-8.1654500000000005E-2</v>
      </c>
      <c r="O111">
        <v>3.1872900000000003E-2</v>
      </c>
      <c r="P111">
        <v>6.5632200000000003</v>
      </c>
      <c r="Q111">
        <v>1.9825200000000001</v>
      </c>
      <c r="R111">
        <v>-5.1861499999999998E-2</v>
      </c>
      <c r="S111">
        <v>3.1779799999999997E-2</v>
      </c>
      <c r="T111">
        <v>2.6631</v>
      </c>
      <c r="U111">
        <v>0.98842699999999994</v>
      </c>
      <c r="V111">
        <v>-2.5581900000000001E-2</v>
      </c>
      <c r="W111">
        <v>3.1950199999999998E-2</v>
      </c>
      <c r="X111">
        <v>0.64109300000000002</v>
      </c>
      <c r="Y111">
        <v>0.373336</v>
      </c>
      <c r="Z111">
        <v>1.5040899999999999E-2</v>
      </c>
      <c r="AA111">
        <v>3.1819600000000003E-2</v>
      </c>
      <c r="AB111">
        <v>0.223439</v>
      </c>
      <c r="AC111">
        <v>0.19624800000000001</v>
      </c>
      <c r="AD111">
        <v>2.40047E-2</v>
      </c>
      <c r="AE111">
        <v>3.1820599999999997E-2</v>
      </c>
      <c r="AF111">
        <v>0.56908599999999998</v>
      </c>
      <c r="AG111">
        <v>0.34618700000000002</v>
      </c>
      <c r="AH111">
        <v>3.8248999999999998E-2</v>
      </c>
      <c r="AI111">
        <v>3.1848099999999997E-2</v>
      </c>
      <c r="AJ111">
        <v>1.44235</v>
      </c>
      <c r="AK111">
        <v>0.63872799999999996</v>
      </c>
      <c r="AL111">
        <v>1.5488500000000001E-2</v>
      </c>
      <c r="AM111">
        <v>3.1918599999999998E-2</v>
      </c>
      <c r="AN111">
        <v>0.23546600000000001</v>
      </c>
      <c r="AO111">
        <v>0.20238600000000001</v>
      </c>
      <c r="AP111">
        <v>4.9193800000000001E-3</v>
      </c>
      <c r="AQ111">
        <v>3.2158199999999998E-2</v>
      </c>
      <c r="AR111">
        <v>2.3401100000000001E-2</v>
      </c>
      <c r="AS111">
        <v>5.6298500000000001E-2</v>
      </c>
      <c r="AT111">
        <v>-4.71583E-2</v>
      </c>
      <c r="AU111">
        <v>3.2217999999999997E-2</v>
      </c>
      <c r="AV111">
        <v>2.1425000000000001</v>
      </c>
      <c r="AW111">
        <v>0.84384899999999996</v>
      </c>
      <c r="AX111">
        <v>-3.3330899999999997E-2</v>
      </c>
      <c r="AY111">
        <v>3.1738000000000002E-2</v>
      </c>
      <c r="AZ111">
        <v>1.1029</v>
      </c>
      <c r="BA111">
        <v>0.53219899999999998</v>
      </c>
      <c r="BB111">
        <v>-2.5623699999999999E-2</v>
      </c>
      <c r="BC111">
        <v>3.1782199999999997E-2</v>
      </c>
      <c r="BD111">
        <v>0.65000100000000005</v>
      </c>
      <c r="BE111">
        <v>0.376635</v>
      </c>
      <c r="BF111">
        <v>-3.3435899999999998E-2</v>
      </c>
      <c r="BG111">
        <v>3.1919000000000003E-2</v>
      </c>
      <c r="BH111">
        <v>1.0972999999999999</v>
      </c>
      <c r="BI111">
        <v>0.53038600000000002</v>
      </c>
      <c r="BJ111">
        <v>3.63384E-2</v>
      </c>
      <c r="BK111">
        <v>3.2238500000000003E-2</v>
      </c>
      <c r="BL111">
        <v>1.2705299999999999</v>
      </c>
      <c r="BM111">
        <v>0.58558200000000005</v>
      </c>
      <c r="BN111">
        <v>-0.13012599999999999</v>
      </c>
      <c r="BO111">
        <v>3.1791399999999997E-2</v>
      </c>
      <c r="BP111">
        <v>16.753499999999999</v>
      </c>
      <c r="BQ111">
        <v>4.3709699999999998</v>
      </c>
      <c r="BR111">
        <v>3.63384E-2</v>
      </c>
      <c r="BS111">
        <v>3.2238500000000003E-2</v>
      </c>
      <c r="BT111">
        <v>1.2705299999999999</v>
      </c>
      <c r="BU111">
        <v>0.58558200000000005</v>
      </c>
      <c r="BV111">
        <v>-8.4610000000000005E-2</v>
      </c>
      <c r="BW111">
        <v>3.1860699999999999E-2</v>
      </c>
      <c r="BX111">
        <v>7.0523499999999997</v>
      </c>
      <c r="BY111">
        <v>2.1014900000000001</v>
      </c>
      <c r="BZ111">
        <v>-3.6737300000000001E-2</v>
      </c>
      <c r="CA111">
        <v>3.2248300000000001E-2</v>
      </c>
      <c r="CB111">
        <v>1.2977799999999999</v>
      </c>
      <c r="CC111">
        <v>0.594109</v>
      </c>
      <c r="CD111">
        <v>1.2296E-2</v>
      </c>
      <c r="CE111">
        <v>3.17384E-2</v>
      </c>
      <c r="CF111">
        <v>0.150093</v>
      </c>
      <c r="CG111">
        <v>0.15586700000000001</v>
      </c>
      <c r="CH111">
        <v>-3.6737300000000001E-2</v>
      </c>
      <c r="CI111">
        <v>3.2248300000000001E-2</v>
      </c>
      <c r="CJ111">
        <v>1.2977799999999999</v>
      </c>
      <c r="CK111">
        <v>0.594109</v>
      </c>
      <c r="CL111">
        <v>-1.13487E-2</v>
      </c>
      <c r="CM111">
        <v>3.19013E-2</v>
      </c>
      <c r="CN111">
        <v>0.126553</v>
      </c>
      <c r="CO111">
        <v>0.14144300000000001</v>
      </c>
      <c r="CP111">
        <v>2.58444E-2</v>
      </c>
      <c r="CQ111">
        <v>3.2120799999999998E-2</v>
      </c>
      <c r="CR111">
        <v>0.64738099999999998</v>
      </c>
      <c r="CS111">
        <v>0.375666</v>
      </c>
      <c r="CT111">
        <v>2.5466200000000001E-2</v>
      </c>
      <c r="CU111">
        <v>3.1874199999999998E-2</v>
      </c>
      <c r="CV111">
        <v>0.63833399999999996</v>
      </c>
      <c r="CW111">
        <v>0.37231199999999998</v>
      </c>
      <c r="CX111">
        <v>2.58444E-2</v>
      </c>
      <c r="CY111">
        <v>3.2120799999999998E-2</v>
      </c>
      <c r="CZ111">
        <v>0.64738099999999998</v>
      </c>
      <c r="DA111">
        <v>0.375666</v>
      </c>
      <c r="DB111">
        <v>3.62694E-2</v>
      </c>
      <c r="DC111">
        <v>3.1837999999999998E-2</v>
      </c>
      <c r="DD111">
        <v>1.29775</v>
      </c>
      <c r="DE111">
        <v>0.59409900000000004</v>
      </c>
    </row>
  </sheetData>
  <mergeCells count="1">
    <mergeCell ref="A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00ADA-F3EC-9A4B-B64C-A3AD8B214853}">
  <dimension ref="A1:I373"/>
  <sheetViews>
    <sheetView workbookViewId="0">
      <selection sqref="A1:XFD1"/>
    </sheetView>
  </sheetViews>
  <sheetFormatPr baseColWidth="10" defaultColWidth="11" defaultRowHeight="16" x14ac:dyDescent="0.2"/>
  <cols>
    <col min="1" max="1" width="14.33203125" bestFit="1" customWidth="1"/>
    <col min="2" max="2" width="6.33203125" style="4" bestFit="1" customWidth="1"/>
    <col min="3" max="4" width="5.6640625" style="4" bestFit="1" customWidth="1"/>
    <col min="5" max="5" width="8.33203125" bestFit="1" customWidth="1"/>
    <col min="6" max="6" width="7" bestFit="1" customWidth="1"/>
    <col min="7" max="7" width="56.83203125" bestFit="1" customWidth="1"/>
  </cols>
  <sheetData>
    <row r="1" spans="1:9" ht="107" customHeight="1" x14ac:dyDescent="0.2">
      <c r="A1" s="27" t="s">
        <v>1006</v>
      </c>
      <c r="B1" s="27"/>
      <c r="C1" s="27"/>
      <c r="D1" s="27"/>
      <c r="E1" s="27"/>
      <c r="F1" s="27"/>
      <c r="G1" s="27"/>
      <c r="H1" s="27"/>
      <c r="I1" s="27"/>
    </row>
    <row r="2" spans="1:9" x14ac:dyDescent="0.2">
      <c r="A2" t="s">
        <v>446</v>
      </c>
      <c r="B2" s="4" t="s">
        <v>447</v>
      </c>
      <c r="C2" s="4" t="s">
        <v>448</v>
      </c>
      <c r="D2" s="4" t="s">
        <v>449</v>
      </c>
      <c r="E2" t="s">
        <v>450</v>
      </c>
      <c r="F2" t="s">
        <v>451</v>
      </c>
      <c r="G2" t="s">
        <v>452</v>
      </c>
    </row>
    <row r="3" spans="1:9" x14ac:dyDescent="0.2">
      <c r="A3" t="s">
        <v>453</v>
      </c>
      <c r="B3" s="4">
        <v>0.30116950468638198</v>
      </c>
      <c r="C3" s="4">
        <v>4.7928763780678299E-2</v>
      </c>
      <c r="D3" s="4">
        <v>1.3514383972661499</v>
      </c>
      <c r="E3" s="3">
        <v>3.3062919577945798E-10</v>
      </c>
      <c r="F3">
        <v>29426</v>
      </c>
      <c r="G3" t="s">
        <v>454</v>
      </c>
    </row>
    <row r="4" spans="1:9" x14ac:dyDescent="0.2">
      <c r="A4" t="s">
        <v>453</v>
      </c>
      <c r="B4" s="4">
        <v>0.410467773847769</v>
      </c>
      <c r="C4" s="4">
        <v>6.6324589515088905E-2</v>
      </c>
      <c r="D4" s="4">
        <v>1.50752279994698</v>
      </c>
      <c r="E4" s="3">
        <v>6.0634643757822097E-10</v>
      </c>
      <c r="F4">
        <v>29230</v>
      </c>
      <c r="G4" t="s">
        <v>455</v>
      </c>
    </row>
    <row r="5" spans="1:9" x14ac:dyDescent="0.2">
      <c r="A5" t="s">
        <v>453</v>
      </c>
      <c r="B5" s="4">
        <v>0.39522890274087402</v>
      </c>
      <c r="C5" s="4">
        <v>6.2081307498154902E-2</v>
      </c>
      <c r="D5" s="4">
        <v>1.48472400942194</v>
      </c>
      <c r="E5" s="3">
        <v>1.93628795931497E-10</v>
      </c>
      <c r="F5">
        <v>27840</v>
      </c>
      <c r="G5" t="s">
        <v>456</v>
      </c>
    </row>
    <row r="6" spans="1:9" x14ac:dyDescent="0.2">
      <c r="A6" t="s">
        <v>453</v>
      </c>
      <c r="B6" s="4">
        <v>0.567746769671573</v>
      </c>
      <c r="C6" s="4">
        <v>9.4742587692524693E-2</v>
      </c>
      <c r="D6" s="4">
        <v>1.76428722390255</v>
      </c>
      <c r="E6" s="3">
        <v>2.0661511586944602E-9</v>
      </c>
      <c r="F6">
        <v>29569</v>
      </c>
      <c r="G6" t="s">
        <v>457</v>
      </c>
    </row>
    <row r="7" spans="1:9" x14ac:dyDescent="0.2">
      <c r="A7" t="s">
        <v>453</v>
      </c>
      <c r="B7" s="4">
        <v>0.567746769671573</v>
      </c>
      <c r="C7" s="4">
        <v>9.4742587692524693E-2</v>
      </c>
      <c r="D7" s="4">
        <v>1.76428722390255</v>
      </c>
      <c r="E7" s="3">
        <v>2.0661511586944602E-9</v>
      </c>
      <c r="F7">
        <v>29569</v>
      </c>
      <c r="G7" t="s">
        <v>458</v>
      </c>
    </row>
    <row r="8" spans="1:9" x14ac:dyDescent="0.2">
      <c r="A8" t="s">
        <v>453</v>
      </c>
      <c r="B8" s="4">
        <v>0.884953829452507</v>
      </c>
      <c r="C8" s="4">
        <v>0.200582355003736</v>
      </c>
      <c r="D8" s="4">
        <v>2.42287252355215</v>
      </c>
      <c r="E8" s="3">
        <v>1.02456732303676E-5</v>
      </c>
      <c r="F8">
        <v>29499</v>
      </c>
      <c r="G8" t="s">
        <v>459</v>
      </c>
    </row>
    <row r="9" spans="1:9" x14ac:dyDescent="0.2">
      <c r="A9" t="s">
        <v>453</v>
      </c>
      <c r="B9" s="4">
        <v>0.38552513332549598</v>
      </c>
      <c r="C9" s="4">
        <v>4.6988819692867598E-2</v>
      </c>
      <c r="D9" s="4">
        <v>1.47038626756654</v>
      </c>
      <c r="E9" s="3">
        <v>2.3133269715397899E-16</v>
      </c>
      <c r="F9">
        <v>28230</v>
      </c>
      <c r="G9" t="s">
        <v>460</v>
      </c>
    </row>
    <row r="10" spans="1:9" x14ac:dyDescent="0.2">
      <c r="A10" t="s">
        <v>453</v>
      </c>
      <c r="B10" s="4">
        <v>0.61114026453192505</v>
      </c>
      <c r="C10" s="4">
        <v>7.0394623420206207E-2</v>
      </c>
      <c r="D10" s="4">
        <v>1.8425311743513999</v>
      </c>
      <c r="E10" s="3">
        <v>3.9012753862755199E-18</v>
      </c>
      <c r="F10">
        <v>27994</v>
      </c>
      <c r="G10" t="s">
        <v>461</v>
      </c>
    </row>
    <row r="11" spans="1:9" x14ac:dyDescent="0.2">
      <c r="A11" t="s">
        <v>453</v>
      </c>
      <c r="B11" s="4">
        <v>0.62726282769723896</v>
      </c>
      <c r="C11" s="4">
        <v>7.3918898436309402E-2</v>
      </c>
      <c r="D11" s="4">
        <v>1.8724782628129499</v>
      </c>
      <c r="E11" s="3">
        <v>2.1419380462895801E-17</v>
      </c>
      <c r="F11">
        <v>27978</v>
      </c>
      <c r="G11" t="s">
        <v>462</v>
      </c>
    </row>
    <row r="12" spans="1:9" x14ac:dyDescent="0.2">
      <c r="A12" t="s">
        <v>453</v>
      </c>
      <c r="B12" s="4">
        <v>0.27910655673694401</v>
      </c>
      <c r="C12" s="4">
        <v>5.9341561308636499E-2</v>
      </c>
      <c r="D12" s="4">
        <v>1.3219481988513599</v>
      </c>
      <c r="E12" s="3">
        <v>2.55875909644054E-6</v>
      </c>
      <c r="F12">
        <v>29658</v>
      </c>
      <c r="G12" t="s">
        <v>463</v>
      </c>
    </row>
    <row r="13" spans="1:9" x14ac:dyDescent="0.2">
      <c r="A13" t="s">
        <v>453</v>
      </c>
      <c r="B13" s="4">
        <v>0.31704691164200799</v>
      </c>
      <c r="C13" s="4">
        <v>6.6920434588737102E-2</v>
      </c>
      <c r="D13" s="4">
        <v>1.3730669832414</v>
      </c>
      <c r="E13" s="3">
        <v>2.1618985781378501E-6</v>
      </c>
      <c r="F13">
        <v>29600</v>
      </c>
      <c r="G13" t="s">
        <v>464</v>
      </c>
    </row>
    <row r="14" spans="1:9" x14ac:dyDescent="0.2">
      <c r="A14" t="s">
        <v>465</v>
      </c>
      <c r="B14" s="4">
        <v>-0.375913237696893</v>
      </c>
      <c r="C14" s="4">
        <v>3.17894341631084E-2</v>
      </c>
      <c r="D14" s="4">
        <v>0.68666190682637596</v>
      </c>
      <c r="E14" s="3">
        <v>2.8955772454943697E-32</v>
      </c>
      <c r="F14">
        <v>29622</v>
      </c>
      <c r="G14" t="s">
        <v>466</v>
      </c>
    </row>
    <row r="15" spans="1:9" x14ac:dyDescent="0.2">
      <c r="A15" t="s">
        <v>465</v>
      </c>
      <c r="B15" s="4">
        <v>-0.39161970000435697</v>
      </c>
      <c r="C15" s="4">
        <v>3.2635757444541398E-2</v>
      </c>
      <c r="D15" s="4">
        <v>0.67596113310131301</v>
      </c>
      <c r="E15" s="3">
        <v>3.5653358896207702E-33</v>
      </c>
      <c r="F15">
        <v>29561</v>
      </c>
      <c r="G15" t="s">
        <v>467</v>
      </c>
    </row>
    <row r="16" spans="1:9" x14ac:dyDescent="0.2">
      <c r="A16" t="s">
        <v>465</v>
      </c>
      <c r="B16" s="4">
        <v>0.402491313171152</v>
      </c>
      <c r="C16" s="4">
        <v>4.5938953341152403E-2</v>
      </c>
      <c r="D16" s="4">
        <v>1.4955459336169601</v>
      </c>
      <c r="E16" s="3">
        <v>1.9277437957797299E-18</v>
      </c>
      <c r="F16">
        <v>29275</v>
      </c>
      <c r="G16" t="s">
        <v>468</v>
      </c>
    </row>
    <row r="17" spans="1:7" x14ac:dyDescent="0.2">
      <c r="A17" t="s">
        <v>465</v>
      </c>
      <c r="B17" s="4">
        <v>0.47131344256661001</v>
      </c>
      <c r="C17" s="4">
        <v>7.7306821845066195E-2</v>
      </c>
      <c r="D17" s="4">
        <v>1.6020970744015799</v>
      </c>
      <c r="E17" s="3">
        <v>1.0830724109452799E-9</v>
      </c>
      <c r="F17">
        <v>29091</v>
      </c>
      <c r="G17" t="s">
        <v>469</v>
      </c>
    </row>
    <row r="18" spans="1:7" x14ac:dyDescent="0.2">
      <c r="A18" t="s">
        <v>465</v>
      </c>
      <c r="B18" s="4">
        <v>0.45986245455876001</v>
      </c>
      <c r="C18" s="4">
        <v>3.80929272128913E-2</v>
      </c>
      <c r="D18" s="4">
        <v>1.58385611782292</v>
      </c>
      <c r="E18" s="3">
        <v>1.4826166127147801E-33</v>
      </c>
      <c r="F18">
        <v>29426</v>
      </c>
      <c r="G18" t="s">
        <v>454</v>
      </c>
    </row>
    <row r="19" spans="1:7" x14ac:dyDescent="0.2">
      <c r="A19" t="s">
        <v>465</v>
      </c>
      <c r="B19" s="4">
        <v>0.47462611624381501</v>
      </c>
      <c r="C19" s="4">
        <v>5.1103848241866902E-2</v>
      </c>
      <c r="D19" s="4">
        <v>1.60741309947502</v>
      </c>
      <c r="E19" s="3">
        <v>1.5798007372770301E-20</v>
      </c>
      <c r="F19">
        <v>29230</v>
      </c>
      <c r="G19" t="s">
        <v>455</v>
      </c>
    </row>
    <row r="20" spans="1:7" x14ac:dyDescent="0.2">
      <c r="A20" t="s">
        <v>465</v>
      </c>
      <c r="B20" s="4">
        <v>0.46010871714275597</v>
      </c>
      <c r="C20" s="4">
        <v>5.0949929135172101E-2</v>
      </c>
      <c r="D20" s="4">
        <v>1.5842462103538</v>
      </c>
      <c r="E20" s="3">
        <v>1.7072429018137799E-19</v>
      </c>
      <c r="F20">
        <v>29203</v>
      </c>
      <c r="G20" t="s">
        <v>470</v>
      </c>
    </row>
    <row r="21" spans="1:7" x14ac:dyDescent="0.2">
      <c r="A21" t="s">
        <v>465</v>
      </c>
      <c r="B21" s="4">
        <v>0.43824710455895</v>
      </c>
      <c r="C21" s="4">
        <v>9.6299273224918894E-2</v>
      </c>
      <c r="D21" s="4">
        <v>1.54998786917055</v>
      </c>
      <c r="E21" s="3">
        <v>5.3420249666146596E-6</v>
      </c>
      <c r="F21">
        <v>29075</v>
      </c>
      <c r="G21" t="s">
        <v>471</v>
      </c>
    </row>
    <row r="22" spans="1:7" x14ac:dyDescent="0.2">
      <c r="A22" t="s">
        <v>465</v>
      </c>
      <c r="B22" s="4">
        <v>0.163465638129274</v>
      </c>
      <c r="C22" s="4">
        <v>2.1530533996967999E-2</v>
      </c>
      <c r="D22" s="4">
        <v>1.17758489047243</v>
      </c>
      <c r="E22" s="3">
        <v>3.14347922797694E-14</v>
      </c>
      <c r="F22">
        <v>29636</v>
      </c>
      <c r="G22" t="s">
        <v>472</v>
      </c>
    </row>
    <row r="23" spans="1:7" x14ac:dyDescent="0.2">
      <c r="A23" t="s">
        <v>465</v>
      </c>
      <c r="B23" s="4">
        <v>0.38391676957029403</v>
      </c>
      <c r="C23" s="4">
        <v>3.2642337599584903E-2</v>
      </c>
      <c r="D23" s="4">
        <v>1.4680232523910099</v>
      </c>
      <c r="E23" s="3">
        <v>6.17657606902526E-32</v>
      </c>
      <c r="F23">
        <v>28269</v>
      </c>
      <c r="G23" t="s">
        <v>473</v>
      </c>
    </row>
    <row r="24" spans="1:7" x14ac:dyDescent="0.2">
      <c r="A24" t="s">
        <v>465</v>
      </c>
      <c r="B24" s="4">
        <v>0.19943560071268901</v>
      </c>
      <c r="C24" s="4">
        <v>2.55238725595206E-2</v>
      </c>
      <c r="D24" s="4">
        <v>1.22071359381417</v>
      </c>
      <c r="E24" s="3">
        <v>5.55380590395098E-15</v>
      </c>
      <c r="F24">
        <v>28958</v>
      </c>
      <c r="G24" t="s">
        <v>474</v>
      </c>
    </row>
    <row r="25" spans="1:7" x14ac:dyDescent="0.2">
      <c r="A25" t="s">
        <v>465</v>
      </c>
      <c r="B25" s="4">
        <v>0.237061656893615</v>
      </c>
      <c r="C25" s="4">
        <v>3.0404223081088401E-2</v>
      </c>
      <c r="D25" s="4">
        <v>1.26751926666663</v>
      </c>
      <c r="E25" s="3">
        <v>6.3397404456346203E-15</v>
      </c>
      <c r="F25">
        <v>28507</v>
      </c>
      <c r="G25" t="s">
        <v>475</v>
      </c>
    </row>
    <row r="26" spans="1:7" x14ac:dyDescent="0.2">
      <c r="A26" t="s">
        <v>465</v>
      </c>
      <c r="B26" s="4">
        <v>0.30028823513577102</v>
      </c>
      <c r="C26" s="4">
        <v>6.7530830693326799E-2</v>
      </c>
      <c r="D26" s="4">
        <v>1.35024794039086</v>
      </c>
      <c r="E26" s="3">
        <v>8.7206149038787403E-6</v>
      </c>
      <c r="F26">
        <v>27765</v>
      </c>
      <c r="G26" t="s">
        <v>476</v>
      </c>
    </row>
    <row r="27" spans="1:7" x14ac:dyDescent="0.2">
      <c r="A27" t="s">
        <v>465</v>
      </c>
      <c r="B27" s="4">
        <v>0.57588164146402998</v>
      </c>
      <c r="C27" s="4">
        <v>4.6793099186015201E-2</v>
      </c>
      <c r="D27" s="4">
        <v>1.7786980097509599</v>
      </c>
      <c r="E27" s="3">
        <v>8.3075953420763195E-35</v>
      </c>
      <c r="F27">
        <v>27840</v>
      </c>
      <c r="G27" t="s">
        <v>456</v>
      </c>
    </row>
    <row r="28" spans="1:7" x14ac:dyDescent="0.2">
      <c r="A28" t="s">
        <v>465</v>
      </c>
      <c r="B28" s="4">
        <v>0.39351281141024902</v>
      </c>
      <c r="C28" s="4">
        <v>4.3839363626588697E-2</v>
      </c>
      <c r="D28" s="4">
        <v>1.4821782724043699</v>
      </c>
      <c r="E28" s="3">
        <v>2.8016842308711699E-19</v>
      </c>
      <c r="F28">
        <v>29667</v>
      </c>
      <c r="G28" t="s">
        <v>477</v>
      </c>
    </row>
    <row r="29" spans="1:7" x14ac:dyDescent="0.2">
      <c r="A29" t="s">
        <v>465</v>
      </c>
      <c r="B29" s="4">
        <v>0.30005412013065602</v>
      </c>
      <c r="C29" s="4">
        <v>6.8431758575850404E-2</v>
      </c>
      <c r="D29" s="4">
        <v>1.3499318640879301</v>
      </c>
      <c r="E29" s="3">
        <v>1.16134907564653E-5</v>
      </c>
      <c r="F29">
        <v>29611</v>
      </c>
      <c r="G29" t="s">
        <v>478</v>
      </c>
    </row>
    <row r="30" spans="1:7" x14ac:dyDescent="0.2">
      <c r="A30" t="s">
        <v>465</v>
      </c>
      <c r="B30" s="4">
        <v>0.58766436006583</v>
      </c>
      <c r="C30" s="4">
        <v>5.6727601385470602E-2</v>
      </c>
      <c r="D30" s="4">
        <v>1.79977986475676</v>
      </c>
      <c r="E30" s="3">
        <v>3.7930284425146502E-25</v>
      </c>
      <c r="F30">
        <v>29569</v>
      </c>
      <c r="G30" t="s">
        <v>457</v>
      </c>
    </row>
    <row r="31" spans="1:7" x14ac:dyDescent="0.2">
      <c r="A31" t="s">
        <v>465</v>
      </c>
      <c r="B31" s="4">
        <v>0.58766436006583</v>
      </c>
      <c r="C31" s="4">
        <v>5.6727601385470602E-2</v>
      </c>
      <c r="D31" s="4">
        <v>1.79977986475676</v>
      </c>
      <c r="E31" s="3">
        <v>3.7930284425146502E-25</v>
      </c>
      <c r="F31">
        <v>29569</v>
      </c>
      <c r="G31" t="s">
        <v>458</v>
      </c>
    </row>
    <row r="32" spans="1:7" x14ac:dyDescent="0.2">
      <c r="A32" t="s">
        <v>465</v>
      </c>
      <c r="B32" s="4">
        <v>0.48093492446268299</v>
      </c>
      <c r="C32" s="4">
        <v>3.7072298934369301E-2</v>
      </c>
      <c r="D32" s="4">
        <v>1.6175860161973701</v>
      </c>
      <c r="E32" s="3">
        <v>1.74327010701743E-38</v>
      </c>
      <c r="F32">
        <v>28230</v>
      </c>
      <c r="G32" t="s">
        <v>460</v>
      </c>
    </row>
    <row r="33" spans="1:7" x14ac:dyDescent="0.2">
      <c r="A33" t="s">
        <v>465</v>
      </c>
      <c r="B33" s="4">
        <v>0.38252998962923002</v>
      </c>
      <c r="C33" s="4">
        <v>5.2191822353107403E-2</v>
      </c>
      <c r="D33" s="4">
        <v>1.4659888381600501</v>
      </c>
      <c r="E33" s="3">
        <v>2.3134254925073699E-13</v>
      </c>
      <c r="F33">
        <v>28024</v>
      </c>
      <c r="G33" t="s">
        <v>479</v>
      </c>
    </row>
    <row r="34" spans="1:7" x14ac:dyDescent="0.2">
      <c r="A34" t="s">
        <v>465</v>
      </c>
      <c r="B34" s="4">
        <v>0.42621014812124403</v>
      </c>
      <c r="C34" s="4">
        <v>5.7670564003907097E-2</v>
      </c>
      <c r="D34" s="4">
        <v>1.53144257109876</v>
      </c>
      <c r="E34" s="3">
        <v>1.46356989869245E-13</v>
      </c>
      <c r="F34">
        <v>27963</v>
      </c>
      <c r="G34" t="s">
        <v>480</v>
      </c>
    </row>
    <row r="35" spans="1:7" x14ac:dyDescent="0.2">
      <c r="A35" t="s">
        <v>465</v>
      </c>
      <c r="B35" s="4">
        <v>0.54956787214793101</v>
      </c>
      <c r="C35" s="4">
        <v>4.9246229549040503E-2</v>
      </c>
      <c r="D35" s="4">
        <v>1.73250419276943</v>
      </c>
      <c r="E35" s="3">
        <v>6.4285289535662796E-29</v>
      </c>
      <c r="F35">
        <v>27994</v>
      </c>
      <c r="G35" t="s">
        <v>461</v>
      </c>
    </row>
    <row r="36" spans="1:7" x14ac:dyDescent="0.2">
      <c r="A36" t="s">
        <v>465</v>
      </c>
      <c r="B36" s="4">
        <v>0.55921716071426397</v>
      </c>
      <c r="C36" s="4">
        <v>5.1978355181467102E-2</v>
      </c>
      <c r="D36" s="4">
        <v>1.7493025413851999</v>
      </c>
      <c r="E36" s="3">
        <v>5.3952173900957996E-27</v>
      </c>
      <c r="F36">
        <v>27978</v>
      </c>
      <c r="G36" t="s">
        <v>462</v>
      </c>
    </row>
    <row r="37" spans="1:7" x14ac:dyDescent="0.2">
      <c r="A37" t="s">
        <v>465</v>
      </c>
      <c r="B37" s="4">
        <v>0.54026792960477299</v>
      </c>
      <c r="C37" s="4">
        <v>6.1985715207771103E-2</v>
      </c>
      <c r="D37" s="4">
        <v>1.7164666928236001</v>
      </c>
      <c r="E37" s="3">
        <v>2.88185425983335E-18</v>
      </c>
      <c r="F37">
        <v>27904</v>
      </c>
      <c r="G37" t="s">
        <v>481</v>
      </c>
    </row>
    <row r="38" spans="1:7" x14ac:dyDescent="0.2">
      <c r="A38" t="s">
        <v>465</v>
      </c>
      <c r="B38" s="4">
        <v>0.561027379647832</v>
      </c>
      <c r="C38" s="4">
        <v>6.2668865153179903E-2</v>
      </c>
      <c r="D38" s="4">
        <v>1.7524720298346499</v>
      </c>
      <c r="E38" s="3">
        <v>3.48307451712988E-19</v>
      </c>
      <c r="F38">
        <v>27899</v>
      </c>
      <c r="G38" t="s">
        <v>482</v>
      </c>
    </row>
    <row r="39" spans="1:7" x14ac:dyDescent="0.2">
      <c r="A39" t="s">
        <v>465</v>
      </c>
      <c r="B39" s="4">
        <v>0.22903688442828099</v>
      </c>
      <c r="C39" s="4">
        <v>2.3263583765774299E-2</v>
      </c>
      <c r="D39" s="4">
        <v>1.2573884162073901</v>
      </c>
      <c r="E39" s="3">
        <v>7.18269833584301E-23</v>
      </c>
      <c r="F39">
        <v>29468</v>
      </c>
      <c r="G39" t="s">
        <v>483</v>
      </c>
    </row>
    <row r="40" spans="1:7" x14ac:dyDescent="0.2">
      <c r="A40" t="s">
        <v>465</v>
      </c>
      <c r="B40" s="4">
        <v>0.46459562065472998</v>
      </c>
      <c r="C40" s="4">
        <v>7.5441473616147003E-2</v>
      </c>
      <c r="D40" s="4">
        <v>1.5913705413793899</v>
      </c>
      <c r="E40" s="3">
        <v>7.3502937302758401E-10</v>
      </c>
      <c r="F40">
        <v>27885</v>
      </c>
      <c r="G40" t="s">
        <v>484</v>
      </c>
    </row>
    <row r="41" spans="1:7" x14ac:dyDescent="0.2">
      <c r="A41" t="s">
        <v>465</v>
      </c>
      <c r="B41" s="4">
        <v>0.25339420221175502</v>
      </c>
      <c r="C41" s="4">
        <v>3.24733252239537E-2</v>
      </c>
      <c r="D41" s="4">
        <v>1.2883910633495499</v>
      </c>
      <c r="E41" s="3">
        <v>6.03810846016442E-15</v>
      </c>
      <c r="F41">
        <v>28584</v>
      </c>
      <c r="G41" t="s">
        <v>485</v>
      </c>
    </row>
    <row r="42" spans="1:7" x14ac:dyDescent="0.2">
      <c r="A42" t="s">
        <v>465</v>
      </c>
      <c r="B42" s="4">
        <v>0.30223772537559701</v>
      </c>
      <c r="C42" s="4">
        <v>5.3199217282138798E-2</v>
      </c>
      <c r="D42" s="4">
        <v>1.3528828030570299</v>
      </c>
      <c r="E42" s="3">
        <v>1.33718675514771E-8</v>
      </c>
      <c r="F42">
        <v>28061</v>
      </c>
      <c r="G42" t="s">
        <v>137</v>
      </c>
    </row>
    <row r="43" spans="1:7" x14ac:dyDescent="0.2">
      <c r="A43" t="s">
        <v>465</v>
      </c>
      <c r="B43" s="4">
        <v>0.52710978961306199</v>
      </c>
      <c r="C43" s="4">
        <v>7.7741149839994403E-2</v>
      </c>
      <c r="D43" s="4">
        <v>1.6940291258415301</v>
      </c>
      <c r="E43" s="3">
        <v>1.19910880334209E-11</v>
      </c>
      <c r="F43">
        <v>27882</v>
      </c>
      <c r="G43" t="s">
        <v>486</v>
      </c>
    </row>
    <row r="44" spans="1:7" x14ac:dyDescent="0.2">
      <c r="A44" t="s">
        <v>465</v>
      </c>
      <c r="B44" s="4">
        <v>0.49312576064013303</v>
      </c>
      <c r="C44" s="4">
        <v>4.3273688572445998E-2</v>
      </c>
      <c r="D44" s="4">
        <v>1.6374264322374501</v>
      </c>
      <c r="E44" s="3">
        <v>4.4024337642556702E-30</v>
      </c>
      <c r="F44">
        <v>28144</v>
      </c>
      <c r="G44" t="s">
        <v>487</v>
      </c>
    </row>
    <row r="45" spans="1:7" x14ac:dyDescent="0.2">
      <c r="A45" t="s">
        <v>465</v>
      </c>
      <c r="B45" s="4">
        <v>0.50359276990601498</v>
      </c>
      <c r="C45" s="4">
        <v>8.78104640474833E-2</v>
      </c>
      <c r="D45" s="4">
        <v>1.6546554004631799</v>
      </c>
      <c r="E45" s="3">
        <v>9.7513927814650996E-9</v>
      </c>
      <c r="F45">
        <v>27862</v>
      </c>
      <c r="G45" t="s">
        <v>488</v>
      </c>
    </row>
    <row r="46" spans="1:7" x14ac:dyDescent="0.2">
      <c r="A46" t="s">
        <v>465</v>
      </c>
      <c r="B46" s="4">
        <v>0.40396391775382601</v>
      </c>
      <c r="C46" s="4">
        <v>7.63028612003184E-2</v>
      </c>
      <c r="D46" s="4">
        <v>1.49774990380241</v>
      </c>
      <c r="E46" s="3">
        <v>1.1952732271299399E-7</v>
      </c>
      <c r="F46">
        <v>27913</v>
      </c>
      <c r="G46" t="s">
        <v>489</v>
      </c>
    </row>
    <row r="47" spans="1:7" x14ac:dyDescent="0.2">
      <c r="A47" t="s">
        <v>465</v>
      </c>
      <c r="B47" s="4">
        <v>0.58024201375878204</v>
      </c>
      <c r="C47" s="4">
        <v>0.100413295013112</v>
      </c>
      <c r="D47" s="4">
        <v>1.78647072893297</v>
      </c>
      <c r="E47" s="3">
        <v>7.5352647627882703E-9</v>
      </c>
      <c r="F47">
        <v>27851</v>
      </c>
      <c r="G47" t="s">
        <v>490</v>
      </c>
    </row>
    <row r="48" spans="1:7" x14ac:dyDescent="0.2">
      <c r="A48" t="s">
        <v>465</v>
      </c>
      <c r="B48" s="4">
        <v>0.517194507212828</v>
      </c>
      <c r="C48" s="4">
        <v>4.1754637754336001E-2</v>
      </c>
      <c r="D48" s="4">
        <v>1.6773153465169199</v>
      </c>
      <c r="E48" s="3">
        <v>3.0918471958301601E-35</v>
      </c>
      <c r="F48">
        <v>29658</v>
      </c>
      <c r="G48" t="s">
        <v>463</v>
      </c>
    </row>
    <row r="49" spans="1:7" x14ac:dyDescent="0.2">
      <c r="A49" t="s">
        <v>465</v>
      </c>
      <c r="B49" s="4">
        <v>0.41842587933285302</v>
      </c>
      <c r="C49" s="4">
        <v>6.6550874313570499E-2</v>
      </c>
      <c r="D49" s="4">
        <v>1.5195676890910199</v>
      </c>
      <c r="E49" s="3">
        <v>3.2301703588017199E-10</v>
      </c>
      <c r="F49">
        <v>29492</v>
      </c>
      <c r="G49" t="s">
        <v>491</v>
      </c>
    </row>
    <row r="50" spans="1:7" x14ac:dyDescent="0.2">
      <c r="A50" t="s">
        <v>465</v>
      </c>
      <c r="B50" s="4">
        <v>0.54706501073580105</v>
      </c>
      <c r="C50" s="4">
        <v>4.5103699578552002E-2</v>
      </c>
      <c r="D50" s="4">
        <v>1.7281733968308099</v>
      </c>
      <c r="E50" s="3">
        <v>7.4104437383590902E-34</v>
      </c>
      <c r="F50">
        <v>29600</v>
      </c>
      <c r="G50" t="s">
        <v>464</v>
      </c>
    </row>
    <row r="51" spans="1:7" x14ac:dyDescent="0.2">
      <c r="A51" t="s">
        <v>465</v>
      </c>
      <c r="B51" s="4">
        <v>0.17526009748019</v>
      </c>
      <c r="C51" s="4">
        <v>3.16193788851485E-2</v>
      </c>
      <c r="D51" s="4">
        <v>1.1915560970493999</v>
      </c>
      <c r="E51" s="3">
        <v>2.9766181384162199E-8</v>
      </c>
      <c r="F51">
        <v>28339</v>
      </c>
      <c r="G51" t="s">
        <v>492</v>
      </c>
    </row>
    <row r="52" spans="1:7" x14ac:dyDescent="0.2">
      <c r="A52" t="s">
        <v>465</v>
      </c>
      <c r="B52" s="4">
        <v>0.18521129913672801</v>
      </c>
      <c r="C52" s="4">
        <v>3.19508698673307E-2</v>
      </c>
      <c r="D52" s="4">
        <v>1.2034727060075201</v>
      </c>
      <c r="E52" s="3">
        <v>6.76111765394221E-9</v>
      </c>
      <c r="F52">
        <v>28308</v>
      </c>
      <c r="G52" t="s">
        <v>493</v>
      </c>
    </row>
    <row r="53" spans="1:7" x14ac:dyDescent="0.2">
      <c r="A53" t="s">
        <v>465</v>
      </c>
      <c r="B53" s="4">
        <v>0.199317419583877</v>
      </c>
      <c r="C53" s="4">
        <v>4.4637340663120702E-2</v>
      </c>
      <c r="D53" s="4">
        <v>1.2205693370280799</v>
      </c>
      <c r="E53" s="3">
        <v>7.9970839573760701E-6</v>
      </c>
      <c r="F53">
        <v>29350</v>
      </c>
      <c r="G53" t="s">
        <v>494</v>
      </c>
    </row>
    <row r="54" spans="1:7" x14ac:dyDescent="0.2">
      <c r="A54" t="s">
        <v>465</v>
      </c>
      <c r="B54" s="4">
        <v>-8.7657539014209696E-2</v>
      </c>
      <c r="C54" s="4">
        <v>1.8803620358088802E-2</v>
      </c>
      <c r="D54" s="4">
        <v>0.91607454280204803</v>
      </c>
      <c r="E54" s="3">
        <v>3.1355120987001599E-6</v>
      </c>
      <c r="F54">
        <v>29579</v>
      </c>
      <c r="G54" t="s">
        <v>495</v>
      </c>
    </row>
    <row r="55" spans="1:7" x14ac:dyDescent="0.2">
      <c r="A55" t="s">
        <v>465</v>
      </c>
      <c r="B55" s="4">
        <v>-8.0540428233644698E-2</v>
      </c>
      <c r="C55" s="4">
        <v>1.91776541629438E-2</v>
      </c>
      <c r="D55" s="4">
        <v>0.92261760302974405</v>
      </c>
      <c r="E55" s="3">
        <v>2.67266766188933E-5</v>
      </c>
      <c r="F55">
        <v>29416</v>
      </c>
      <c r="G55" t="s">
        <v>496</v>
      </c>
    </row>
    <row r="56" spans="1:7" x14ac:dyDescent="0.2">
      <c r="A56" t="s">
        <v>465</v>
      </c>
      <c r="B56" s="4">
        <v>-9.0730761580307101E-2</v>
      </c>
      <c r="C56" s="4">
        <v>2.0196502307924299E-2</v>
      </c>
      <c r="D56" s="4">
        <v>0.91326356343989001</v>
      </c>
      <c r="E56" s="3">
        <v>7.0425078020068797E-6</v>
      </c>
      <c r="F56">
        <v>29693</v>
      </c>
      <c r="G56" t="s">
        <v>497</v>
      </c>
    </row>
    <row r="57" spans="1:7" x14ac:dyDescent="0.2">
      <c r="A57" t="s">
        <v>465</v>
      </c>
      <c r="B57" s="4">
        <v>-0.111936772028762</v>
      </c>
      <c r="C57" s="4">
        <v>2.1953795536649098E-2</v>
      </c>
      <c r="D57" s="4">
        <v>0.89410078789208802</v>
      </c>
      <c r="E57" s="3">
        <v>3.4191551543041499E-7</v>
      </c>
      <c r="F57">
        <v>29250</v>
      </c>
      <c r="G57" t="s">
        <v>498</v>
      </c>
    </row>
    <row r="58" spans="1:7" x14ac:dyDescent="0.2">
      <c r="A58" t="s">
        <v>465</v>
      </c>
      <c r="B58" s="4">
        <v>-0.266749336084253</v>
      </c>
      <c r="C58" s="4">
        <v>6.1466686053596502E-2</v>
      </c>
      <c r="D58" s="4">
        <v>0.76586502213219698</v>
      </c>
      <c r="E58" s="3">
        <v>1.42652451189143E-5</v>
      </c>
      <c r="F58">
        <v>29300</v>
      </c>
      <c r="G58" t="s">
        <v>499</v>
      </c>
    </row>
    <row r="59" spans="1:7" x14ac:dyDescent="0.2">
      <c r="A59" t="s">
        <v>465</v>
      </c>
      <c r="B59" s="4">
        <v>-0.133200531467418</v>
      </c>
      <c r="C59" s="4">
        <v>3.1671946693239098E-2</v>
      </c>
      <c r="D59" s="4">
        <v>0.87528955141048204</v>
      </c>
      <c r="E59" s="3">
        <v>2.60354342127196E-5</v>
      </c>
      <c r="F59">
        <v>29595</v>
      </c>
      <c r="G59" t="s">
        <v>500</v>
      </c>
    </row>
    <row r="60" spans="1:7" x14ac:dyDescent="0.2">
      <c r="A60" t="s">
        <v>465</v>
      </c>
      <c r="B60" s="4">
        <v>-0.25644527222056501</v>
      </c>
      <c r="C60" s="4">
        <v>4.58615525307563E-2</v>
      </c>
      <c r="D60" s="4">
        <v>0.77379734161092095</v>
      </c>
      <c r="E60" s="3">
        <v>2.2482238021047299E-8</v>
      </c>
      <c r="F60">
        <v>29649</v>
      </c>
      <c r="G60" t="s">
        <v>501</v>
      </c>
    </row>
    <row r="61" spans="1:7" x14ac:dyDescent="0.2">
      <c r="A61" t="s">
        <v>465</v>
      </c>
      <c r="B61" s="4">
        <v>0.47892305500097099</v>
      </c>
      <c r="C61" s="4">
        <v>0.10991475471830001</v>
      </c>
      <c r="D61" s="4">
        <v>1.61433491578111</v>
      </c>
      <c r="E61" s="3">
        <v>1.31723275402478E-5</v>
      </c>
      <c r="F61">
        <v>29642</v>
      </c>
      <c r="G61" t="s">
        <v>502</v>
      </c>
    </row>
    <row r="62" spans="1:7" x14ac:dyDescent="0.2">
      <c r="A62" t="s">
        <v>503</v>
      </c>
      <c r="B62" s="4">
        <v>0.27914754325121199</v>
      </c>
      <c r="C62" s="4">
        <v>5.5781897707828099E-2</v>
      </c>
      <c r="D62" s="4">
        <v>1.3220023820104601</v>
      </c>
      <c r="E62" s="3">
        <v>5.6074816514214897E-7</v>
      </c>
      <c r="F62">
        <v>29693</v>
      </c>
      <c r="G62" t="s">
        <v>504</v>
      </c>
    </row>
    <row r="63" spans="1:7" x14ac:dyDescent="0.2">
      <c r="A63" t="s">
        <v>503</v>
      </c>
      <c r="B63" s="4">
        <v>0.119819615753125</v>
      </c>
      <c r="C63" s="4">
        <v>2.0575466549541101E-2</v>
      </c>
      <c r="D63" s="4">
        <v>1.12729348725136</v>
      </c>
      <c r="E63" s="3">
        <v>5.7654876755490496E-9</v>
      </c>
      <c r="F63">
        <v>29599</v>
      </c>
      <c r="G63" t="s">
        <v>505</v>
      </c>
    </row>
    <row r="64" spans="1:7" x14ac:dyDescent="0.2">
      <c r="A64" t="s">
        <v>503</v>
      </c>
      <c r="B64" s="4">
        <v>0.248849916912143</v>
      </c>
      <c r="C64" s="4">
        <v>2.40190905261768E-2</v>
      </c>
      <c r="D64" s="4">
        <v>1.2825495296306799</v>
      </c>
      <c r="E64" s="3">
        <v>3.7497545938171799E-25</v>
      </c>
      <c r="F64">
        <v>29622</v>
      </c>
      <c r="G64" t="s">
        <v>466</v>
      </c>
    </row>
    <row r="65" spans="1:7" x14ac:dyDescent="0.2">
      <c r="A65" t="s">
        <v>503</v>
      </c>
      <c r="B65" s="4">
        <v>0.283198862498029</v>
      </c>
      <c r="C65" s="4">
        <v>6.3634359709068097E-2</v>
      </c>
      <c r="D65" s="4">
        <v>1.32736909950757</v>
      </c>
      <c r="E65" s="3">
        <v>8.5707310780980494E-6</v>
      </c>
      <c r="F65">
        <v>28535</v>
      </c>
      <c r="G65" t="s">
        <v>506</v>
      </c>
    </row>
    <row r="66" spans="1:7" x14ac:dyDescent="0.2">
      <c r="A66" t="s">
        <v>503</v>
      </c>
      <c r="B66" s="4">
        <v>0.24926648554158801</v>
      </c>
      <c r="C66" s="4">
        <v>2.4505906724828001E-2</v>
      </c>
      <c r="D66" s="4">
        <v>1.28308391082593</v>
      </c>
      <c r="E66" s="3">
        <v>2.6526575302166401E-24</v>
      </c>
      <c r="F66">
        <v>29561</v>
      </c>
      <c r="G66" t="s">
        <v>467</v>
      </c>
    </row>
    <row r="67" spans="1:7" x14ac:dyDescent="0.2">
      <c r="A67" t="s">
        <v>503</v>
      </c>
      <c r="B67" s="4">
        <v>0.36117697847360603</v>
      </c>
      <c r="C67" s="4">
        <v>7.2980592570365405E-2</v>
      </c>
      <c r="D67" s="4">
        <v>1.4350174055965601</v>
      </c>
      <c r="E67" s="3">
        <v>7.4616617663336504E-7</v>
      </c>
      <c r="F67">
        <v>28475</v>
      </c>
      <c r="G67" t="s">
        <v>507</v>
      </c>
    </row>
    <row r="68" spans="1:7" x14ac:dyDescent="0.2">
      <c r="A68" t="s">
        <v>503</v>
      </c>
      <c r="B68" s="4">
        <v>0.17575153454777701</v>
      </c>
      <c r="C68" s="4">
        <v>1.7660886418222301E-2</v>
      </c>
      <c r="D68" s="4">
        <v>1.19214181579376</v>
      </c>
      <c r="E68" s="3">
        <v>2.48520129964317E-23</v>
      </c>
      <c r="F68">
        <v>29693</v>
      </c>
      <c r="G68" t="s">
        <v>508</v>
      </c>
    </row>
    <row r="69" spans="1:7" x14ac:dyDescent="0.2">
      <c r="A69" t="s">
        <v>503</v>
      </c>
      <c r="B69" s="4">
        <v>0.17560269050559299</v>
      </c>
      <c r="C69" s="4">
        <v>1.76970259504972E-2</v>
      </c>
      <c r="D69" s="4">
        <v>1.1919643857920701</v>
      </c>
      <c r="E69" s="3">
        <v>3.3158356906101498E-23</v>
      </c>
      <c r="F69">
        <v>29678</v>
      </c>
      <c r="G69" t="s">
        <v>35</v>
      </c>
    </row>
    <row r="70" spans="1:7" x14ac:dyDescent="0.2">
      <c r="A70" t="s">
        <v>503</v>
      </c>
      <c r="B70" s="4">
        <v>0.17663243999168801</v>
      </c>
      <c r="C70" s="4">
        <v>1.8319696018665899E-2</v>
      </c>
      <c r="D70" s="4">
        <v>1.1931924426927401</v>
      </c>
      <c r="E70" s="3">
        <v>5.3314144822422596E-22</v>
      </c>
      <c r="F70">
        <v>29442</v>
      </c>
      <c r="G70" t="s">
        <v>509</v>
      </c>
    </row>
    <row r="71" spans="1:7" x14ac:dyDescent="0.2">
      <c r="A71" t="s">
        <v>503</v>
      </c>
      <c r="B71" s="4">
        <v>0.27136529351906702</v>
      </c>
      <c r="C71" s="4">
        <v>4.2729339211739298E-2</v>
      </c>
      <c r="D71" s="4">
        <v>1.3117541581680201</v>
      </c>
      <c r="E71" s="3">
        <v>2.14204365425503E-10</v>
      </c>
      <c r="F71">
        <v>29693</v>
      </c>
      <c r="G71" t="s">
        <v>510</v>
      </c>
    </row>
    <row r="72" spans="1:7" x14ac:dyDescent="0.2">
      <c r="A72" t="s">
        <v>503</v>
      </c>
      <c r="B72" s="4">
        <v>0.27698394187230602</v>
      </c>
      <c r="C72" s="4">
        <v>4.3780933876417898E-2</v>
      </c>
      <c r="D72" s="4">
        <v>1.3191451878630001</v>
      </c>
      <c r="E72" s="3">
        <v>2.5064098078950698E-10</v>
      </c>
      <c r="F72">
        <v>29672</v>
      </c>
      <c r="G72" t="s">
        <v>511</v>
      </c>
    </row>
    <row r="73" spans="1:7" x14ac:dyDescent="0.2">
      <c r="A73" t="s">
        <v>503</v>
      </c>
      <c r="B73" s="4">
        <v>0.34374054930739201</v>
      </c>
      <c r="C73" s="4">
        <v>7.2392308121059901E-2</v>
      </c>
      <c r="D73" s="4">
        <v>1.4102127073759201</v>
      </c>
      <c r="E73" s="3">
        <v>2.0513146467760098E-6</v>
      </c>
      <c r="F73">
        <v>29253</v>
      </c>
      <c r="G73" t="s">
        <v>512</v>
      </c>
    </row>
    <row r="74" spans="1:7" x14ac:dyDescent="0.2">
      <c r="A74" t="s">
        <v>503</v>
      </c>
      <c r="B74" s="4">
        <v>0.15411813831294499</v>
      </c>
      <c r="C74" s="4">
        <v>2.7131002191561799E-2</v>
      </c>
      <c r="D74" s="4">
        <v>1.16662870218435</v>
      </c>
      <c r="E74" s="3">
        <v>1.3428764947068499E-8</v>
      </c>
      <c r="F74">
        <v>29693</v>
      </c>
      <c r="G74" t="s">
        <v>513</v>
      </c>
    </row>
    <row r="75" spans="1:7" x14ac:dyDescent="0.2">
      <c r="A75" t="s">
        <v>503</v>
      </c>
      <c r="B75" s="4">
        <v>0.15439292041781</v>
      </c>
      <c r="C75" s="4">
        <v>2.7157594397747901E-2</v>
      </c>
      <c r="D75" s="4">
        <v>1.16694931492204</v>
      </c>
      <c r="E75" s="3">
        <v>1.30756406705926E-8</v>
      </c>
      <c r="F75">
        <v>29690</v>
      </c>
      <c r="G75" t="s">
        <v>514</v>
      </c>
    </row>
    <row r="76" spans="1:7" x14ac:dyDescent="0.2">
      <c r="A76" t="s">
        <v>503</v>
      </c>
      <c r="B76" s="4">
        <v>0.447540092283923</v>
      </c>
      <c r="C76" s="4">
        <v>9.9278889381025998E-2</v>
      </c>
      <c r="D76" s="4">
        <v>1.5644590233984501</v>
      </c>
      <c r="E76" s="3">
        <v>6.5469974266436001E-6</v>
      </c>
      <c r="F76">
        <v>29429</v>
      </c>
      <c r="G76" t="s">
        <v>515</v>
      </c>
    </row>
    <row r="77" spans="1:7" x14ac:dyDescent="0.2">
      <c r="A77" t="s">
        <v>503</v>
      </c>
      <c r="B77" s="4">
        <v>0.13999603472272501</v>
      </c>
      <c r="C77" s="4">
        <v>2.8552032582479198E-2</v>
      </c>
      <c r="D77" s="4">
        <v>1.1502692377117201</v>
      </c>
      <c r="E77" s="3">
        <v>9.4292798707856696E-7</v>
      </c>
      <c r="F77">
        <v>29143</v>
      </c>
      <c r="G77" t="s">
        <v>516</v>
      </c>
    </row>
    <row r="78" spans="1:7" x14ac:dyDescent="0.2">
      <c r="A78" t="s">
        <v>503</v>
      </c>
      <c r="B78" s="4">
        <v>0.346328975908061</v>
      </c>
      <c r="C78" s="4">
        <v>7.3372358146014699E-2</v>
      </c>
      <c r="D78" s="4">
        <v>1.4138676677179101</v>
      </c>
      <c r="E78" s="3">
        <v>2.3566384771552901E-6</v>
      </c>
      <c r="F78">
        <v>28189</v>
      </c>
      <c r="G78" t="s">
        <v>517</v>
      </c>
    </row>
    <row r="79" spans="1:7" x14ac:dyDescent="0.2">
      <c r="A79" t="s">
        <v>503</v>
      </c>
      <c r="B79" s="4">
        <v>0.13519411409402701</v>
      </c>
      <c r="C79" s="4">
        <v>2.9168953312575199E-2</v>
      </c>
      <c r="D79" s="4">
        <v>1.1447589766369199</v>
      </c>
      <c r="E79" s="3">
        <v>3.57173260777037E-6</v>
      </c>
      <c r="F79">
        <v>29106</v>
      </c>
      <c r="G79" t="s">
        <v>518</v>
      </c>
    </row>
    <row r="80" spans="1:7" x14ac:dyDescent="0.2">
      <c r="A80" t="s">
        <v>503</v>
      </c>
      <c r="B80" s="4">
        <v>0.13719358806721099</v>
      </c>
      <c r="C80" s="4">
        <v>2.91694033496704E-2</v>
      </c>
      <c r="D80" s="4">
        <v>1.14705018225594</v>
      </c>
      <c r="E80" s="3">
        <v>2.55941118738282E-6</v>
      </c>
      <c r="F80">
        <v>29102</v>
      </c>
      <c r="G80" t="s">
        <v>519</v>
      </c>
    </row>
    <row r="81" spans="1:7" x14ac:dyDescent="0.2">
      <c r="A81" t="s">
        <v>503</v>
      </c>
      <c r="B81" s="4">
        <v>0.244384610792625</v>
      </c>
      <c r="C81" s="4">
        <v>4.7628657846828799E-2</v>
      </c>
      <c r="D81" s="4">
        <v>1.27683532070808</v>
      </c>
      <c r="E81" s="3">
        <v>2.8814366278537301E-7</v>
      </c>
      <c r="F81">
        <v>29325</v>
      </c>
      <c r="G81" t="s">
        <v>520</v>
      </c>
    </row>
    <row r="82" spans="1:7" x14ac:dyDescent="0.2">
      <c r="A82" t="s">
        <v>503</v>
      </c>
      <c r="B82" s="4">
        <v>0.26599471161372901</v>
      </c>
      <c r="C82" s="4">
        <v>5.2557922349318401E-2</v>
      </c>
      <c r="D82" s="4">
        <v>1.3047281587621999</v>
      </c>
      <c r="E82" s="3">
        <v>4.1710206991138398E-7</v>
      </c>
      <c r="F82">
        <v>29261</v>
      </c>
      <c r="G82" t="s">
        <v>521</v>
      </c>
    </row>
    <row r="83" spans="1:7" x14ac:dyDescent="0.2">
      <c r="A83" t="s">
        <v>503</v>
      </c>
      <c r="B83" s="4">
        <v>0.42125944569287399</v>
      </c>
      <c r="C83" s="4">
        <v>8.7282452884060904E-2</v>
      </c>
      <c r="D83" s="4">
        <v>1.5238795911218199</v>
      </c>
      <c r="E83" s="3">
        <v>1.39027825033951E-6</v>
      </c>
      <c r="F83">
        <v>29100</v>
      </c>
      <c r="G83" t="s">
        <v>522</v>
      </c>
    </row>
    <row r="84" spans="1:7" x14ac:dyDescent="0.2">
      <c r="A84" t="s">
        <v>503</v>
      </c>
      <c r="B84" s="4">
        <v>0.18569217100452201</v>
      </c>
      <c r="C84" s="4">
        <v>4.2813751612604201E-2</v>
      </c>
      <c r="D84" s="4">
        <v>1.20405156134197</v>
      </c>
      <c r="E84" s="3">
        <v>1.44303669453771E-5</v>
      </c>
      <c r="F84">
        <v>29627</v>
      </c>
      <c r="G84" t="s">
        <v>523</v>
      </c>
    </row>
    <row r="85" spans="1:7" x14ac:dyDescent="0.2">
      <c r="A85" t="s">
        <v>503</v>
      </c>
      <c r="B85" s="4">
        <v>0.30956459486825999</v>
      </c>
      <c r="C85" s="4">
        <v>4.4438320043131897E-2</v>
      </c>
      <c r="D85" s="4">
        <v>1.3628316010594399</v>
      </c>
      <c r="E85" s="3">
        <v>3.2570103487074199E-12</v>
      </c>
      <c r="F85">
        <v>29275</v>
      </c>
      <c r="G85" t="s">
        <v>468</v>
      </c>
    </row>
    <row r="86" spans="1:7" x14ac:dyDescent="0.2">
      <c r="A86" t="s">
        <v>503</v>
      </c>
      <c r="B86" s="4">
        <v>0.39587824757739498</v>
      </c>
      <c r="C86" s="4">
        <v>3.3560425643663502E-2</v>
      </c>
      <c r="D86" s="4">
        <v>1.4856884203748599</v>
      </c>
      <c r="E86" s="3">
        <v>4.0938668456500798E-32</v>
      </c>
      <c r="F86">
        <v>29426</v>
      </c>
      <c r="G86" t="s">
        <v>454</v>
      </c>
    </row>
    <row r="87" spans="1:7" x14ac:dyDescent="0.2">
      <c r="A87" t="s">
        <v>503</v>
      </c>
      <c r="B87" s="4">
        <v>0.33100159098708698</v>
      </c>
      <c r="C87" s="4">
        <v>4.70058626763123E-2</v>
      </c>
      <c r="D87" s="4">
        <v>1.39236200753641</v>
      </c>
      <c r="E87" s="3">
        <v>1.8989654691135099E-12</v>
      </c>
      <c r="F87">
        <v>29230</v>
      </c>
      <c r="G87" t="s">
        <v>455</v>
      </c>
    </row>
    <row r="88" spans="1:7" x14ac:dyDescent="0.2">
      <c r="A88" t="s">
        <v>503</v>
      </c>
      <c r="B88" s="4">
        <v>0.48770403068442197</v>
      </c>
      <c r="C88" s="4">
        <v>4.2177216726318099E-2</v>
      </c>
      <c r="D88" s="4">
        <v>1.6285727710673901</v>
      </c>
      <c r="E88" s="3">
        <v>6.3297242239017901E-31</v>
      </c>
      <c r="F88">
        <v>29203</v>
      </c>
      <c r="G88" t="s">
        <v>470</v>
      </c>
    </row>
    <row r="89" spans="1:7" x14ac:dyDescent="0.2">
      <c r="A89" t="s">
        <v>503</v>
      </c>
      <c r="B89" s="4">
        <v>0.46013280192321798</v>
      </c>
      <c r="C89" s="4">
        <v>7.0783248058511106E-2</v>
      </c>
      <c r="D89" s="4">
        <v>1.58428436703547</v>
      </c>
      <c r="E89" s="3">
        <v>8.0006152591800106E-11</v>
      </c>
      <c r="F89">
        <v>29075</v>
      </c>
      <c r="G89" t="s">
        <v>471</v>
      </c>
    </row>
    <row r="90" spans="1:7" x14ac:dyDescent="0.2">
      <c r="A90" t="s">
        <v>503</v>
      </c>
      <c r="B90" s="4">
        <v>0.29126197251786401</v>
      </c>
      <c r="C90" s="4">
        <v>1.4051278833744201E-2</v>
      </c>
      <c r="D90" s="4">
        <v>1.3381150874155401</v>
      </c>
      <c r="E90" s="3">
        <v>1.91660393535264E-95</v>
      </c>
      <c r="F90">
        <v>29693</v>
      </c>
      <c r="G90" t="s">
        <v>524</v>
      </c>
    </row>
    <row r="91" spans="1:7" x14ac:dyDescent="0.2">
      <c r="A91" t="s">
        <v>503</v>
      </c>
      <c r="B91" s="4">
        <v>0.291311494716466</v>
      </c>
      <c r="C91" s="4">
        <v>1.40597003474855E-2</v>
      </c>
      <c r="D91" s="4">
        <v>1.3381813554574999</v>
      </c>
      <c r="E91" s="3">
        <v>2.3054967416347301E-95</v>
      </c>
      <c r="F91">
        <v>29683</v>
      </c>
      <c r="G91" t="s">
        <v>110</v>
      </c>
    </row>
    <row r="92" spans="1:7" x14ac:dyDescent="0.2">
      <c r="A92" t="s">
        <v>503</v>
      </c>
      <c r="B92" s="4">
        <v>0.22229988572144799</v>
      </c>
      <c r="C92" s="4">
        <v>2.00349437584653E-2</v>
      </c>
      <c r="D92" s="4">
        <v>1.24894586274124</v>
      </c>
      <c r="E92" s="3">
        <v>1.31760744815188E-28</v>
      </c>
      <c r="F92">
        <v>29636</v>
      </c>
      <c r="G92" t="s">
        <v>472</v>
      </c>
    </row>
    <row r="93" spans="1:7" x14ac:dyDescent="0.2">
      <c r="A93" t="s">
        <v>503</v>
      </c>
      <c r="B93" s="4">
        <v>0.34421022114516697</v>
      </c>
      <c r="C93" s="4">
        <v>4.2011477649834601E-2</v>
      </c>
      <c r="D93" s="4">
        <v>1.41087520013477</v>
      </c>
      <c r="E93" s="3">
        <v>2.5428127902152802E-16</v>
      </c>
      <c r="F93">
        <v>27890</v>
      </c>
      <c r="G93" t="s">
        <v>525</v>
      </c>
    </row>
    <row r="94" spans="1:7" x14ac:dyDescent="0.2">
      <c r="A94" t="s">
        <v>503</v>
      </c>
      <c r="B94" s="4">
        <v>0.279103572676138</v>
      </c>
      <c r="C94" s="4">
        <v>3.0685377122167599E-2</v>
      </c>
      <c r="D94" s="4">
        <v>1.3219442540834401</v>
      </c>
      <c r="E94" s="3">
        <v>9.4018914984165705E-20</v>
      </c>
      <c r="F94">
        <v>28269</v>
      </c>
      <c r="G94" t="s">
        <v>473</v>
      </c>
    </row>
    <row r="95" spans="1:7" x14ac:dyDescent="0.2">
      <c r="A95" t="s">
        <v>503</v>
      </c>
      <c r="B95" s="4">
        <v>0.224436086107629</v>
      </c>
      <c r="C95" s="4">
        <v>2.70396660697181E-2</v>
      </c>
      <c r="D95" s="4">
        <v>1.2516167130956599</v>
      </c>
      <c r="E95" s="3">
        <v>1.0388937668588499E-16</v>
      </c>
      <c r="F95">
        <v>28644</v>
      </c>
      <c r="G95" t="s">
        <v>526</v>
      </c>
    </row>
    <row r="96" spans="1:7" x14ac:dyDescent="0.2">
      <c r="A96" t="s">
        <v>503</v>
      </c>
      <c r="B96" s="4">
        <v>0.25197717590236401</v>
      </c>
      <c r="C96" s="4">
        <v>2.3222174391433599E-2</v>
      </c>
      <c r="D96" s="4">
        <v>1.28656667222638</v>
      </c>
      <c r="E96" s="3">
        <v>1.9787323816701601E-27</v>
      </c>
      <c r="F96">
        <v>28958</v>
      </c>
      <c r="G96" t="s">
        <v>474</v>
      </c>
    </row>
    <row r="97" spans="1:7" x14ac:dyDescent="0.2">
      <c r="A97" t="s">
        <v>503</v>
      </c>
      <c r="B97" s="4">
        <v>0.25677949889364299</v>
      </c>
      <c r="C97" s="4">
        <v>2.74626138605766E-2</v>
      </c>
      <c r="D97" s="4">
        <v>1.29276004031043</v>
      </c>
      <c r="E97" s="3">
        <v>8.7525322350484294E-21</v>
      </c>
      <c r="F97">
        <v>28507</v>
      </c>
      <c r="G97" t="s">
        <v>475</v>
      </c>
    </row>
    <row r="98" spans="1:7" x14ac:dyDescent="0.2">
      <c r="A98" t="s">
        <v>503</v>
      </c>
      <c r="B98" s="4">
        <v>0.26529699293871001</v>
      </c>
      <c r="C98" s="4">
        <v>6.2652164990348494E-2</v>
      </c>
      <c r="D98" s="4">
        <v>1.3038181430644</v>
      </c>
      <c r="E98" s="3">
        <v>2.2911935292950999E-5</v>
      </c>
      <c r="F98">
        <v>27765</v>
      </c>
      <c r="G98" t="s">
        <v>476</v>
      </c>
    </row>
    <row r="99" spans="1:7" x14ac:dyDescent="0.2">
      <c r="A99" t="s">
        <v>503</v>
      </c>
      <c r="B99" s="4">
        <v>0.32300528327240402</v>
      </c>
      <c r="C99" s="4">
        <v>4.69773733340949E-2</v>
      </c>
      <c r="D99" s="4">
        <v>1.3812726485260201</v>
      </c>
      <c r="E99" s="3">
        <v>6.1658956483500701E-12</v>
      </c>
      <c r="F99">
        <v>27840</v>
      </c>
      <c r="G99" t="s">
        <v>456</v>
      </c>
    </row>
    <row r="100" spans="1:7" x14ac:dyDescent="0.2">
      <c r="A100" t="s">
        <v>503</v>
      </c>
      <c r="B100" s="4">
        <v>0.43420725263290399</v>
      </c>
      <c r="C100" s="4">
        <v>3.8110304362325903E-2</v>
      </c>
      <c r="D100" s="4">
        <v>1.5437387788906101</v>
      </c>
      <c r="E100" s="3">
        <v>4.5086147543275998E-30</v>
      </c>
      <c r="F100">
        <v>29667</v>
      </c>
      <c r="G100" t="s">
        <v>477</v>
      </c>
    </row>
    <row r="101" spans="1:7" x14ac:dyDescent="0.2">
      <c r="A101" t="s">
        <v>503</v>
      </c>
      <c r="B101" s="4">
        <v>0.512762763437697</v>
      </c>
      <c r="C101" s="4">
        <v>4.9575690645166398E-2</v>
      </c>
      <c r="D101" s="4">
        <v>1.66989836189812</v>
      </c>
      <c r="E101" s="3">
        <v>4.5008624275900901E-25</v>
      </c>
      <c r="F101">
        <v>29569</v>
      </c>
      <c r="G101" t="s">
        <v>457</v>
      </c>
    </row>
    <row r="102" spans="1:7" x14ac:dyDescent="0.2">
      <c r="A102" t="s">
        <v>503</v>
      </c>
      <c r="B102" s="4">
        <v>0.512762763437697</v>
      </c>
      <c r="C102" s="4">
        <v>4.9575690645166398E-2</v>
      </c>
      <c r="D102" s="4">
        <v>1.66989836189812</v>
      </c>
      <c r="E102" s="3">
        <v>4.5008624275900901E-25</v>
      </c>
      <c r="F102">
        <v>29569</v>
      </c>
      <c r="G102" t="s">
        <v>458</v>
      </c>
    </row>
    <row r="103" spans="1:7" x14ac:dyDescent="0.2">
      <c r="A103" t="s">
        <v>503</v>
      </c>
      <c r="B103" s="4">
        <v>0.717144313017407</v>
      </c>
      <c r="C103" s="4">
        <v>7.0934053698743602E-2</v>
      </c>
      <c r="D103" s="4">
        <v>2.0485747613975498</v>
      </c>
      <c r="E103" s="3">
        <v>4.9876882588069302E-24</v>
      </c>
      <c r="F103">
        <v>29499</v>
      </c>
      <c r="G103" t="s">
        <v>459</v>
      </c>
    </row>
    <row r="104" spans="1:7" x14ac:dyDescent="0.2">
      <c r="A104" t="s">
        <v>503</v>
      </c>
      <c r="B104" s="4">
        <v>0.33942972211792999</v>
      </c>
      <c r="C104" s="4">
        <v>3.5194798345096298E-2</v>
      </c>
      <c r="D104" s="4">
        <v>1.40414660844013</v>
      </c>
      <c r="E104" s="3">
        <v>5.1956904875742301E-22</v>
      </c>
      <c r="F104">
        <v>28230</v>
      </c>
      <c r="G104" t="s">
        <v>460</v>
      </c>
    </row>
    <row r="105" spans="1:7" x14ac:dyDescent="0.2">
      <c r="A105" t="s">
        <v>503</v>
      </c>
      <c r="B105" s="4">
        <v>0.38647622271051502</v>
      </c>
      <c r="C105" s="4">
        <v>4.4213411795332801E-2</v>
      </c>
      <c r="D105" s="4">
        <v>1.47178540158279</v>
      </c>
      <c r="E105" s="3">
        <v>2.3074209410176801E-18</v>
      </c>
      <c r="F105">
        <v>28024</v>
      </c>
      <c r="G105" t="s">
        <v>479</v>
      </c>
    </row>
    <row r="106" spans="1:7" x14ac:dyDescent="0.2">
      <c r="A106" t="s">
        <v>503</v>
      </c>
      <c r="B106" s="4">
        <v>0.35639145406636202</v>
      </c>
      <c r="C106" s="4">
        <v>5.3757286422344501E-2</v>
      </c>
      <c r="D106" s="4">
        <v>1.4281665004386901</v>
      </c>
      <c r="E106" s="3">
        <v>3.3650664181705502E-11</v>
      </c>
      <c r="F106">
        <v>27963</v>
      </c>
      <c r="G106" t="s">
        <v>480</v>
      </c>
    </row>
    <row r="107" spans="1:7" x14ac:dyDescent="0.2">
      <c r="A107" t="s">
        <v>503</v>
      </c>
      <c r="B107" s="4">
        <v>0.40762777982215598</v>
      </c>
      <c r="C107" s="4">
        <v>8.6373985432524905E-2</v>
      </c>
      <c r="D107" s="4">
        <v>1.5032475179628499</v>
      </c>
      <c r="E107" s="3">
        <v>2.3661678179108602E-6</v>
      </c>
      <c r="F107">
        <v>27867</v>
      </c>
      <c r="G107" t="s">
        <v>527</v>
      </c>
    </row>
    <row r="108" spans="1:7" x14ac:dyDescent="0.2">
      <c r="A108" t="s">
        <v>503</v>
      </c>
      <c r="B108" s="4">
        <v>0.32364690762334902</v>
      </c>
      <c r="C108" s="4">
        <v>5.1883127887854298E-2</v>
      </c>
      <c r="D108" s="4">
        <v>1.38215919107584</v>
      </c>
      <c r="E108" s="3">
        <v>4.4320306721704198E-10</v>
      </c>
      <c r="F108">
        <v>27994</v>
      </c>
      <c r="G108" t="s">
        <v>461</v>
      </c>
    </row>
    <row r="109" spans="1:7" x14ac:dyDescent="0.2">
      <c r="A109" t="s">
        <v>503</v>
      </c>
      <c r="B109" s="4">
        <v>0.32609368885100498</v>
      </c>
      <c r="C109" s="4">
        <v>5.4046988656115999E-2</v>
      </c>
      <c r="D109" s="4">
        <v>1.38554517292736</v>
      </c>
      <c r="E109" s="3">
        <v>1.6042425286316501E-9</v>
      </c>
      <c r="F109">
        <v>27978</v>
      </c>
      <c r="G109" t="s">
        <v>462</v>
      </c>
    </row>
    <row r="110" spans="1:7" x14ac:dyDescent="0.2">
      <c r="A110" t="s">
        <v>503</v>
      </c>
      <c r="B110" s="4">
        <v>0.40554537215314002</v>
      </c>
      <c r="C110" s="4">
        <v>6.2795359528419095E-2</v>
      </c>
      <c r="D110" s="4">
        <v>1.5001204008993301</v>
      </c>
      <c r="E110" s="3">
        <v>1.05951405240235E-10</v>
      </c>
      <c r="F110">
        <v>27904</v>
      </c>
      <c r="G110" t="s">
        <v>481</v>
      </c>
    </row>
    <row r="111" spans="1:7" x14ac:dyDescent="0.2">
      <c r="A111" t="s">
        <v>503</v>
      </c>
      <c r="B111" s="4">
        <v>0.402806105863872</v>
      </c>
      <c r="C111" s="4">
        <v>6.5055141619056706E-2</v>
      </c>
      <c r="D111" s="4">
        <v>1.4960167946564</v>
      </c>
      <c r="E111" s="3">
        <v>5.94944587323057E-10</v>
      </c>
      <c r="F111">
        <v>27899</v>
      </c>
      <c r="G111" t="s">
        <v>482</v>
      </c>
    </row>
    <row r="112" spans="1:7" x14ac:dyDescent="0.2">
      <c r="A112" t="s">
        <v>503</v>
      </c>
      <c r="B112" s="4">
        <v>0.20032597666691199</v>
      </c>
      <c r="C112" s="4">
        <v>2.2019240617475601E-2</v>
      </c>
      <c r="D112" s="4">
        <v>1.22180097186089</v>
      </c>
      <c r="E112" s="3">
        <v>9.2205897652414604E-20</v>
      </c>
      <c r="F112">
        <v>29468</v>
      </c>
      <c r="G112" t="s">
        <v>483</v>
      </c>
    </row>
    <row r="113" spans="1:7" x14ac:dyDescent="0.2">
      <c r="A113" t="s">
        <v>503</v>
      </c>
      <c r="B113" s="4">
        <v>0.29113538184434201</v>
      </c>
      <c r="C113" s="4">
        <v>2.8352524964087199E-2</v>
      </c>
      <c r="D113" s="4">
        <v>1.3379457052467001</v>
      </c>
      <c r="E113" s="3">
        <v>9.7802148442135798E-25</v>
      </c>
      <c r="F113">
        <v>28584</v>
      </c>
      <c r="G113" t="s">
        <v>485</v>
      </c>
    </row>
    <row r="114" spans="1:7" x14ac:dyDescent="0.2">
      <c r="A114" t="s">
        <v>503</v>
      </c>
      <c r="B114" s="4">
        <v>0.30535002185551002</v>
      </c>
      <c r="C114" s="4">
        <v>4.5863782304696898E-2</v>
      </c>
      <c r="D114" s="4">
        <v>1.35709993452036</v>
      </c>
      <c r="E114" s="3">
        <v>2.7803366364124199E-11</v>
      </c>
      <c r="F114">
        <v>28061</v>
      </c>
      <c r="G114" t="s">
        <v>137</v>
      </c>
    </row>
    <row r="115" spans="1:7" x14ac:dyDescent="0.2">
      <c r="A115" t="s">
        <v>503</v>
      </c>
      <c r="B115" s="4">
        <v>0.33819597649224797</v>
      </c>
      <c r="C115" s="4">
        <v>4.1273394460948902E-2</v>
      </c>
      <c r="D115" s="4">
        <v>1.4024153169104301</v>
      </c>
      <c r="E115" s="3">
        <v>2.5259437584760898E-16</v>
      </c>
      <c r="F115">
        <v>29658</v>
      </c>
      <c r="G115" t="s">
        <v>463</v>
      </c>
    </row>
    <row r="116" spans="1:7" x14ac:dyDescent="0.2">
      <c r="A116" t="s">
        <v>503</v>
      </c>
      <c r="B116" s="4">
        <v>0.39814613094412399</v>
      </c>
      <c r="C116" s="4">
        <v>5.7507372587745402E-2</v>
      </c>
      <c r="D116" s="4">
        <v>1.4890616119883699</v>
      </c>
      <c r="E116" s="3">
        <v>4.4095277229994996E-12</v>
      </c>
      <c r="F116">
        <v>29492</v>
      </c>
      <c r="G116" t="s">
        <v>491</v>
      </c>
    </row>
    <row r="117" spans="1:7" x14ac:dyDescent="0.2">
      <c r="A117" t="s">
        <v>503</v>
      </c>
      <c r="B117" s="4">
        <v>0.31676289894403298</v>
      </c>
      <c r="C117" s="4">
        <v>4.7583606886652197E-2</v>
      </c>
      <c r="D117" s="4">
        <v>1.37267707015574</v>
      </c>
      <c r="E117" s="3">
        <v>2.7952001121164899E-11</v>
      </c>
      <c r="F117">
        <v>29600</v>
      </c>
      <c r="G117" t="s">
        <v>464</v>
      </c>
    </row>
    <row r="118" spans="1:7" x14ac:dyDescent="0.2">
      <c r="A118" t="s">
        <v>503</v>
      </c>
      <c r="B118" s="4">
        <v>0.166400497812589</v>
      </c>
      <c r="C118" s="4">
        <v>3.7387540318007E-2</v>
      </c>
      <c r="D118" s="4">
        <v>1.1810460133618299</v>
      </c>
      <c r="E118" s="3">
        <v>8.5593269229642407E-6</v>
      </c>
      <c r="F118">
        <v>29621</v>
      </c>
      <c r="G118" t="s">
        <v>528</v>
      </c>
    </row>
    <row r="119" spans="1:7" x14ac:dyDescent="0.2">
      <c r="A119" t="s">
        <v>503</v>
      </c>
      <c r="B119" s="4">
        <v>0.24248261820600001</v>
      </c>
      <c r="C119" s="4">
        <v>5.7451165582251697E-2</v>
      </c>
      <c r="D119" s="4">
        <v>1.2744090974544999</v>
      </c>
      <c r="E119" s="3">
        <v>2.4357339170346201E-5</v>
      </c>
      <c r="F119">
        <v>29259</v>
      </c>
      <c r="G119" t="s">
        <v>529</v>
      </c>
    </row>
    <row r="120" spans="1:7" x14ac:dyDescent="0.2">
      <c r="A120" t="s">
        <v>503</v>
      </c>
      <c r="B120" s="4">
        <v>0.41366195759748098</v>
      </c>
      <c r="C120" s="4">
        <v>6.4132246080839894E-2</v>
      </c>
      <c r="D120" s="4">
        <v>1.5123458034559201</v>
      </c>
      <c r="E120" s="3">
        <v>1.11746968013694E-10</v>
      </c>
      <c r="F120">
        <v>29270</v>
      </c>
      <c r="G120" t="s">
        <v>530</v>
      </c>
    </row>
    <row r="121" spans="1:7" x14ac:dyDescent="0.2">
      <c r="A121" t="s">
        <v>503</v>
      </c>
      <c r="B121" s="4">
        <v>0.50474675032264404</v>
      </c>
      <c r="C121" s="4">
        <v>7.1864921816411506E-2</v>
      </c>
      <c r="D121" s="4">
        <v>1.6565659425436401</v>
      </c>
      <c r="E121" s="3">
        <v>2.1630330739102999E-12</v>
      </c>
      <c r="F121">
        <v>29237</v>
      </c>
      <c r="G121" t="s">
        <v>531</v>
      </c>
    </row>
    <row r="122" spans="1:7" x14ac:dyDescent="0.2">
      <c r="A122" t="s">
        <v>503</v>
      </c>
      <c r="B122" s="4">
        <v>0.141937525795402</v>
      </c>
      <c r="C122" s="4">
        <v>2.7669167162352501E-2</v>
      </c>
      <c r="D122" s="4">
        <v>1.1525046444768701</v>
      </c>
      <c r="E122" s="3">
        <v>2.9003725485161303E-7</v>
      </c>
      <c r="F122">
        <v>29300</v>
      </c>
      <c r="G122" t="s">
        <v>532</v>
      </c>
    </row>
    <row r="123" spans="1:7" x14ac:dyDescent="0.2">
      <c r="A123" t="s">
        <v>503</v>
      </c>
      <c r="B123" s="4">
        <v>0.142542573936703</v>
      </c>
      <c r="C123" s="4">
        <v>2.7724757621000701E-2</v>
      </c>
      <c r="D123" s="4">
        <v>1.1532021762687299</v>
      </c>
      <c r="E123" s="3">
        <v>2.7277706822843001E-7</v>
      </c>
      <c r="F123">
        <v>29294</v>
      </c>
      <c r="G123" t="s">
        <v>533</v>
      </c>
    </row>
    <row r="124" spans="1:7" x14ac:dyDescent="0.2">
      <c r="A124" t="s">
        <v>503</v>
      </c>
      <c r="B124" s="4">
        <v>0.18963634593502299</v>
      </c>
      <c r="C124" s="4">
        <v>3.5385356792467501E-2</v>
      </c>
      <c r="D124" s="4">
        <v>1.20880992907397</v>
      </c>
      <c r="E124" s="3">
        <v>8.3602497474986298E-8</v>
      </c>
      <c r="F124">
        <v>29657</v>
      </c>
      <c r="G124" t="s">
        <v>534</v>
      </c>
    </row>
    <row r="125" spans="1:7" x14ac:dyDescent="0.2">
      <c r="A125" t="s">
        <v>503</v>
      </c>
      <c r="B125" s="4">
        <v>0.14619675004605301</v>
      </c>
      <c r="C125" s="4">
        <v>3.24108081910073E-2</v>
      </c>
      <c r="D125" s="4">
        <v>1.1574238888534201</v>
      </c>
      <c r="E125" s="3">
        <v>6.4601665508134104E-6</v>
      </c>
      <c r="F125">
        <v>29348</v>
      </c>
      <c r="G125" t="s">
        <v>535</v>
      </c>
    </row>
    <row r="126" spans="1:7" x14ac:dyDescent="0.2">
      <c r="A126" t="s">
        <v>503</v>
      </c>
      <c r="B126" s="4">
        <v>0.224100460571309</v>
      </c>
      <c r="C126" s="4">
        <v>4.1461766469897701E-2</v>
      </c>
      <c r="D126" s="4">
        <v>1.2511967090510401</v>
      </c>
      <c r="E126" s="3">
        <v>6.4811769636642901E-8</v>
      </c>
      <c r="F126">
        <v>28955</v>
      </c>
      <c r="G126" t="s">
        <v>536</v>
      </c>
    </row>
    <row r="127" spans="1:7" x14ac:dyDescent="0.2">
      <c r="A127" t="s">
        <v>503</v>
      </c>
      <c r="B127" s="4">
        <v>9.0432452627027704E-2</v>
      </c>
      <c r="C127" s="4">
        <v>1.9165540673415499E-2</v>
      </c>
      <c r="D127" s="4">
        <v>1.0946475645770299</v>
      </c>
      <c r="E127" s="3">
        <v>2.3759917097423902E-6</v>
      </c>
      <c r="F127">
        <v>29693</v>
      </c>
      <c r="G127" t="s">
        <v>537</v>
      </c>
    </row>
    <row r="128" spans="1:7" x14ac:dyDescent="0.2">
      <c r="A128" t="s">
        <v>503</v>
      </c>
      <c r="B128" s="4">
        <v>0.35483511686343899</v>
      </c>
      <c r="C128" s="4">
        <v>7.7551093727677003E-2</v>
      </c>
      <c r="D128" s="4">
        <v>1.42594552052723</v>
      </c>
      <c r="E128" s="3">
        <v>4.7508140569517403E-6</v>
      </c>
      <c r="F128">
        <v>29681</v>
      </c>
      <c r="G128" t="s">
        <v>538</v>
      </c>
    </row>
    <row r="129" spans="1:7" x14ac:dyDescent="0.2">
      <c r="A129" t="s">
        <v>503</v>
      </c>
      <c r="B129" s="4">
        <v>0.51017182852502596</v>
      </c>
      <c r="C129" s="4">
        <v>9.0211515103649498E-2</v>
      </c>
      <c r="D129" s="4">
        <v>1.6655773640609599</v>
      </c>
      <c r="E129" s="3">
        <v>1.5558787797520201E-8</v>
      </c>
      <c r="F129">
        <v>29642</v>
      </c>
      <c r="G129" t="s">
        <v>502</v>
      </c>
    </row>
    <row r="130" spans="1:7" x14ac:dyDescent="0.2">
      <c r="A130" t="s">
        <v>539</v>
      </c>
      <c r="B130" s="4">
        <v>0.29708631030984201</v>
      </c>
      <c r="C130" s="4">
        <v>1.4371592542720199E-2</v>
      </c>
      <c r="D130" s="4">
        <v>1.3459314621965299</v>
      </c>
      <c r="E130" s="3">
        <v>6.2188219017689806E-95</v>
      </c>
      <c r="F130">
        <v>29693</v>
      </c>
      <c r="G130" t="s">
        <v>524</v>
      </c>
    </row>
    <row r="131" spans="1:7" x14ac:dyDescent="0.2">
      <c r="A131" t="s">
        <v>539</v>
      </c>
      <c r="B131" s="4">
        <v>0.29798383482466201</v>
      </c>
      <c r="C131" s="4">
        <v>1.43807149227143E-2</v>
      </c>
      <c r="D131" s="4">
        <v>1.3471400109490601</v>
      </c>
      <c r="E131" s="3">
        <v>2.2364847967859101E-95</v>
      </c>
      <c r="F131">
        <v>29683</v>
      </c>
      <c r="G131" t="s">
        <v>110</v>
      </c>
    </row>
    <row r="132" spans="1:7" x14ac:dyDescent="0.2">
      <c r="A132" t="s">
        <v>539</v>
      </c>
      <c r="B132" s="4">
        <v>0.39401691353228901</v>
      </c>
      <c r="C132" s="4">
        <v>7.9892014177127199E-2</v>
      </c>
      <c r="D132" s="4">
        <v>1.4829256299731699</v>
      </c>
      <c r="E132" s="3">
        <v>8.1446713975882697E-7</v>
      </c>
      <c r="F132">
        <v>29693</v>
      </c>
      <c r="G132" t="s">
        <v>540</v>
      </c>
    </row>
    <row r="133" spans="1:7" x14ac:dyDescent="0.2">
      <c r="A133" t="s">
        <v>539</v>
      </c>
      <c r="B133" s="4">
        <v>-0.18127955412041999</v>
      </c>
      <c r="C133" s="4">
        <v>3.5676635438074998E-2</v>
      </c>
      <c r="D133" s="4">
        <v>0.83420212145577599</v>
      </c>
      <c r="E133" s="3">
        <v>3.75089297747526E-7</v>
      </c>
      <c r="F133">
        <v>28507</v>
      </c>
      <c r="G133" t="s">
        <v>475</v>
      </c>
    </row>
    <row r="134" spans="1:7" x14ac:dyDescent="0.2">
      <c r="A134" t="s">
        <v>539</v>
      </c>
      <c r="B134" s="4">
        <v>-0.30048825320282202</v>
      </c>
      <c r="C134" s="4">
        <v>4.9830863710642E-2</v>
      </c>
      <c r="D134" s="4">
        <v>0.74045660210066</v>
      </c>
      <c r="E134" s="3">
        <v>1.6379393006442099E-9</v>
      </c>
      <c r="F134">
        <v>28695</v>
      </c>
      <c r="G134" t="s">
        <v>541</v>
      </c>
    </row>
    <row r="135" spans="1:7" x14ac:dyDescent="0.2">
      <c r="A135" t="s">
        <v>539</v>
      </c>
      <c r="B135" s="4">
        <v>-0.40311604144267299</v>
      </c>
      <c r="C135" s="4">
        <v>6.4242656584594202E-2</v>
      </c>
      <c r="D135" s="4">
        <v>0.66823455192284198</v>
      </c>
      <c r="E135" s="3">
        <v>3.4986623155007599E-10</v>
      </c>
      <c r="F135">
        <v>28518</v>
      </c>
      <c r="G135" t="s">
        <v>542</v>
      </c>
    </row>
    <row r="136" spans="1:7" x14ac:dyDescent="0.2">
      <c r="A136" t="s">
        <v>543</v>
      </c>
      <c r="B136" s="4">
        <v>-0.25989508840194397</v>
      </c>
      <c r="C136" s="4">
        <v>5.2913439428006297E-2</v>
      </c>
      <c r="D136" s="4">
        <v>0.77113248230103304</v>
      </c>
      <c r="E136" s="3">
        <v>9.0288837931564604E-7</v>
      </c>
      <c r="F136">
        <v>28803</v>
      </c>
      <c r="G136" t="s">
        <v>544</v>
      </c>
    </row>
    <row r="137" spans="1:7" x14ac:dyDescent="0.2">
      <c r="A137" t="s">
        <v>543</v>
      </c>
      <c r="B137" s="4">
        <v>-8.7832048282142999E-2</v>
      </c>
      <c r="C137" s="4">
        <v>1.9070885589103699E-2</v>
      </c>
      <c r="D137" s="4">
        <v>0.91591469325223096</v>
      </c>
      <c r="E137" s="3">
        <v>4.1136352721370397E-6</v>
      </c>
      <c r="F137">
        <v>29693</v>
      </c>
      <c r="G137" t="s">
        <v>508</v>
      </c>
    </row>
    <row r="138" spans="1:7" x14ac:dyDescent="0.2">
      <c r="A138" t="s">
        <v>543</v>
      </c>
      <c r="B138" s="4">
        <v>-8.7622502890288098E-2</v>
      </c>
      <c r="C138" s="4">
        <v>1.91176689141749E-2</v>
      </c>
      <c r="D138" s="4">
        <v>0.91610663906551204</v>
      </c>
      <c r="E138" s="3">
        <v>4.5763841284144998E-6</v>
      </c>
      <c r="F138">
        <v>29678</v>
      </c>
      <c r="G138" t="s">
        <v>35</v>
      </c>
    </row>
    <row r="139" spans="1:7" x14ac:dyDescent="0.2">
      <c r="A139" t="s">
        <v>543</v>
      </c>
      <c r="B139" s="4">
        <v>-0.36261359270254001</v>
      </c>
      <c r="C139" s="4">
        <v>8.0684075101165306E-2</v>
      </c>
      <c r="D139" s="4">
        <v>0.69585526510891604</v>
      </c>
      <c r="E139" s="3">
        <v>6.9818870459775797E-6</v>
      </c>
      <c r="F139">
        <v>29293</v>
      </c>
      <c r="G139" t="s">
        <v>545</v>
      </c>
    </row>
    <row r="140" spans="1:7" x14ac:dyDescent="0.2">
      <c r="A140" t="s">
        <v>543</v>
      </c>
      <c r="B140" s="4">
        <v>-0.57508745706851006</v>
      </c>
      <c r="C140" s="4">
        <v>0.11659768935149201</v>
      </c>
      <c r="D140" s="4">
        <v>0.56265565844062204</v>
      </c>
      <c r="E140" s="3">
        <v>8.1293126075709296E-7</v>
      </c>
      <c r="F140">
        <v>29057</v>
      </c>
      <c r="G140" t="s">
        <v>546</v>
      </c>
    </row>
    <row r="141" spans="1:7" x14ac:dyDescent="0.2">
      <c r="A141" t="s">
        <v>543</v>
      </c>
      <c r="B141" s="4">
        <v>-0.40879388384404403</v>
      </c>
      <c r="C141" s="4">
        <v>5.31260789772093E-2</v>
      </c>
      <c r="D141" s="4">
        <v>0.66445117233041895</v>
      </c>
      <c r="E141" s="3">
        <v>1.41729617339157E-14</v>
      </c>
      <c r="F141">
        <v>29275</v>
      </c>
      <c r="G141" t="s">
        <v>468</v>
      </c>
    </row>
    <row r="142" spans="1:7" x14ac:dyDescent="0.2">
      <c r="A142" t="s">
        <v>543</v>
      </c>
      <c r="B142" s="4">
        <v>-0.52521494570995697</v>
      </c>
      <c r="C142" s="4">
        <v>9.8659441163266207E-2</v>
      </c>
      <c r="D142" s="4">
        <v>0.59142822574348297</v>
      </c>
      <c r="E142" s="3">
        <v>1.01781448562087E-7</v>
      </c>
      <c r="F142">
        <v>29091</v>
      </c>
      <c r="G142" t="s">
        <v>469</v>
      </c>
    </row>
    <row r="143" spans="1:7" x14ac:dyDescent="0.2">
      <c r="A143" t="s">
        <v>543</v>
      </c>
      <c r="B143" s="4">
        <v>-0.253226732556941</v>
      </c>
      <c r="C143" s="4">
        <v>4.6520119359991598E-2</v>
      </c>
      <c r="D143" s="4">
        <v>0.77629185123219702</v>
      </c>
      <c r="E143" s="3">
        <v>5.2278670903479999E-8</v>
      </c>
      <c r="F143">
        <v>29426</v>
      </c>
      <c r="G143" t="s">
        <v>454</v>
      </c>
    </row>
    <row r="144" spans="1:7" x14ac:dyDescent="0.2">
      <c r="A144" t="s">
        <v>543</v>
      </c>
      <c r="B144" s="4">
        <v>-0.40739053063952602</v>
      </c>
      <c r="C144" s="4">
        <v>5.9566795002681798E-2</v>
      </c>
      <c r="D144" s="4">
        <v>0.665384286603668</v>
      </c>
      <c r="E144" s="3">
        <v>7.9624452547936299E-12</v>
      </c>
      <c r="F144">
        <v>29230</v>
      </c>
      <c r="G144" t="s">
        <v>455</v>
      </c>
    </row>
    <row r="145" spans="1:7" x14ac:dyDescent="0.2">
      <c r="A145" t="s">
        <v>543</v>
      </c>
      <c r="B145" s="4">
        <v>-0.21821007349857699</v>
      </c>
      <c r="C145" s="4">
        <v>2.1775789937320201E-2</v>
      </c>
      <c r="D145" s="4">
        <v>0.80395653396387101</v>
      </c>
      <c r="E145" s="3">
        <v>1.23542961369602E-23</v>
      </c>
      <c r="F145">
        <v>29636</v>
      </c>
      <c r="G145" t="s">
        <v>472</v>
      </c>
    </row>
    <row r="146" spans="1:7" x14ac:dyDescent="0.2">
      <c r="A146" t="s">
        <v>543</v>
      </c>
      <c r="B146" s="4">
        <v>-0.42111924282912899</v>
      </c>
      <c r="C146" s="4">
        <v>3.3907125614313097E-2</v>
      </c>
      <c r="D146" s="4">
        <v>0.65631183626283895</v>
      </c>
      <c r="E146" s="3">
        <v>2.04106813799987E-35</v>
      </c>
      <c r="F146">
        <v>28269</v>
      </c>
      <c r="G146" t="s">
        <v>473</v>
      </c>
    </row>
    <row r="147" spans="1:7" x14ac:dyDescent="0.2">
      <c r="A147" t="s">
        <v>543</v>
      </c>
      <c r="B147" s="4">
        <v>-0.16664458578098701</v>
      </c>
      <c r="C147" s="4">
        <v>3.08025440298338E-2</v>
      </c>
      <c r="D147" s="4">
        <v>0.84650041616316996</v>
      </c>
      <c r="E147" s="3">
        <v>6.2992508304477695E-8</v>
      </c>
      <c r="F147">
        <v>28644</v>
      </c>
      <c r="G147" t="s">
        <v>526</v>
      </c>
    </row>
    <row r="148" spans="1:7" x14ac:dyDescent="0.2">
      <c r="A148" t="s">
        <v>543</v>
      </c>
      <c r="B148" s="4">
        <v>-0.23776458713280599</v>
      </c>
      <c r="C148" s="4">
        <v>2.6184373773638799E-2</v>
      </c>
      <c r="D148" s="4">
        <v>0.78838826599171297</v>
      </c>
      <c r="E148" s="3">
        <v>1.08176576786619E-19</v>
      </c>
      <c r="F148">
        <v>28958</v>
      </c>
      <c r="G148" t="s">
        <v>474</v>
      </c>
    </row>
    <row r="149" spans="1:7" x14ac:dyDescent="0.2">
      <c r="A149" t="s">
        <v>543</v>
      </c>
      <c r="B149" s="4">
        <v>-0.28782185605327099</v>
      </c>
      <c r="C149" s="4">
        <v>3.1185273257796801E-2</v>
      </c>
      <c r="D149" s="4">
        <v>0.74989516962583702</v>
      </c>
      <c r="E149" s="3">
        <v>2.72111740138842E-20</v>
      </c>
      <c r="F149">
        <v>28507</v>
      </c>
      <c r="G149" t="s">
        <v>475</v>
      </c>
    </row>
    <row r="150" spans="1:7" x14ac:dyDescent="0.2">
      <c r="A150" t="s">
        <v>543</v>
      </c>
      <c r="B150" s="4">
        <v>-0.31848621154161</v>
      </c>
      <c r="C150" s="4">
        <v>7.4683023531103301E-2</v>
      </c>
      <c r="D150" s="4">
        <v>0.72724910553047895</v>
      </c>
      <c r="E150" s="3">
        <v>2.0034484554684502E-5</v>
      </c>
      <c r="F150">
        <v>27765</v>
      </c>
      <c r="G150" t="s">
        <v>476</v>
      </c>
    </row>
    <row r="151" spans="1:7" x14ac:dyDescent="0.2">
      <c r="A151" t="s">
        <v>543</v>
      </c>
      <c r="B151" s="4">
        <v>-0.68441148569717902</v>
      </c>
      <c r="C151" s="4">
        <v>4.63145801523469E-2</v>
      </c>
      <c r="D151" s="4">
        <v>0.50438698119756498</v>
      </c>
      <c r="E151" s="3">
        <v>2.04767225138537E-49</v>
      </c>
      <c r="F151">
        <v>27840</v>
      </c>
      <c r="G151" t="s">
        <v>456</v>
      </c>
    </row>
    <row r="152" spans="1:7" x14ac:dyDescent="0.2">
      <c r="A152" t="s">
        <v>543</v>
      </c>
      <c r="B152" s="4">
        <v>-0.42276950396198498</v>
      </c>
      <c r="C152" s="4">
        <v>5.1608723646267202E-2</v>
      </c>
      <c r="D152" s="4">
        <v>0.65522964354431201</v>
      </c>
      <c r="E152" s="3">
        <v>2.5729989128050001E-16</v>
      </c>
      <c r="F152">
        <v>29667</v>
      </c>
      <c r="G152" t="s">
        <v>477</v>
      </c>
    </row>
    <row r="153" spans="1:7" x14ac:dyDescent="0.2">
      <c r="A153" t="s">
        <v>543</v>
      </c>
      <c r="B153" s="4">
        <v>-0.77124667255911905</v>
      </c>
      <c r="C153" s="4">
        <v>6.3069326756403102E-2</v>
      </c>
      <c r="D153" s="4">
        <v>0.46243620228068999</v>
      </c>
      <c r="E153" s="3">
        <v>2.1879865449650302E-34</v>
      </c>
      <c r="F153">
        <v>29569</v>
      </c>
      <c r="G153" t="s">
        <v>457</v>
      </c>
    </row>
    <row r="154" spans="1:7" x14ac:dyDescent="0.2">
      <c r="A154" t="s">
        <v>543</v>
      </c>
      <c r="B154" s="4">
        <v>-0.77124667255911905</v>
      </c>
      <c r="C154" s="4">
        <v>6.3069326756403102E-2</v>
      </c>
      <c r="D154" s="4">
        <v>0.46243620228068999</v>
      </c>
      <c r="E154" s="3">
        <v>2.1879865449650302E-34</v>
      </c>
      <c r="F154">
        <v>29569</v>
      </c>
      <c r="G154" t="s">
        <v>458</v>
      </c>
    </row>
    <row r="155" spans="1:7" x14ac:dyDescent="0.2">
      <c r="A155" t="s">
        <v>543</v>
      </c>
      <c r="B155" s="4">
        <v>-0.57137536332841399</v>
      </c>
      <c r="C155" s="4">
        <v>3.93276727438071E-2</v>
      </c>
      <c r="D155" s="4">
        <v>0.56474817038555702</v>
      </c>
      <c r="E155" s="3">
        <v>7.9855076620792602E-48</v>
      </c>
      <c r="F155">
        <v>28230</v>
      </c>
      <c r="G155" t="s">
        <v>460</v>
      </c>
    </row>
    <row r="156" spans="1:7" x14ac:dyDescent="0.2">
      <c r="A156" t="s">
        <v>543</v>
      </c>
      <c r="B156" s="4">
        <v>-0.363847959440322</v>
      </c>
      <c r="C156" s="4">
        <v>6.3953224462112296E-2</v>
      </c>
      <c r="D156" s="4">
        <v>0.69499685442115</v>
      </c>
      <c r="E156" s="3">
        <v>1.27574281465406E-8</v>
      </c>
      <c r="F156">
        <v>28024</v>
      </c>
      <c r="G156" t="s">
        <v>479</v>
      </c>
    </row>
    <row r="157" spans="1:7" x14ac:dyDescent="0.2">
      <c r="A157" t="s">
        <v>543</v>
      </c>
      <c r="B157" s="4">
        <v>-0.33190738371754702</v>
      </c>
      <c r="C157" s="4">
        <v>7.9061486642927004E-2</v>
      </c>
      <c r="D157" s="4">
        <v>0.71755377694031097</v>
      </c>
      <c r="E157" s="3">
        <v>2.69173446224148E-5</v>
      </c>
      <c r="F157">
        <v>27963</v>
      </c>
      <c r="G157" t="s">
        <v>480</v>
      </c>
    </row>
    <row r="158" spans="1:7" x14ac:dyDescent="0.2">
      <c r="A158" t="s">
        <v>543</v>
      </c>
      <c r="B158" s="4">
        <v>-0.794721246136185</v>
      </c>
      <c r="C158" s="4">
        <v>5.1236377372315199E-2</v>
      </c>
      <c r="D158" s="4">
        <v>0.451707132483054</v>
      </c>
      <c r="E158" s="3">
        <v>2.9284266536848197E-54</v>
      </c>
      <c r="F158">
        <v>27994</v>
      </c>
      <c r="G158" t="s">
        <v>461</v>
      </c>
    </row>
    <row r="159" spans="1:7" x14ac:dyDescent="0.2">
      <c r="A159" t="s">
        <v>543</v>
      </c>
      <c r="B159" s="4">
        <v>-0.83232530871190502</v>
      </c>
      <c r="C159" s="4">
        <v>5.30481447294716E-2</v>
      </c>
      <c r="D159" s="4">
        <v>0.43503651507647501</v>
      </c>
      <c r="E159" s="3">
        <v>1.7705989689360399E-55</v>
      </c>
      <c r="F159">
        <v>27978</v>
      </c>
      <c r="G159" t="s">
        <v>462</v>
      </c>
    </row>
    <row r="160" spans="1:7" x14ac:dyDescent="0.2">
      <c r="A160" t="s">
        <v>543</v>
      </c>
      <c r="B160" s="4">
        <v>-0.63470621112890202</v>
      </c>
      <c r="C160" s="4">
        <v>8.1127577570900902E-2</v>
      </c>
      <c r="D160" s="4">
        <v>0.53009120033854595</v>
      </c>
      <c r="E160" s="3">
        <v>5.1351370795807699E-15</v>
      </c>
      <c r="F160">
        <v>27904</v>
      </c>
      <c r="G160" t="s">
        <v>481</v>
      </c>
    </row>
    <row r="161" spans="1:7" x14ac:dyDescent="0.2">
      <c r="A161" t="s">
        <v>543</v>
      </c>
      <c r="B161" s="4">
        <v>-0.66018445182142604</v>
      </c>
      <c r="C161" s="4">
        <v>8.1883823347291496E-2</v>
      </c>
      <c r="D161" s="4">
        <v>0.51675600911338604</v>
      </c>
      <c r="E161" s="3">
        <v>7.4778689858867502E-16</v>
      </c>
      <c r="F161">
        <v>27899</v>
      </c>
      <c r="G161" t="s">
        <v>482</v>
      </c>
    </row>
    <row r="162" spans="1:7" x14ac:dyDescent="0.2">
      <c r="A162" t="s">
        <v>543</v>
      </c>
      <c r="B162" s="4">
        <v>-0.22560887262742299</v>
      </c>
      <c r="C162" s="4">
        <v>2.39758729133124E-2</v>
      </c>
      <c r="D162" s="4">
        <v>0.79803017207649796</v>
      </c>
      <c r="E162" s="3">
        <v>4.9694306913413601E-21</v>
      </c>
      <c r="F162">
        <v>29468</v>
      </c>
      <c r="G162" t="s">
        <v>483</v>
      </c>
    </row>
    <row r="163" spans="1:7" x14ac:dyDescent="0.2">
      <c r="A163" t="s">
        <v>543</v>
      </c>
      <c r="B163" s="4">
        <v>-0.54595334503804505</v>
      </c>
      <c r="C163" s="4">
        <v>0.104942585066941</v>
      </c>
      <c r="D163" s="4">
        <v>0.57928925746859405</v>
      </c>
      <c r="E163" s="3">
        <v>1.96730814088017E-7</v>
      </c>
      <c r="F163">
        <v>27885</v>
      </c>
      <c r="G163" t="s">
        <v>484</v>
      </c>
    </row>
    <row r="164" spans="1:7" x14ac:dyDescent="0.2">
      <c r="A164" t="s">
        <v>543</v>
      </c>
      <c r="B164" s="4">
        <v>-0.37956899806519001</v>
      </c>
      <c r="C164" s="4">
        <v>3.2448090251709499E-2</v>
      </c>
      <c r="D164" s="4">
        <v>0.68415621832995399</v>
      </c>
      <c r="E164" s="3">
        <v>1.3090862502233601E-31</v>
      </c>
      <c r="F164">
        <v>28584</v>
      </c>
      <c r="G164" t="s">
        <v>485</v>
      </c>
    </row>
    <row r="165" spans="1:7" x14ac:dyDescent="0.2">
      <c r="A165" t="s">
        <v>543</v>
      </c>
      <c r="B165" s="4">
        <v>-0.53103191970166497</v>
      </c>
      <c r="C165" s="4">
        <v>0.110770237207404</v>
      </c>
      <c r="D165" s="4">
        <v>0.58799788989631097</v>
      </c>
      <c r="E165" s="3">
        <v>1.6349267141397301E-6</v>
      </c>
      <c r="F165">
        <v>27882</v>
      </c>
      <c r="G165" t="s">
        <v>486</v>
      </c>
    </row>
    <row r="166" spans="1:7" x14ac:dyDescent="0.2">
      <c r="A166" t="s">
        <v>543</v>
      </c>
      <c r="B166" s="4">
        <v>-0.49855053718837999</v>
      </c>
      <c r="C166" s="4">
        <v>8.9172817452022393E-2</v>
      </c>
      <c r="D166" s="4">
        <v>0.60741044079894702</v>
      </c>
      <c r="E166" s="3">
        <v>2.25979830884261E-8</v>
      </c>
      <c r="F166">
        <v>27913</v>
      </c>
      <c r="G166" t="s">
        <v>489</v>
      </c>
    </row>
    <row r="167" spans="1:7" x14ac:dyDescent="0.2">
      <c r="A167" t="s">
        <v>543</v>
      </c>
      <c r="B167" s="4">
        <v>-0.76448182236364504</v>
      </c>
      <c r="C167" s="4">
        <v>4.1961195947244699E-2</v>
      </c>
      <c r="D167" s="4">
        <v>0.46557511909452998</v>
      </c>
      <c r="E167" s="3">
        <v>3.6622548965767298E-74</v>
      </c>
      <c r="F167">
        <v>29658</v>
      </c>
      <c r="G167" t="s">
        <v>463</v>
      </c>
    </row>
    <row r="168" spans="1:7" x14ac:dyDescent="0.2">
      <c r="A168" t="s">
        <v>543</v>
      </c>
      <c r="B168" s="4">
        <v>-0.74699141258363899</v>
      </c>
      <c r="C168" s="4">
        <v>6.4001442225211994E-2</v>
      </c>
      <c r="D168" s="4">
        <v>0.4737898487892</v>
      </c>
      <c r="E168" s="3">
        <v>1.782987899521E-31</v>
      </c>
      <c r="F168">
        <v>29492</v>
      </c>
      <c r="G168" t="s">
        <v>491</v>
      </c>
    </row>
    <row r="169" spans="1:7" x14ac:dyDescent="0.2">
      <c r="A169" t="s">
        <v>543</v>
      </c>
      <c r="B169" s="4">
        <v>-0.76166021396488504</v>
      </c>
      <c r="C169" s="4">
        <v>4.6119846731520302E-2</v>
      </c>
      <c r="D169" s="4">
        <v>0.466890644837269</v>
      </c>
      <c r="E169" s="3">
        <v>2.8709372888098199E-61</v>
      </c>
      <c r="F169">
        <v>29600</v>
      </c>
      <c r="G169" t="s">
        <v>464</v>
      </c>
    </row>
    <row r="170" spans="1:7" x14ac:dyDescent="0.2">
      <c r="A170" t="s">
        <v>543</v>
      </c>
      <c r="B170" s="4">
        <v>-0.18346944736530299</v>
      </c>
      <c r="C170" s="4">
        <v>4.08514374617064E-2</v>
      </c>
      <c r="D170" s="4">
        <v>0.83237730666918197</v>
      </c>
      <c r="E170" s="3">
        <v>7.0843594353416497E-6</v>
      </c>
      <c r="F170">
        <v>29621</v>
      </c>
      <c r="G170" t="s">
        <v>528</v>
      </c>
    </row>
    <row r="171" spans="1:7" x14ac:dyDescent="0.2">
      <c r="A171" t="s">
        <v>543</v>
      </c>
      <c r="B171" s="4">
        <v>-0.38759754165962501</v>
      </c>
      <c r="C171" s="4">
        <v>7.9198610552325299E-2</v>
      </c>
      <c r="D171" s="4">
        <v>0.67868543091938005</v>
      </c>
      <c r="E171" s="3">
        <v>9.8809745727214607E-7</v>
      </c>
      <c r="F171">
        <v>29316</v>
      </c>
      <c r="G171" t="s">
        <v>547</v>
      </c>
    </row>
    <row r="172" spans="1:7" x14ac:dyDescent="0.2">
      <c r="A172" t="s">
        <v>543</v>
      </c>
      <c r="B172" s="4">
        <v>-0.42578866670095</v>
      </c>
      <c r="C172" s="4">
        <v>9.0135325866352894E-2</v>
      </c>
      <c r="D172" s="4">
        <v>0.65325438193760998</v>
      </c>
      <c r="E172" s="3">
        <v>2.3138441265904099E-6</v>
      </c>
      <c r="F172">
        <v>29286</v>
      </c>
      <c r="G172" t="s">
        <v>548</v>
      </c>
    </row>
    <row r="173" spans="1:7" x14ac:dyDescent="0.2">
      <c r="A173" t="s">
        <v>543</v>
      </c>
      <c r="B173" s="4">
        <v>-0.20924071997200799</v>
      </c>
      <c r="C173" s="4">
        <v>4.3356290237159603E-2</v>
      </c>
      <c r="D173" s="4">
        <v>0.81119994011171004</v>
      </c>
      <c r="E173" s="3">
        <v>1.3924990051275499E-6</v>
      </c>
      <c r="F173">
        <v>28695</v>
      </c>
      <c r="G173" t="s">
        <v>541</v>
      </c>
    </row>
    <row r="174" spans="1:7" x14ac:dyDescent="0.2">
      <c r="A174" t="s">
        <v>543</v>
      </c>
      <c r="B174" s="4">
        <v>-0.28495476862694202</v>
      </c>
      <c r="C174" s="4">
        <v>5.2417053321180802E-2</v>
      </c>
      <c r="D174" s="4">
        <v>0.75204826972594097</v>
      </c>
      <c r="E174" s="3">
        <v>5.4398675259217303E-8</v>
      </c>
      <c r="F174">
        <v>28518</v>
      </c>
      <c r="G174" t="s">
        <v>542</v>
      </c>
    </row>
    <row r="175" spans="1:7" x14ac:dyDescent="0.2">
      <c r="A175" t="s">
        <v>543</v>
      </c>
      <c r="B175" s="4">
        <v>-0.136055712750179</v>
      </c>
      <c r="C175" s="4">
        <v>2.98121521827008E-2</v>
      </c>
      <c r="D175" s="4">
        <v>0.87279400537977703</v>
      </c>
      <c r="E175" s="3">
        <v>5.02438680937445E-6</v>
      </c>
      <c r="F175">
        <v>29300</v>
      </c>
      <c r="G175" t="s">
        <v>532</v>
      </c>
    </row>
    <row r="176" spans="1:7" x14ac:dyDescent="0.2">
      <c r="A176" t="s">
        <v>543</v>
      </c>
      <c r="B176" s="4">
        <v>-0.133354297252153</v>
      </c>
      <c r="C176" s="4">
        <v>2.9920782256116898E-2</v>
      </c>
      <c r="D176" s="4">
        <v>0.87515497217284599</v>
      </c>
      <c r="E176" s="3">
        <v>8.3148666661519795E-6</v>
      </c>
      <c r="F176">
        <v>29294</v>
      </c>
      <c r="G176" t="s">
        <v>533</v>
      </c>
    </row>
    <row r="177" spans="1:7" x14ac:dyDescent="0.2">
      <c r="A177" t="s">
        <v>543</v>
      </c>
      <c r="B177" s="4">
        <v>-0.17452443407338999</v>
      </c>
      <c r="C177" s="4">
        <v>3.9870796539948003E-2</v>
      </c>
      <c r="D177" s="4">
        <v>0.83985633286722705</v>
      </c>
      <c r="E177" s="3">
        <v>1.20186231734871E-5</v>
      </c>
      <c r="F177">
        <v>29657</v>
      </c>
      <c r="G177" t="s">
        <v>534</v>
      </c>
    </row>
    <row r="178" spans="1:7" x14ac:dyDescent="0.2">
      <c r="A178" t="s">
        <v>543</v>
      </c>
      <c r="B178" s="4">
        <v>-0.24140218777832001</v>
      </c>
      <c r="C178" s="4">
        <v>4.6951415037442601E-2</v>
      </c>
      <c r="D178" s="4">
        <v>0.78552563403890696</v>
      </c>
      <c r="E178" s="3">
        <v>2.7250769305350198E-7</v>
      </c>
      <c r="F178">
        <v>29350</v>
      </c>
      <c r="G178" t="s">
        <v>494</v>
      </c>
    </row>
    <row r="179" spans="1:7" x14ac:dyDescent="0.2">
      <c r="A179" t="s">
        <v>543</v>
      </c>
      <c r="B179" s="4">
        <v>-0.34752332721940699</v>
      </c>
      <c r="C179" s="4">
        <v>8.0276175026139193E-2</v>
      </c>
      <c r="D179" s="4">
        <v>0.70643553456064401</v>
      </c>
      <c r="E179" s="3">
        <v>1.4972216158033099E-5</v>
      </c>
      <c r="F179">
        <v>28966</v>
      </c>
      <c r="G179" t="s">
        <v>549</v>
      </c>
    </row>
    <row r="180" spans="1:7" x14ac:dyDescent="0.2">
      <c r="A180" t="s">
        <v>543</v>
      </c>
      <c r="B180" s="4">
        <v>-0.25050567402283103</v>
      </c>
      <c r="C180" s="4">
        <v>5.9239901543963101E-2</v>
      </c>
      <c r="D180" s="4">
        <v>0.77840706330176501</v>
      </c>
      <c r="E180" s="3">
        <v>2.3508250563608601E-5</v>
      </c>
      <c r="F180">
        <v>29693</v>
      </c>
      <c r="G180" t="s">
        <v>550</v>
      </c>
    </row>
    <row r="181" spans="1:7" x14ac:dyDescent="0.2">
      <c r="A181" t="s">
        <v>543</v>
      </c>
      <c r="B181" s="4">
        <v>-0.25050567402283103</v>
      </c>
      <c r="C181" s="4">
        <v>5.9239901543963101E-2</v>
      </c>
      <c r="D181" s="4">
        <v>0.77840706330176501</v>
      </c>
      <c r="E181" s="3">
        <v>2.3508250563608601E-5</v>
      </c>
      <c r="F181">
        <v>29693</v>
      </c>
      <c r="G181" t="s">
        <v>551</v>
      </c>
    </row>
    <row r="182" spans="1:7" x14ac:dyDescent="0.2">
      <c r="A182" t="s">
        <v>552</v>
      </c>
      <c r="B182" s="4">
        <v>8.2971802947098494E-2</v>
      </c>
      <c r="C182" s="4">
        <v>1.69790206083919E-2</v>
      </c>
      <c r="D182" s="4">
        <v>1.08651117170332</v>
      </c>
      <c r="E182" s="3">
        <v>1.02527190771344E-6</v>
      </c>
      <c r="F182">
        <v>38245</v>
      </c>
      <c r="G182" t="s">
        <v>508</v>
      </c>
    </row>
    <row r="183" spans="1:7" x14ac:dyDescent="0.2">
      <c r="A183" t="s">
        <v>552</v>
      </c>
      <c r="B183" s="4">
        <v>8.3365436238194895E-2</v>
      </c>
      <c r="C183" s="4">
        <v>1.7022105626402901E-2</v>
      </c>
      <c r="D183" s="4">
        <v>1.08693894285861</v>
      </c>
      <c r="E183" s="3">
        <v>9.707309380795081E-7</v>
      </c>
      <c r="F183">
        <v>38224</v>
      </c>
      <c r="G183" t="s">
        <v>35</v>
      </c>
    </row>
    <row r="184" spans="1:7" x14ac:dyDescent="0.2">
      <c r="A184" t="s">
        <v>552</v>
      </c>
      <c r="B184" s="4">
        <v>8.3578589793785005E-2</v>
      </c>
      <c r="C184" s="4">
        <v>1.7664173252307399E-2</v>
      </c>
      <c r="D184" s="4">
        <v>1.0871706524529701</v>
      </c>
      <c r="E184" s="3">
        <v>2.22832377442652E-6</v>
      </c>
      <c r="F184">
        <v>37933</v>
      </c>
      <c r="G184" t="s">
        <v>509</v>
      </c>
    </row>
    <row r="185" spans="1:7" x14ac:dyDescent="0.2">
      <c r="A185" t="s">
        <v>552</v>
      </c>
      <c r="B185" s="4">
        <v>0.127352461984333</v>
      </c>
      <c r="C185" s="4">
        <v>2.9413694327219402E-2</v>
      </c>
      <c r="D185" s="4">
        <v>1.13581727965102</v>
      </c>
      <c r="E185" s="3">
        <v>1.49312849435785E-5</v>
      </c>
      <c r="F185">
        <v>38056</v>
      </c>
      <c r="G185" t="s">
        <v>553</v>
      </c>
    </row>
    <row r="186" spans="1:7" x14ac:dyDescent="0.2">
      <c r="A186" t="s">
        <v>552</v>
      </c>
      <c r="B186" s="4">
        <v>0.276177694121225</v>
      </c>
      <c r="C186" s="4">
        <v>5.4983429222711599E-2</v>
      </c>
      <c r="D186" s="4">
        <v>1.3180820586523001</v>
      </c>
      <c r="E186" s="3">
        <v>5.0890166321702795E-7</v>
      </c>
      <c r="F186">
        <v>37702</v>
      </c>
      <c r="G186" t="s">
        <v>468</v>
      </c>
    </row>
    <row r="187" spans="1:7" x14ac:dyDescent="0.2">
      <c r="A187" t="s">
        <v>552</v>
      </c>
      <c r="B187" s="4">
        <v>0.40859573265550098</v>
      </c>
      <c r="C187" s="4">
        <v>4.08147383117494E-2</v>
      </c>
      <c r="D187" s="4">
        <v>1.5047032951052199</v>
      </c>
      <c r="E187" s="3">
        <v>1.3638777630354801E-23</v>
      </c>
      <c r="F187">
        <v>37917</v>
      </c>
      <c r="G187" t="s">
        <v>454</v>
      </c>
    </row>
    <row r="188" spans="1:7" x14ac:dyDescent="0.2">
      <c r="A188" t="s">
        <v>552</v>
      </c>
      <c r="B188" s="4">
        <v>0.49017468349916699</v>
      </c>
      <c r="C188" s="4">
        <v>5.7254084097292601E-2</v>
      </c>
      <c r="D188" s="4">
        <v>1.6326013835703901</v>
      </c>
      <c r="E188" s="3">
        <v>1.115124108253E-17</v>
      </c>
      <c r="F188">
        <v>37656</v>
      </c>
      <c r="G188" t="s">
        <v>455</v>
      </c>
    </row>
    <row r="189" spans="1:7" x14ac:dyDescent="0.2">
      <c r="A189" t="s">
        <v>552</v>
      </c>
      <c r="B189" s="4">
        <v>0.36356151247530899</v>
      </c>
      <c r="C189" s="4">
        <v>6.1721615193255502E-2</v>
      </c>
      <c r="D189" s="4">
        <v>1.43844333639416</v>
      </c>
      <c r="E189" s="3">
        <v>3.8539378409456804E-9</v>
      </c>
      <c r="F189">
        <v>37632</v>
      </c>
      <c r="G189" t="s">
        <v>470</v>
      </c>
    </row>
    <row r="190" spans="1:7" x14ac:dyDescent="0.2">
      <c r="A190" t="s">
        <v>552</v>
      </c>
      <c r="B190" s="4">
        <v>9.7150146049990102E-2</v>
      </c>
      <c r="C190" s="4">
        <v>1.27529721475055E-2</v>
      </c>
      <c r="D190" s="4">
        <v>1.10202582602445</v>
      </c>
      <c r="E190" s="3">
        <v>2.57948757058825E-14</v>
      </c>
      <c r="F190">
        <v>38245</v>
      </c>
      <c r="G190" t="s">
        <v>524</v>
      </c>
    </row>
    <row r="191" spans="1:7" x14ac:dyDescent="0.2">
      <c r="A191" t="s">
        <v>552</v>
      </c>
      <c r="B191" s="4">
        <v>9.7248008860076895E-2</v>
      </c>
      <c r="C191" s="4">
        <v>1.27591774882252E-2</v>
      </c>
      <c r="D191" s="4">
        <v>1.10213367864587</v>
      </c>
      <c r="E191" s="3">
        <v>2.5014574103229201E-14</v>
      </c>
      <c r="F191">
        <v>38235</v>
      </c>
      <c r="G191" t="s">
        <v>110</v>
      </c>
    </row>
    <row r="192" spans="1:7" x14ac:dyDescent="0.2">
      <c r="A192" t="s">
        <v>552</v>
      </c>
      <c r="B192" s="4">
        <v>0.116551394072822</v>
      </c>
      <c r="C192" s="4">
        <v>1.98180299181277E-2</v>
      </c>
      <c r="D192" s="4">
        <v>1.1236152561476</v>
      </c>
      <c r="E192" s="3">
        <v>4.07601234784807E-9</v>
      </c>
      <c r="F192">
        <v>38168</v>
      </c>
      <c r="G192" t="s">
        <v>472</v>
      </c>
    </row>
    <row r="193" spans="1:7" x14ac:dyDescent="0.2">
      <c r="A193" t="s">
        <v>552</v>
      </c>
      <c r="B193" s="4">
        <v>0.15091467781161499</v>
      </c>
      <c r="C193" s="4">
        <v>3.3751595935921801E-2</v>
      </c>
      <c r="D193" s="4">
        <v>1.1628974328949799</v>
      </c>
      <c r="E193" s="3">
        <v>7.7732976825249601E-6</v>
      </c>
      <c r="F193">
        <v>36410</v>
      </c>
      <c r="G193" t="s">
        <v>473</v>
      </c>
    </row>
    <row r="194" spans="1:7" x14ac:dyDescent="0.2">
      <c r="A194" t="s">
        <v>552</v>
      </c>
      <c r="B194" s="4">
        <v>0.11969912581003</v>
      </c>
      <c r="C194" s="4">
        <v>2.3959201177152299E-2</v>
      </c>
      <c r="D194" s="4">
        <v>1.1271576679058299</v>
      </c>
      <c r="E194" s="3">
        <v>5.8544870538917903E-7</v>
      </c>
      <c r="F194">
        <v>37303</v>
      </c>
      <c r="G194" t="s">
        <v>474</v>
      </c>
    </row>
    <row r="195" spans="1:7" x14ac:dyDescent="0.2">
      <c r="A195" t="s">
        <v>552</v>
      </c>
      <c r="B195" s="4">
        <v>0.31595832629640103</v>
      </c>
      <c r="C195" s="4">
        <v>5.5858699149972803E-2</v>
      </c>
      <c r="D195" s="4">
        <v>1.3715730959043599</v>
      </c>
      <c r="E195" s="3">
        <v>1.54594183162323E-8</v>
      </c>
      <c r="F195">
        <v>35843</v>
      </c>
      <c r="G195" t="s">
        <v>456</v>
      </c>
    </row>
    <row r="196" spans="1:7" x14ac:dyDescent="0.2">
      <c r="A196" t="s">
        <v>552</v>
      </c>
      <c r="B196" s="4">
        <v>0.53539332785919602</v>
      </c>
      <c r="C196" s="4">
        <v>8.5651613183295394E-2</v>
      </c>
      <c r="D196" s="4">
        <v>1.70811996131027</v>
      </c>
      <c r="E196" s="3">
        <v>4.08287632374657E-10</v>
      </c>
      <c r="F196">
        <v>38085</v>
      </c>
      <c r="G196" t="s">
        <v>457</v>
      </c>
    </row>
    <row r="197" spans="1:7" x14ac:dyDescent="0.2">
      <c r="A197" t="s">
        <v>552</v>
      </c>
      <c r="B197" s="4">
        <v>0.53539332785919602</v>
      </c>
      <c r="C197" s="4">
        <v>8.5651613183295394E-2</v>
      </c>
      <c r="D197" s="4">
        <v>1.70811996131027</v>
      </c>
      <c r="E197" s="3">
        <v>4.08287632374657E-10</v>
      </c>
      <c r="F197">
        <v>38085</v>
      </c>
      <c r="G197" t="s">
        <v>458</v>
      </c>
    </row>
    <row r="198" spans="1:7" x14ac:dyDescent="0.2">
      <c r="A198" t="s">
        <v>552</v>
      </c>
      <c r="B198" s="4">
        <v>0.355355347560396</v>
      </c>
      <c r="C198" s="4">
        <v>4.1788539598903197E-2</v>
      </c>
      <c r="D198" s="4">
        <v>1.4266875341515901</v>
      </c>
      <c r="E198" s="3">
        <v>1.8371206340744801E-17</v>
      </c>
      <c r="F198">
        <v>36307</v>
      </c>
      <c r="G198" t="s">
        <v>460</v>
      </c>
    </row>
    <row r="199" spans="1:7" x14ac:dyDescent="0.2">
      <c r="A199" t="s">
        <v>552</v>
      </c>
      <c r="B199" s="4">
        <v>0.52900271798700704</v>
      </c>
      <c r="C199" s="4">
        <v>6.3636073914953295E-2</v>
      </c>
      <c r="D199" s="4">
        <v>1.69723883855984</v>
      </c>
      <c r="E199" s="3">
        <v>9.3361537916586298E-17</v>
      </c>
      <c r="F199">
        <v>36007</v>
      </c>
      <c r="G199" t="s">
        <v>461</v>
      </c>
    </row>
    <row r="200" spans="1:7" x14ac:dyDescent="0.2">
      <c r="A200" t="s">
        <v>552</v>
      </c>
      <c r="B200" s="4">
        <v>0.54144879143630997</v>
      </c>
      <c r="C200" s="4">
        <v>6.7226807742468503E-2</v>
      </c>
      <c r="D200" s="4">
        <v>1.7184948000478</v>
      </c>
      <c r="E200" s="3">
        <v>8.0091455532451598E-16</v>
      </c>
      <c r="F200">
        <v>35985</v>
      </c>
      <c r="G200" t="s">
        <v>462</v>
      </c>
    </row>
    <row r="201" spans="1:7" x14ac:dyDescent="0.2">
      <c r="A201" t="s">
        <v>552</v>
      </c>
      <c r="B201" s="4">
        <v>0.494439082798458</v>
      </c>
      <c r="C201" s="4">
        <v>9.7367943450951594E-2</v>
      </c>
      <c r="D201" s="4">
        <v>1.6395783134008399</v>
      </c>
      <c r="E201" s="3">
        <v>3.8133252679536599E-7</v>
      </c>
      <c r="F201">
        <v>35892</v>
      </c>
      <c r="G201" t="s">
        <v>481</v>
      </c>
    </row>
    <row r="202" spans="1:7" x14ac:dyDescent="0.2">
      <c r="A202" t="s">
        <v>552</v>
      </c>
      <c r="B202" s="4">
        <v>0.53697043243606801</v>
      </c>
      <c r="C202" s="4">
        <v>0.101400803284554</v>
      </c>
      <c r="D202" s="4">
        <v>1.7108159705045201</v>
      </c>
      <c r="E202" s="3">
        <v>1.18675316873721E-7</v>
      </c>
      <c r="F202">
        <v>35884</v>
      </c>
      <c r="G202" t="s">
        <v>482</v>
      </c>
    </row>
    <row r="203" spans="1:7" x14ac:dyDescent="0.2">
      <c r="A203" t="s">
        <v>552</v>
      </c>
      <c r="B203" s="4">
        <v>0.29332599669065601</v>
      </c>
      <c r="C203" s="4">
        <v>5.2373200289588397E-2</v>
      </c>
      <c r="D203" s="4">
        <v>1.34087984158012</v>
      </c>
      <c r="E203" s="3">
        <v>2.13501718370388E-8</v>
      </c>
      <c r="F203">
        <v>38193</v>
      </c>
      <c r="G203" t="s">
        <v>463</v>
      </c>
    </row>
    <row r="204" spans="1:7" x14ac:dyDescent="0.2">
      <c r="A204" t="s">
        <v>552</v>
      </c>
      <c r="B204" s="4">
        <v>0.303004949110522</v>
      </c>
      <c r="C204" s="4">
        <v>5.94419621365894E-2</v>
      </c>
      <c r="D204" s="4">
        <v>1.35392116513119</v>
      </c>
      <c r="E204" s="3">
        <v>3.4418226349412298E-7</v>
      </c>
      <c r="F204">
        <v>38120</v>
      </c>
      <c r="G204" t="s">
        <v>464</v>
      </c>
    </row>
    <row r="205" spans="1:7" x14ac:dyDescent="0.2">
      <c r="A205" t="s">
        <v>552</v>
      </c>
      <c r="B205" s="4">
        <v>0.13759803964182399</v>
      </c>
      <c r="C205" s="4">
        <v>3.1579083434639797E-2</v>
      </c>
      <c r="D205" s="4">
        <v>1.1475142023388101</v>
      </c>
      <c r="E205" s="3">
        <v>1.31705309017848E-5</v>
      </c>
      <c r="F205">
        <v>37793</v>
      </c>
      <c r="G205" t="s">
        <v>535</v>
      </c>
    </row>
    <row r="206" spans="1:7" x14ac:dyDescent="0.2">
      <c r="A206" t="s">
        <v>554</v>
      </c>
      <c r="B206" s="4">
        <v>9.3571560954276004E-2</v>
      </c>
      <c r="C206" s="4">
        <v>1.6937691366028199E-2</v>
      </c>
      <c r="D206" s="4">
        <v>1.09808918083939</v>
      </c>
      <c r="E206" s="3">
        <v>3.3050468518238903E-8</v>
      </c>
      <c r="F206">
        <v>38245</v>
      </c>
      <c r="G206" t="s">
        <v>508</v>
      </c>
    </row>
    <row r="207" spans="1:7" x14ac:dyDescent="0.2">
      <c r="A207" t="s">
        <v>554</v>
      </c>
      <c r="B207" s="4">
        <v>9.4185691259985896E-2</v>
      </c>
      <c r="C207" s="4">
        <v>1.6978530823785899E-2</v>
      </c>
      <c r="D207" s="4">
        <v>1.0987637578015901</v>
      </c>
      <c r="E207" s="3">
        <v>2.9004758725238599E-8</v>
      </c>
      <c r="F207">
        <v>38224</v>
      </c>
      <c r="G207" t="s">
        <v>35</v>
      </c>
    </row>
    <row r="208" spans="1:7" x14ac:dyDescent="0.2">
      <c r="A208" t="s">
        <v>554</v>
      </c>
      <c r="B208" s="4">
        <v>8.6220365975686594E-2</v>
      </c>
      <c r="C208" s="4">
        <v>1.7649832559294001E-2</v>
      </c>
      <c r="D208" s="4">
        <v>1.0900465110030499</v>
      </c>
      <c r="E208" s="3">
        <v>1.0340108092047301E-6</v>
      </c>
      <c r="F208">
        <v>37933</v>
      </c>
      <c r="G208" t="s">
        <v>509</v>
      </c>
    </row>
    <row r="209" spans="1:7" x14ac:dyDescent="0.2">
      <c r="A209" t="s">
        <v>554</v>
      </c>
      <c r="B209" s="4">
        <v>0.116610513172359</v>
      </c>
      <c r="C209" s="4">
        <v>2.6506562209401001E-2</v>
      </c>
      <c r="D209" s="4">
        <v>1.12368168523336</v>
      </c>
      <c r="E209" s="3">
        <v>1.08596947942058E-5</v>
      </c>
      <c r="F209">
        <v>38245</v>
      </c>
      <c r="G209" t="s">
        <v>513</v>
      </c>
    </row>
    <row r="210" spans="1:7" x14ac:dyDescent="0.2">
      <c r="A210" t="s">
        <v>554</v>
      </c>
      <c r="B210" s="4">
        <v>0.116971951435525</v>
      </c>
      <c r="C210" s="4">
        <v>2.6585245770832999E-2</v>
      </c>
      <c r="D210" s="4">
        <v>1.1240879001964199</v>
      </c>
      <c r="E210" s="3">
        <v>1.0830962432173001E-5</v>
      </c>
      <c r="F210">
        <v>38236</v>
      </c>
      <c r="G210" t="s">
        <v>514</v>
      </c>
    </row>
    <row r="211" spans="1:7" x14ac:dyDescent="0.2">
      <c r="A211" t="s">
        <v>554</v>
      </c>
      <c r="B211" s="4">
        <v>0.33705496973724303</v>
      </c>
      <c r="C211" s="4">
        <v>4.1289407552674899E-2</v>
      </c>
      <c r="D211" s="4">
        <v>1.40081606411314</v>
      </c>
      <c r="E211" s="3">
        <v>3.2617999343905101E-16</v>
      </c>
      <c r="F211">
        <v>37917</v>
      </c>
      <c r="G211" t="s">
        <v>454</v>
      </c>
    </row>
    <row r="212" spans="1:7" x14ac:dyDescent="0.2">
      <c r="A212" t="s">
        <v>554</v>
      </c>
      <c r="B212" s="4">
        <v>0.43484078120417102</v>
      </c>
      <c r="C212" s="4">
        <v>5.7662607281462101E-2</v>
      </c>
      <c r="D212" s="4">
        <v>1.5447170913753401</v>
      </c>
      <c r="E212" s="3">
        <v>4.6594340505678503E-14</v>
      </c>
      <c r="F212">
        <v>37656</v>
      </c>
      <c r="G212" t="s">
        <v>455</v>
      </c>
    </row>
    <row r="213" spans="1:7" x14ac:dyDescent="0.2">
      <c r="A213" t="s">
        <v>554</v>
      </c>
      <c r="B213" s="4">
        <v>0.28070429901921401</v>
      </c>
      <c r="C213" s="4">
        <v>6.26925994574795E-2</v>
      </c>
      <c r="D213" s="4">
        <v>1.32406201960436</v>
      </c>
      <c r="E213" s="3">
        <v>7.5532466946233596E-6</v>
      </c>
      <c r="F213">
        <v>37632</v>
      </c>
      <c r="G213" t="s">
        <v>470</v>
      </c>
    </row>
    <row r="214" spans="1:7" x14ac:dyDescent="0.2">
      <c r="A214" t="s">
        <v>554</v>
      </c>
      <c r="B214" s="4">
        <v>0.11860098171555</v>
      </c>
      <c r="C214" s="4">
        <v>1.2718555024274001E-2</v>
      </c>
      <c r="D214" s="4">
        <v>1.1259205657518001</v>
      </c>
      <c r="E214" s="3">
        <v>1.1094606739852E-20</v>
      </c>
      <c r="F214">
        <v>38245</v>
      </c>
      <c r="G214" t="s">
        <v>524</v>
      </c>
    </row>
    <row r="215" spans="1:7" x14ac:dyDescent="0.2">
      <c r="A215" t="s">
        <v>554</v>
      </c>
      <c r="B215" s="4">
        <v>0.118403891863451</v>
      </c>
      <c r="C215" s="4">
        <v>1.27246220063364E-2</v>
      </c>
      <c r="D215" s="4">
        <v>1.12569868010045</v>
      </c>
      <c r="E215" s="3">
        <v>1.3386515399062999E-20</v>
      </c>
      <c r="F215">
        <v>38235</v>
      </c>
      <c r="G215" t="s">
        <v>110</v>
      </c>
    </row>
    <row r="216" spans="1:7" x14ac:dyDescent="0.2">
      <c r="A216" t="s">
        <v>554</v>
      </c>
      <c r="B216" s="4">
        <v>0.129856417888044</v>
      </c>
      <c r="C216" s="4">
        <v>1.97382594903701E-2</v>
      </c>
      <c r="D216" s="4">
        <v>1.1386648796785701</v>
      </c>
      <c r="E216" s="3">
        <v>4.7387961180781903E-11</v>
      </c>
      <c r="F216">
        <v>38168</v>
      </c>
      <c r="G216" t="s">
        <v>472</v>
      </c>
    </row>
    <row r="217" spans="1:7" x14ac:dyDescent="0.2">
      <c r="A217" t="s">
        <v>554</v>
      </c>
      <c r="B217" s="4">
        <v>0.14574281357896099</v>
      </c>
      <c r="C217" s="4">
        <v>3.3666672845901899E-2</v>
      </c>
      <c r="D217" s="4">
        <v>1.1568986111727599</v>
      </c>
      <c r="E217" s="3">
        <v>1.49792239805972E-5</v>
      </c>
      <c r="F217">
        <v>36410</v>
      </c>
      <c r="G217" t="s">
        <v>473</v>
      </c>
    </row>
    <row r="218" spans="1:7" x14ac:dyDescent="0.2">
      <c r="A218" t="s">
        <v>554</v>
      </c>
      <c r="B218" s="4">
        <v>0.15525302321790199</v>
      </c>
      <c r="C218" s="4">
        <v>2.6982061843319801E-2</v>
      </c>
      <c r="D218" s="4">
        <v>1.1679534430601699</v>
      </c>
      <c r="E218" s="3">
        <v>8.7189821980764803E-9</v>
      </c>
      <c r="F218">
        <v>36895</v>
      </c>
      <c r="G218" t="s">
        <v>526</v>
      </c>
    </row>
    <row r="219" spans="1:7" x14ac:dyDescent="0.2">
      <c r="A219" t="s">
        <v>554</v>
      </c>
      <c r="B219" s="4">
        <v>0.12513331954417101</v>
      </c>
      <c r="C219" s="4">
        <v>2.38872726058014E-2</v>
      </c>
      <c r="D219" s="4">
        <v>1.13329953397286</v>
      </c>
      <c r="E219" s="3">
        <v>1.6189277749714599E-7</v>
      </c>
      <c r="F219">
        <v>37303</v>
      </c>
      <c r="G219" t="s">
        <v>474</v>
      </c>
    </row>
    <row r="220" spans="1:7" x14ac:dyDescent="0.2">
      <c r="A220" t="s">
        <v>554</v>
      </c>
      <c r="B220" s="4">
        <v>0.34927922350858298</v>
      </c>
      <c r="C220" s="4">
        <v>5.5314272573507801E-2</v>
      </c>
      <c r="D220" s="4">
        <v>1.41804508659205</v>
      </c>
      <c r="E220" s="3">
        <v>2.7112348293210498E-10</v>
      </c>
      <c r="F220">
        <v>35843</v>
      </c>
      <c r="G220" t="s">
        <v>456</v>
      </c>
    </row>
    <row r="221" spans="1:7" x14ac:dyDescent="0.2">
      <c r="A221" t="s">
        <v>554</v>
      </c>
      <c r="B221" s="4">
        <v>0.24953419207111199</v>
      </c>
      <c r="C221" s="4">
        <v>5.4422729211966503E-2</v>
      </c>
      <c r="D221" s="4">
        <v>1.2834274467481399</v>
      </c>
      <c r="E221" s="3">
        <v>4.5374780087918801E-6</v>
      </c>
      <c r="F221">
        <v>38212</v>
      </c>
      <c r="G221" t="s">
        <v>477</v>
      </c>
    </row>
    <row r="222" spans="1:7" x14ac:dyDescent="0.2">
      <c r="A222" t="s">
        <v>554</v>
      </c>
      <c r="B222" s="4">
        <v>0.49653601239572398</v>
      </c>
      <c r="C222" s="4">
        <v>8.6096090843658601E-2</v>
      </c>
      <c r="D222" s="4">
        <v>1.64302000092033</v>
      </c>
      <c r="E222" s="3">
        <v>8.0584739840540098E-9</v>
      </c>
      <c r="F222">
        <v>38085</v>
      </c>
      <c r="G222" t="s">
        <v>457</v>
      </c>
    </row>
    <row r="223" spans="1:7" x14ac:dyDescent="0.2">
      <c r="A223" t="s">
        <v>554</v>
      </c>
      <c r="B223" s="4">
        <v>0.49653601239572398</v>
      </c>
      <c r="C223" s="4">
        <v>8.6096090843658601E-2</v>
      </c>
      <c r="D223" s="4">
        <v>1.64302000092033</v>
      </c>
      <c r="E223" s="3">
        <v>8.0584739840540098E-9</v>
      </c>
      <c r="F223">
        <v>38085</v>
      </c>
      <c r="G223" t="s">
        <v>458</v>
      </c>
    </row>
    <row r="224" spans="1:7" x14ac:dyDescent="0.2">
      <c r="A224" t="s">
        <v>554</v>
      </c>
      <c r="B224" s="4">
        <v>0.36160656997721902</v>
      </c>
      <c r="C224" s="4">
        <v>4.1668653714014098E-2</v>
      </c>
      <c r="D224" s="4">
        <v>1.4356340093159199</v>
      </c>
      <c r="E224" s="3">
        <v>4.0228011923933697E-18</v>
      </c>
      <c r="F224">
        <v>36307</v>
      </c>
      <c r="G224" t="s">
        <v>460</v>
      </c>
    </row>
    <row r="225" spans="1:7" x14ac:dyDescent="0.2">
      <c r="A225" t="s">
        <v>554</v>
      </c>
      <c r="B225" s="4">
        <v>0.61074154256382696</v>
      </c>
      <c r="C225" s="4">
        <v>6.2829952606015094E-2</v>
      </c>
      <c r="D225" s="4">
        <v>1.8417966631378899</v>
      </c>
      <c r="E225" s="3">
        <v>2.4645259216192202E-22</v>
      </c>
      <c r="F225">
        <v>36007</v>
      </c>
      <c r="G225" t="s">
        <v>461</v>
      </c>
    </row>
    <row r="226" spans="1:7" x14ac:dyDescent="0.2">
      <c r="A226" t="s">
        <v>554</v>
      </c>
      <c r="B226" s="4">
        <v>0.62938289962058702</v>
      </c>
      <c r="C226" s="4">
        <v>6.6344864119402103E-2</v>
      </c>
      <c r="D226" s="4">
        <v>1.87645226249911</v>
      </c>
      <c r="E226" s="3">
        <v>2.38840723293542E-21</v>
      </c>
      <c r="F226">
        <v>35985</v>
      </c>
      <c r="G226" t="s">
        <v>462</v>
      </c>
    </row>
    <row r="227" spans="1:7" x14ac:dyDescent="0.2">
      <c r="A227" t="s">
        <v>554</v>
      </c>
      <c r="B227" s="4">
        <v>0.34720342968525503</v>
      </c>
      <c r="C227" s="4">
        <v>5.1741117957087801E-2</v>
      </c>
      <c r="D227" s="4">
        <v>1.41510457036868</v>
      </c>
      <c r="E227" s="3">
        <v>1.9409594703933599E-11</v>
      </c>
      <c r="F227">
        <v>38193</v>
      </c>
      <c r="G227" t="s">
        <v>463</v>
      </c>
    </row>
    <row r="228" spans="1:7" x14ac:dyDescent="0.2">
      <c r="A228" t="s">
        <v>554</v>
      </c>
      <c r="B228" s="4">
        <v>0.40157919942679399</v>
      </c>
      <c r="C228" s="4">
        <v>8.6234404658060093E-2</v>
      </c>
      <c r="D228" s="4">
        <v>1.49418244753731</v>
      </c>
      <c r="E228" s="3">
        <v>3.2111110417009898E-6</v>
      </c>
      <c r="F228">
        <v>37985</v>
      </c>
      <c r="G228" t="s">
        <v>491</v>
      </c>
    </row>
    <row r="229" spans="1:7" x14ac:dyDescent="0.2">
      <c r="A229" t="s">
        <v>554</v>
      </c>
      <c r="B229" s="4">
        <v>0.34137639726432301</v>
      </c>
      <c r="C229" s="4">
        <v>5.8857400986001597E-2</v>
      </c>
      <c r="D229" s="4">
        <v>1.4068826880096801</v>
      </c>
      <c r="E229" s="3">
        <v>6.6291598179565797E-9</v>
      </c>
      <c r="F229">
        <v>38120</v>
      </c>
      <c r="G229" t="s">
        <v>464</v>
      </c>
    </row>
    <row r="230" spans="1:7" x14ac:dyDescent="0.2">
      <c r="A230" t="s">
        <v>555</v>
      </c>
      <c r="B230" s="4">
        <v>0.194068839182403</v>
      </c>
      <c r="C230" s="4">
        <v>4.5723306786674703E-2</v>
      </c>
      <c r="D230" s="4">
        <v>1.2141798632284799</v>
      </c>
      <c r="E230" s="3">
        <v>2.1916121542272E-5</v>
      </c>
      <c r="F230">
        <v>37917</v>
      </c>
      <c r="G230" t="s">
        <v>454</v>
      </c>
    </row>
    <row r="231" spans="1:7" x14ac:dyDescent="0.2">
      <c r="A231" t="s">
        <v>555</v>
      </c>
      <c r="B231" s="4">
        <v>7.5933178223787895E-2</v>
      </c>
      <c r="C231" s="4">
        <v>1.30186201273265E-2</v>
      </c>
      <c r="D231" s="4">
        <v>1.0788904783704201</v>
      </c>
      <c r="E231" s="3">
        <v>5.4550820282412898E-9</v>
      </c>
      <c r="F231">
        <v>38245</v>
      </c>
      <c r="G231" t="s">
        <v>524</v>
      </c>
    </row>
    <row r="232" spans="1:7" x14ac:dyDescent="0.2">
      <c r="A232" t="s">
        <v>555</v>
      </c>
      <c r="B232" s="4">
        <v>7.54781372277782E-2</v>
      </c>
      <c r="C232" s="4">
        <v>1.30252076013274E-2</v>
      </c>
      <c r="D232" s="4">
        <v>1.0783996506544</v>
      </c>
      <c r="E232" s="3">
        <v>6.8413154911988896E-9</v>
      </c>
      <c r="F232">
        <v>38235</v>
      </c>
      <c r="G232" t="s">
        <v>110</v>
      </c>
    </row>
    <row r="233" spans="1:7" x14ac:dyDescent="0.2">
      <c r="A233" t="s">
        <v>555</v>
      </c>
      <c r="B233" s="4">
        <v>0.285656585293386</v>
      </c>
      <c r="C233" s="4">
        <v>4.6805668361969997E-2</v>
      </c>
      <c r="D233" s="4">
        <v>1.3306354170086101</v>
      </c>
      <c r="E233" s="3">
        <v>1.0407369370912201E-9</v>
      </c>
      <c r="F233">
        <v>36307</v>
      </c>
      <c r="G233" t="s">
        <v>460</v>
      </c>
    </row>
    <row r="234" spans="1:7" x14ac:dyDescent="0.2">
      <c r="A234" t="s">
        <v>555</v>
      </c>
      <c r="B234" s="4">
        <v>0.49942115744584098</v>
      </c>
      <c r="C234" s="4">
        <v>7.5844374278076998E-2</v>
      </c>
      <c r="D234" s="4">
        <v>1.6477671968246199</v>
      </c>
      <c r="E234" s="3">
        <v>4.5545278273819997E-11</v>
      </c>
      <c r="F234">
        <v>36007</v>
      </c>
      <c r="G234" t="s">
        <v>461</v>
      </c>
    </row>
    <row r="235" spans="1:7" x14ac:dyDescent="0.2">
      <c r="A235" t="s">
        <v>555</v>
      </c>
      <c r="B235" s="4">
        <v>0.57468350245889599</v>
      </c>
      <c r="C235" s="4">
        <v>8.1161978902926396E-2</v>
      </c>
      <c r="D235" s="4">
        <v>1.7765681584708599</v>
      </c>
      <c r="E235" s="3">
        <v>1.4342965043821901E-12</v>
      </c>
      <c r="F235">
        <v>35985</v>
      </c>
      <c r="G235" t="s">
        <v>462</v>
      </c>
    </row>
    <row r="236" spans="1:7" x14ac:dyDescent="0.2">
      <c r="A236" t="s">
        <v>556</v>
      </c>
      <c r="B236" s="4">
        <v>0.32574657056671402</v>
      </c>
      <c r="C236" s="4">
        <v>7.3066023976214797E-2</v>
      </c>
      <c r="D236" s="4">
        <v>1.3850643083273999</v>
      </c>
      <c r="E236" s="3">
        <v>8.2631658483974496E-6</v>
      </c>
      <c r="F236">
        <v>36007</v>
      </c>
      <c r="G236" t="s">
        <v>461</v>
      </c>
    </row>
    <row r="237" spans="1:7" x14ac:dyDescent="0.2">
      <c r="A237" t="s">
        <v>556</v>
      </c>
      <c r="B237" s="4">
        <v>0.36877367135045103</v>
      </c>
      <c r="C237" s="4">
        <v>7.7620524571698102E-2</v>
      </c>
      <c r="D237" s="4">
        <v>1.4459603043945399</v>
      </c>
      <c r="E237" s="3">
        <v>2.0243171759215701E-6</v>
      </c>
      <c r="F237">
        <v>35985</v>
      </c>
      <c r="G237" t="s">
        <v>462</v>
      </c>
    </row>
    <row r="238" spans="1:7" x14ac:dyDescent="0.2">
      <c r="A238" t="s">
        <v>556</v>
      </c>
      <c r="B238" s="4">
        <v>-0.30124175971580203</v>
      </c>
      <c r="C238" s="4">
        <v>6.6325000833155998E-2</v>
      </c>
      <c r="D238" s="4">
        <v>0.73989887338089799</v>
      </c>
      <c r="E238" s="3">
        <v>5.5748535218189598E-6</v>
      </c>
      <c r="F238">
        <v>38241</v>
      </c>
      <c r="G238" t="s">
        <v>557</v>
      </c>
    </row>
    <row r="239" spans="1:7" x14ac:dyDescent="0.2">
      <c r="A239" t="s">
        <v>558</v>
      </c>
      <c r="B239" s="4">
        <v>-8.7377610937534697E-2</v>
      </c>
      <c r="C239" s="4">
        <v>1.72541712397512E-2</v>
      </c>
      <c r="D239" s="4">
        <v>0.91633101368193104</v>
      </c>
      <c r="E239" s="3">
        <v>4.1023907974151498E-7</v>
      </c>
      <c r="F239">
        <v>38245</v>
      </c>
      <c r="G239" t="s">
        <v>497</v>
      </c>
    </row>
    <row r="240" spans="1:7" x14ac:dyDescent="0.2">
      <c r="A240" t="s">
        <v>558</v>
      </c>
      <c r="B240" s="4">
        <v>-8.96835978210897E-2</v>
      </c>
      <c r="C240" s="4">
        <v>1.8608161792894099E-2</v>
      </c>
      <c r="D240" s="4">
        <v>0.91422040084142797</v>
      </c>
      <c r="E240" s="3">
        <v>1.43857913201269E-6</v>
      </c>
      <c r="F240">
        <v>37682</v>
      </c>
      <c r="G240" t="s">
        <v>498</v>
      </c>
    </row>
    <row r="241" spans="1:7" x14ac:dyDescent="0.2">
      <c r="A241" t="s">
        <v>559</v>
      </c>
      <c r="B241" s="4">
        <v>0.19351622748998901</v>
      </c>
      <c r="C241" s="4">
        <v>4.4806214667809902E-2</v>
      </c>
      <c r="D241" s="4">
        <v>1.2135090785981499</v>
      </c>
      <c r="E241" s="3">
        <v>1.5676652850561501E-5</v>
      </c>
      <c r="F241">
        <v>36307</v>
      </c>
      <c r="G241" t="s">
        <v>460</v>
      </c>
    </row>
    <row r="242" spans="1:7" x14ac:dyDescent="0.2">
      <c r="A242" t="s">
        <v>559</v>
      </c>
      <c r="B242" s="4">
        <v>0.33738692620578598</v>
      </c>
      <c r="C242" s="4">
        <v>7.0362718813047301E-2</v>
      </c>
      <c r="D242" s="4">
        <v>1.4012811512569301</v>
      </c>
      <c r="E242" s="3">
        <v>1.62701479996168E-6</v>
      </c>
      <c r="F242">
        <v>36007</v>
      </c>
      <c r="G242" t="s">
        <v>461</v>
      </c>
    </row>
    <row r="243" spans="1:7" x14ac:dyDescent="0.2">
      <c r="A243" t="s">
        <v>559</v>
      </c>
      <c r="B243" s="4">
        <v>0.34572737438496398</v>
      </c>
      <c r="C243" s="4">
        <v>7.4522472373330206E-2</v>
      </c>
      <c r="D243" s="4">
        <v>1.41301733858085</v>
      </c>
      <c r="E243" s="3">
        <v>3.4969867897120201E-6</v>
      </c>
      <c r="F243">
        <v>35985</v>
      </c>
      <c r="G243" t="s">
        <v>462</v>
      </c>
    </row>
    <row r="244" spans="1:7" x14ac:dyDescent="0.2">
      <c r="A244" t="s">
        <v>559</v>
      </c>
      <c r="B244" s="4">
        <v>-9.2605231087100601E-2</v>
      </c>
      <c r="C244" s="4">
        <v>1.7461339373293899E-2</v>
      </c>
      <c r="D244" s="4">
        <v>0.91155328217437104</v>
      </c>
      <c r="E244" s="3">
        <v>1.1363823385531201E-7</v>
      </c>
      <c r="F244">
        <v>38245</v>
      </c>
      <c r="G244" t="s">
        <v>497</v>
      </c>
    </row>
    <row r="245" spans="1:7" x14ac:dyDescent="0.2">
      <c r="A245" t="s">
        <v>559</v>
      </c>
      <c r="B245" s="4">
        <v>-9.1603503576772494E-2</v>
      </c>
      <c r="C245" s="4">
        <v>1.8826477106826299E-2</v>
      </c>
      <c r="D245" s="4">
        <v>0.91246686767972696</v>
      </c>
      <c r="E245" s="3">
        <v>1.1406730080799801E-6</v>
      </c>
      <c r="F245">
        <v>37682</v>
      </c>
      <c r="G245" t="s">
        <v>498</v>
      </c>
    </row>
    <row r="246" spans="1:7" x14ac:dyDescent="0.2">
      <c r="A246" t="s">
        <v>560</v>
      </c>
      <c r="B246" s="4">
        <v>0.48321773889991898</v>
      </c>
      <c r="C246" s="4">
        <v>8.6325271013454205E-2</v>
      </c>
      <c r="D246" s="4">
        <v>1.6212828829335499</v>
      </c>
      <c r="E246" s="3">
        <v>2.1729011019677299E-8</v>
      </c>
      <c r="F246">
        <v>38085</v>
      </c>
      <c r="G246" t="s">
        <v>457</v>
      </c>
    </row>
    <row r="247" spans="1:7" x14ac:dyDescent="0.2">
      <c r="A247" t="s">
        <v>560</v>
      </c>
      <c r="B247" s="4">
        <v>0.48321773889991898</v>
      </c>
      <c r="C247" s="4">
        <v>8.6325271013454205E-2</v>
      </c>
      <c r="D247" s="4">
        <v>1.6212828829335499</v>
      </c>
      <c r="E247" s="3">
        <v>2.1729011019677299E-8</v>
      </c>
      <c r="F247">
        <v>38085</v>
      </c>
      <c r="G247" t="s">
        <v>458</v>
      </c>
    </row>
    <row r="248" spans="1:7" x14ac:dyDescent="0.2">
      <c r="A248" t="s">
        <v>560</v>
      </c>
      <c r="B248" s="4">
        <v>0.83898429820598397</v>
      </c>
      <c r="C248" s="4">
        <v>0.192348966480622</v>
      </c>
      <c r="D248" s="4">
        <v>2.3140154331229001</v>
      </c>
      <c r="E248" s="3">
        <v>1.2900726078719699E-5</v>
      </c>
      <c r="F248">
        <v>37997</v>
      </c>
      <c r="G248" t="s">
        <v>459</v>
      </c>
    </row>
    <row r="249" spans="1:7" x14ac:dyDescent="0.2">
      <c r="A249" t="s">
        <v>560</v>
      </c>
      <c r="B249" s="4">
        <v>0.23399876065649899</v>
      </c>
      <c r="C249" s="4">
        <v>4.2492011711246502E-2</v>
      </c>
      <c r="D249" s="4">
        <v>1.26364292611916</v>
      </c>
      <c r="E249" s="3">
        <v>3.6523190796937099E-8</v>
      </c>
      <c r="F249">
        <v>36307</v>
      </c>
      <c r="G249" t="s">
        <v>460</v>
      </c>
    </row>
    <row r="250" spans="1:7" x14ac:dyDescent="0.2">
      <c r="A250" t="s">
        <v>560</v>
      </c>
      <c r="B250" s="4">
        <v>0.34605596697326702</v>
      </c>
      <c r="C250" s="4">
        <v>6.5223544023361696E-2</v>
      </c>
      <c r="D250" s="4">
        <v>1.41348172189774</v>
      </c>
      <c r="E250" s="3">
        <v>1.12246997717579E-7</v>
      </c>
      <c r="F250">
        <v>36007</v>
      </c>
      <c r="G250" t="s">
        <v>461</v>
      </c>
    </row>
    <row r="251" spans="1:7" x14ac:dyDescent="0.2">
      <c r="A251" t="s">
        <v>560</v>
      </c>
      <c r="B251" s="4">
        <v>0.36844237104319999</v>
      </c>
      <c r="C251" s="4">
        <v>6.8777912018601797E-2</v>
      </c>
      <c r="D251" s="4">
        <v>1.4454813366468799</v>
      </c>
      <c r="E251" s="3">
        <v>8.46212713351693E-8</v>
      </c>
      <c r="F251">
        <v>35985</v>
      </c>
      <c r="G251" t="s">
        <v>462</v>
      </c>
    </row>
    <row r="252" spans="1:7" x14ac:dyDescent="0.2">
      <c r="A252" t="s">
        <v>560</v>
      </c>
      <c r="B252" s="4">
        <v>-8.1985269406075201E-2</v>
      </c>
      <c r="C252" s="4">
        <v>1.7741773714938298E-2</v>
      </c>
      <c r="D252" s="4">
        <v>0.92128552967942101</v>
      </c>
      <c r="E252" s="3">
        <v>3.81839464312722E-6</v>
      </c>
      <c r="F252">
        <v>38245</v>
      </c>
      <c r="G252" t="s">
        <v>497</v>
      </c>
    </row>
    <row r="253" spans="1:7" x14ac:dyDescent="0.2">
      <c r="A253" t="s">
        <v>560</v>
      </c>
      <c r="B253" s="4">
        <v>-8.2749843265658707E-2</v>
      </c>
      <c r="C253" s="4">
        <v>1.9139792899797201E-2</v>
      </c>
      <c r="D253" s="4">
        <v>0.92058140805700905</v>
      </c>
      <c r="E253" s="3">
        <v>1.5361139762394001E-5</v>
      </c>
      <c r="F253">
        <v>37682</v>
      </c>
      <c r="G253" t="s">
        <v>498</v>
      </c>
    </row>
    <row r="254" spans="1:7" x14ac:dyDescent="0.2">
      <c r="A254" t="s">
        <v>561</v>
      </c>
      <c r="B254" s="4">
        <v>0.13541938562984401</v>
      </c>
      <c r="C254" s="4">
        <v>3.2205020127231102E-2</v>
      </c>
      <c r="D254" s="4">
        <v>1.1450168872986</v>
      </c>
      <c r="E254" s="3">
        <v>2.6117981292196701E-5</v>
      </c>
      <c r="F254">
        <v>36410</v>
      </c>
      <c r="G254" t="s">
        <v>473</v>
      </c>
    </row>
    <row r="255" spans="1:7" x14ac:dyDescent="0.2">
      <c r="A255" t="s">
        <v>561</v>
      </c>
      <c r="B255" s="4">
        <v>0.30246583502007102</v>
      </c>
      <c r="C255" s="4">
        <v>5.0381432232842999E-2</v>
      </c>
      <c r="D255" s="4">
        <v>1.35319144387289</v>
      </c>
      <c r="E255" s="3">
        <v>1.9308735502272698E-9</v>
      </c>
      <c r="F255">
        <v>35843</v>
      </c>
      <c r="G255" t="s">
        <v>456</v>
      </c>
    </row>
    <row r="256" spans="1:7" x14ac:dyDescent="0.2">
      <c r="A256" t="s">
        <v>561</v>
      </c>
      <c r="B256" s="4">
        <v>0.53200707679606696</v>
      </c>
      <c r="C256" s="4">
        <v>7.1895124027585799E-2</v>
      </c>
      <c r="D256" s="4">
        <v>1.70234562047694</v>
      </c>
      <c r="E256" s="3">
        <v>1.36424935337191E-13</v>
      </c>
      <c r="F256">
        <v>38085</v>
      </c>
      <c r="G256" t="s">
        <v>457</v>
      </c>
    </row>
    <row r="257" spans="1:7" x14ac:dyDescent="0.2">
      <c r="A257" t="s">
        <v>561</v>
      </c>
      <c r="B257" s="4">
        <v>0.53200707679606696</v>
      </c>
      <c r="C257" s="4">
        <v>7.1895124027585799E-2</v>
      </c>
      <c r="D257" s="4">
        <v>1.70234562047694</v>
      </c>
      <c r="E257" s="3">
        <v>1.36424935337191E-13</v>
      </c>
      <c r="F257">
        <v>38085</v>
      </c>
      <c r="G257" t="s">
        <v>458</v>
      </c>
    </row>
    <row r="258" spans="1:7" x14ac:dyDescent="0.2">
      <c r="A258" t="s">
        <v>561</v>
      </c>
      <c r="B258" s="4">
        <v>0.78863156859109496</v>
      </c>
      <c r="C258" s="4">
        <v>0.151054915443286</v>
      </c>
      <c r="D258" s="4">
        <v>2.20038329148431</v>
      </c>
      <c r="E258" s="3">
        <v>1.78125961697042E-7</v>
      </c>
      <c r="F258">
        <v>37997</v>
      </c>
      <c r="G258" t="s">
        <v>459</v>
      </c>
    </row>
    <row r="259" spans="1:7" x14ac:dyDescent="0.2">
      <c r="A259" t="s">
        <v>561</v>
      </c>
      <c r="B259" s="4">
        <v>0.21063690600703999</v>
      </c>
      <c r="C259" s="4">
        <v>3.9952205580804499E-2</v>
      </c>
      <c r="D259" s="4">
        <v>1.2344640471973101</v>
      </c>
      <c r="E259" s="3">
        <v>1.3478174190945201E-7</v>
      </c>
      <c r="F259">
        <v>36307</v>
      </c>
      <c r="G259" t="s">
        <v>460</v>
      </c>
    </row>
    <row r="260" spans="1:7" x14ac:dyDescent="0.2">
      <c r="A260" t="s">
        <v>561</v>
      </c>
      <c r="B260" s="4">
        <v>0.28023903621583401</v>
      </c>
      <c r="C260" s="4">
        <v>6.0264489873332001E-2</v>
      </c>
      <c r="D260" s="4">
        <v>1.32344612608455</v>
      </c>
      <c r="E260" s="3">
        <v>3.31690531604438E-6</v>
      </c>
      <c r="F260">
        <v>36007</v>
      </c>
      <c r="G260" t="s">
        <v>461</v>
      </c>
    </row>
    <row r="261" spans="1:7" x14ac:dyDescent="0.2">
      <c r="A261" t="s">
        <v>561</v>
      </c>
      <c r="B261" s="4">
        <v>0.27155446800261601</v>
      </c>
      <c r="C261" s="4">
        <v>6.4143375922539603E-2</v>
      </c>
      <c r="D261" s="4">
        <v>1.31200233205678</v>
      </c>
      <c r="E261" s="3">
        <v>2.3002656083935299E-5</v>
      </c>
      <c r="F261">
        <v>35985</v>
      </c>
      <c r="G261" t="s">
        <v>462</v>
      </c>
    </row>
    <row r="262" spans="1:7" x14ac:dyDescent="0.2">
      <c r="A262" t="s">
        <v>561</v>
      </c>
      <c r="B262" s="4">
        <v>0.285829676387923</v>
      </c>
      <c r="C262" s="4">
        <v>4.75797123645849E-2</v>
      </c>
      <c r="D262" s="4">
        <v>1.3308657580837899</v>
      </c>
      <c r="E262" s="3">
        <v>1.8853880949082199E-9</v>
      </c>
      <c r="F262">
        <v>38193</v>
      </c>
      <c r="G262" t="s">
        <v>463</v>
      </c>
    </row>
    <row r="263" spans="1:7" x14ac:dyDescent="0.2">
      <c r="A263" t="s">
        <v>561</v>
      </c>
      <c r="B263" s="4">
        <v>0.33271827701025097</v>
      </c>
      <c r="C263" s="4">
        <v>5.2701800929383001E-2</v>
      </c>
      <c r="D263" s="4">
        <v>1.39475430876146</v>
      </c>
      <c r="E263" s="3">
        <v>2.7328140686634499E-10</v>
      </c>
      <c r="F263">
        <v>38120</v>
      </c>
      <c r="G263" t="s">
        <v>464</v>
      </c>
    </row>
    <row r="264" spans="1:7" x14ac:dyDescent="0.2">
      <c r="A264" t="s">
        <v>562</v>
      </c>
      <c r="B264" s="4">
        <v>0.16143101987965999</v>
      </c>
      <c r="C264" s="4">
        <v>3.1994339795543003E-2</v>
      </c>
      <c r="D264" s="4">
        <v>1.17519139051884</v>
      </c>
      <c r="E264" s="3">
        <v>4.5207234568751698E-7</v>
      </c>
      <c r="F264">
        <v>36410</v>
      </c>
      <c r="G264" t="s">
        <v>473</v>
      </c>
    </row>
    <row r="265" spans="1:7" x14ac:dyDescent="0.2">
      <c r="A265" t="s">
        <v>562</v>
      </c>
      <c r="B265" s="4">
        <v>0.27680617073071401</v>
      </c>
      <c r="C265" s="4">
        <v>5.18393103895761E-2</v>
      </c>
      <c r="D265" s="4">
        <v>1.31891070275999</v>
      </c>
      <c r="E265" s="3">
        <v>9.3102443482102594E-8</v>
      </c>
      <c r="F265">
        <v>35843</v>
      </c>
      <c r="G265" t="s">
        <v>456</v>
      </c>
    </row>
    <row r="266" spans="1:7" x14ac:dyDescent="0.2">
      <c r="A266" t="s">
        <v>562</v>
      </c>
      <c r="B266" s="4">
        <v>0.45637294057028899</v>
      </c>
      <c r="C266" s="4">
        <v>7.5832958086287497E-2</v>
      </c>
      <c r="D266" s="4">
        <v>1.57833886161391</v>
      </c>
      <c r="E266" s="3">
        <v>1.7643857824377099E-9</v>
      </c>
      <c r="F266">
        <v>38085</v>
      </c>
      <c r="G266" t="s">
        <v>457</v>
      </c>
    </row>
    <row r="267" spans="1:7" x14ac:dyDescent="0.2">
      <c r="A267" t="s">
        <v>562</v>
      </c>
      <c r="B267" s="4">
        <v>0.45637294057028899</v>
      </c>
      <c r="C267" s="4">
        <v>7.5832958086287497E-2</v>
      </c>
      <c r="D267" s="4">
        <v>1.57833886161391</v>
      </c>
      <c r="E267" s="3">
        <v>1.7643857824377099E-9</v>
      </c>
      <c r="F267">
        <v>38085</v>
      </c>
      <c r="G267" t="s">
        <v>458</v>
      </c>
    </row>
    <row r="268" spans="1:7" x14ac:dyDescent="0.2">
      <c r="A268" t="s">
        <v>562</v>
      </c>
      <c r="B268" s="4">
        <v>0.23346485159475999</v>
      </c>
      <c r="C268" s="4">
        <v>4.9459091893548301E-2</v>
      </c>
      <c r="D268" s="4">
        <v>1.26296843578437</v>
      </c>
      <c r="E268" s="3">
        <v>2.35424497806934E-6</v>
      </c>
      <c r="F268">
        <v>38193</v>
      </c>
      <c r="G268" t="s">
        <v>463</v>
      </c>
    </row>
    <row r="269" spans="1:7" x14ac:dyDescent="0.2">
      <c r="A269" t="s">
        <v>562</v>
      </c>
      <c r="B269" s="4">
        <v>0.26147844419609101</v>
      </c>
      <c r="C269" s="4">
        <v>5.5380175924976897E-2</v>
      </c>
      <c r="D269" s="4">
        <v>1.2988489435370201</v>
      </c>
      <c r="E269" s="3">
        <v>2.34092017027058E-6</v>
      </c>
      <c r="F269">
        <v>38120</v>
      </c>
      <c r="G269" t="s">
        <v>464</v>
      </c>
    </row>
    <row r="270" spans="1:7" x14ac:dyDescent="0.2">
      <c r="A270" t="s">
        <v>563</v>
      </c>
      <c r="B270" s="4">
        <v>0.18488867711419901</v>
      </c>
      <c r="C270" s="4">
        <v>4.1596142362733297E-2</v>
      </c>
      <c r="D270" s="4">
        <v>1.2030845018340299</v>
      </c>
      <c r="E270" s="3">
        <v>8.7952585013128605E-6</v>
      </c>
      <c r="F270">
        <v>37917</v>
      </c>
      <c r="G270" t="s">
        <v>454</v>
      </c>
    </row>
    <row r="271" spans="1:7" x14ac:dyDescent="0.2">
      <c r="A271" t="s">
        <v>563</v>
      </c>
      <c r="B271" s="4">
        <v>0.28756089029480297</v>
      </c>
      <c r="C271" s="4">
        <v>5.6619889097799497E-2</v>
      </c>
      <c r="D271" s="4">
        <v>1.33317176691371</v>
      </c>
      <c r="E271" s="3">
        <v>3.7983344249864599E-7</v>
      </c>
      <c r="F271">
        <v>37656</v>
      </c>
      <c r="G271" t="s">
        <v>455</v>
      </c>
    </row>
    <row r="272" spans="1:7" x14ac:dyDescent="0.2">
      <c r="A272" t="s">
        <v>563</v>
      </c>
      <c r="B272" s="4">
        <v>0.173783534966928</v>
      </c>
      <c r="C272" s="4">
        <v>3.2701551990774701E-2</v>
      </c>
      <c r="D272" s="4">
        <v>1.1897979882822201</v>
      </c>
      <c r="E272" s="3">
        <v>1.0710987002115701E-7</v>
      </c>
      <c r="F272">
        <v>36410</v>
      </c>
      <c r="G272" t="s">
        <v>473</v>
      </c>
    </row>
    <row r="273" spans="1:7" x14ac:dyDescent="0.2">
      <c r="A273" t="s">
        <v>563</v>
      </c>
      <c r="B273" s="4">
        <v>0.34769231280235202</v>
      </c>
      <c r="C273" s="4">
        <v>5.1847176690250997E-2</v>
      </c>
      <c r="D273" s="4">
        <v>1.4157965602393601</v>
      </c>
      <c r="E273" s="3">
        <v>1.9989578784079199E-11</v>
      </c>
      <c r="F273">
        <v>35843</v>
      </c>
      <c r="G273" t="s">
        <v>456</v>
      </c>
    </row>
    <row r="274" spans="1:7" x14ac:dyDescent="0.2">
      <c r="A274" t="s">
        <v>563</v>
      </c>
      <c r="B274" s="4">
        <v>0.50791558915415302</v>
      </c>
      <c r="C274" s="4">
        <v>7.6216620247808897E-2</v>
      </c>
      <c r="D274" s="4">
        <v>1.6618236590578199</v>
      </c>
      <c r="E274" s="3">
        <v>2.6628235411840898E-11</v>
      </c>
      <c r="F274">
        <v>38085</v>
      </c>
      <c r="G274" t="s">
        <v>457</v>
      </c>
    </row>
    <row r="275" spans="1:7" x14ac:dyDescent="0.2">
      <c r="A275" t="s">
        <v>563</v>
      </c>
      <c r="B275" s="4">
        <v>0.50791558915415302</v>
      </c>
      <c r="C275" s="4">
        <v>7.6216620247808897E-2</v>
      </c>
      <c r="D275" s="4">
        <v>1.6618236590578199</v>
      </c>
      <c r="E275" s="3">
        <v>2.6628235411840898E-11</v>
      </c>
      <c r="F275">
        <v>38085</v>
      </c>
      <c r="G275" t="s">
        <v>458</v>
      </c>
    </row>
    <row r="276" spans="1:7" x14ac:dyDescent="0.2">
      <c r="A276" t="s">
        <v>563</v>
      </c>
      <c r="B276" s="4">
        <v>0.71347925799947498</v>
      </c>
      <c r="C276" s="4">
        <v>0.157832376389093</v>
      </c>
      <c r="D276" s="4">
        <v>2.0410803642667101</v>
      </c>
      <c r="E276" s="3">
        <v>6.1697437308576797E-6</v>
      </c>
      <c r="F276">
        <v>37997</v>
      </c>
      <c r="G276" t="s">
        <v>459</v>
      </c>
    </row>
    <row r="277" spans="1:7" x14ac:dyDescent="0.2">
      <c r="A277" t="s">
        <v>563</v>
      </c>
      <c r="B277" s="4">
        <v>0.19310627745178199</v>
      </c>
      <c r="C277" s="4">
        <v>4.1932569120717599E-2</v>
      </c>
      <c r="D277" s="4">
        <v>1.21301170246166</v>
      </c>
      <c r="E277" s="3">
        <v>4.1214472282511604E-6</v>
      </c>
      <c r="F277">
        <v>36307</v>
      </c>
      <c r="G277" t="s">
        <v>460</v>
      </c>
    </row>
    <row r="278" spans="1:7" x14ac:dyDescent="0.2">
      <c r="A278" t="s">
        <v>563</v>
      </c>
      <c r="B278" s="4">
        <v>0.30584108282011202</v>
      </c>
      <c r="C278" s="4">
        <v>6.2507341374900993E-2</v>
      </c>
      <c r="D278" s="4">
        <v>1.3577665169761901</v>
      </c>
      <c r="E278" s="3">
        <v>9.9369688542018291E-7</v>
      </c>
      <c r="F278">
        <v>36007</v>
      </c>
      <c r="G278" t="s">
        <v>461</v>
      </c>
    </row>
    <row r="279" spans="1:7" x14ac:dyDescent="0.2">
      <c r="A279" t="s">
        <v>563</v>
      </c>
      <c r="B279" s="4">
        <v>0.3044745321367</v>
      </c>
      <c r="C279" s="4">
        <v>6.62441184969986E-2</v>
      </c>
      <c r="D279" s="4">
        <v>1.35591232742505</v>
      </c>
      <c r="E279" s="3">
        <v>4.3016246124004903E-6</v>
      </c>
      <c r="F279">
        <v>35985</v>
      </c>
      <c r="G279" t="s">
        <v>462</v>
      </c>
    </row>
    <row r="280" spans="1:7" x14ac:dyDescent="0.2">
      <c r="A280" t="s">
        <v>563</v>
      </c>
      <c r="B280" s="4">
        <v>0.27442331091974098</v>
      </c>
      <c r="C280" s="4">
        <v>5.0110726887636702E-2</v>
      </c>
      <c r="D280" s="4">
        <v>1.31577166488102</v>
      </c>
      <c r="E280" s="3">
        <v>4.3421630834922597E-8</v>
      </c>
      <c r="F280">
        <v>38193</v>
      </c>
      <c r="G280" t="s">
        <v>463</v>
      </c>
    </row>
    <row r="281" spans="1:7" x14ac:dyDescent="0.2">
      <c r="A281" t="s">
        <v>563</v>
      </c>
      <c r="B281" s="4">
        <v>0.28570307752187901</v>
      </c>
      <c r="C281" s="4">
        <v>5.6643272541041699E-2</v>
      </c>
      <c r="D281" s="4">
        <v>1.33069728265259</v>
      </c>
      <c r="E281" s="3">
        <v>4.5613458628583699E-7</v>
      </c>
      <c r="F281">
        <v>38120</v>
      </c>
      <c r="G281" t="s">
        <v>464</v>
      </c>
    </row>
    <row r="282" spans="1:7" x14ac:dyDescent="0.2">
      <c r="A282" t="s">
        <v>453</v>
      </c>
      <c r="B282" s="4">
        <v>0.28883772395196</v>
      </c>
      <c r="C282" s="4">
        <v>4.1733140506074302E-2</v>
      </c>
      <c r="D282" s="4">
        <v>1.33487509269691</v>
      </c>
      <c r="E282" s="3">
        <v>4.4826484024767799E-12</v>
      </c>
      <c r="F282">
        <v>37917</v>
      </c>
      <c r="G282" t="s">
        <v>454</v>
      </c>
    </row>
    <row r="283" spans="1:7" x14ac:dyDescent="0.2">
      <c r="A283" t="s">
        <v>453</v>
      </c>
      <c r="B283" s="4">
        <v>0.41715540079938801</v>
      </c>
      <c r="C283" s="4">
        <v>5.7840187296472799E-2</v>
      </c>
      <c r="D283" s="4">
        <v>1.5176383368217199</v>
      </c>
      <c r="E283" s="3">
        <v>5.50522186953055E-13</v>
      </c>
      <c r="F283">
        <v>37656</v>
      </c>
      <c r="G283" t="s">
        <v>455</v>
      </c>
    </row>
    <row r="284" spans="1:7" x14ac:dyDescent="0.2">
      <c r="A284" t="s">
        <v>453</v>
      </c>
      <c r="B284" s="4">
        <v>0.32401185656724701</v>
      </c>
      <c r="C284" s="4">
        <v>5.5645964443308299E-2</v>
      </c>
      <c r="D284" s="4">
        <v>1.38266370066744</v>
      </c>
      <c r="E284" s="3">
        <v>5.7891366838402801E-9</v>
      </c>
      <c r="F284">
        <v>35843</v>
      </c>
      <c r="G284" t="s">
        <v>456</v>
      </c>
    </row>
    <row r="285" spans="1:7" x14ac:dyDescent="0.2">
      <c r="A285" t="s">
        <v>453</v>
      </c>
      <c r="B285" s="4">
        <v>0.62045626126127096</v>
      </c>
      <c r="C285" s="4">
        <v>8.3362850631075805E-2</v>
      </c>
      <c r="D285" s="4">
        <v>1.85977639221932</v>
      </c>
      <c r="E285" s="3">
        <v>9.8544291869839099E-14</v>
      </c>
      <c r="F285">
        <v>38085</v>
      </c>
      <c r="G285" t="s">
        <v>457</v>
      </c>
    </row>
    <row r="286" spans="1:7" x14ac:dyDescent="0.2">
      <c r="A286" t="s">
        <v>453</v>
      </c>
      <c r="B286" s="4">
        <v>0.62045626126127096</v>
      </c>
      <c r="C286" s="4">
        <v>8.3362850631075805E-2</v>
      </c>
      <c r="D286" s="4">
        <v>1.85977639221932</v>
      </c>
      <c r="E286" s="3">
        <v>9.8544291869839099E-14</v>
      </c>
      <c r="F286">
        <v>38085</v>
      </c>
      <c r="G286" t="s">
        <v>458</v>
      </c>
    </row>
    <row r="287" spans="1:7" x14ac:dyDescent="0.2">
      <c r="A287" t="s">
        <v>453</v>
      </c>
      <c r="B287" s="4">
        <v>0.88651823829999099</v>
      </c>
      <c r="C287" s="4">
        <v>0.18244738764899099</v>
      </c>
      <c r="D287" s="4">
        <v>2.4266658531498702</v>
      </c>
      <c r="E287" s="3">
        <v>1.1795929444349799E-6</v>
      </c>
      <c r="F287">
        <v>37997</v>
      </c>
      <c r="G287" t="s">
        <v>459</v>
      </c>
    </row>
    <row r="288" spans="1:7" x14ac:dyDescent="0.2">
      <c r="A288" t="s">
        <v>453</v>
      </c>
      <c r="B288" s="4">
        <v>0.37236419374656499</v>
      </c>
      <c r="C288" s="4">
        <v>4.1510707348905003E-2</v>
      </c>
      <c r="D288" s="4">
        <v>1.45116138896905</v>
      </c>
      <c r="E288" s="3">
        <v>2.9566293024280201E-19</v>
      </c>
      <c r="F288">
        <v>36307</v>
      </c>
      <c r="G288" t="s">
        <v>460</v>
      </c>
    </row>
    <row r="289" spans="1:7" x14ac:dyDescent="0.2">
      <c r="A289" t="s">
        <v>453</v>
      </c>
      <c r="B289" s="4">
        <v>0.57767228947617</v>
      </c>
      <c r="C289" s="4">
        <v>6.2331975049905203E-2</v>
      </c>
      <c r="D289" s="4">
        <v>1.7818858851358701</v>
      </c>
      <c r="E289" s="3">
        <v>1.90253225179176E-20</v>
      </c>
      <c r="F289">
        <v>36007</v>
      </c>
      <c r="G289" t="s">
        <v>461</v>
      </c>
    </row>
    <row r="290" spans="1:7" x14ac:dyDescent="0.2">
      <c r="A290" t="s">
        <v>453</v>
      </c>
      <c r="B290" s="4">
        <v>0.59986495373806703</v>
      </c>
      <c r="C290" s="4">
        <v>6.5679067308016606E-2</v>
      </c>
      <c r="D290" s="4">
        <v>1.8218727466724101</v>
      </c>
      <c r="E290" s="3">
        <v>6.6458055444068099E-20</v>
      </c>
      <c r="F290">
        <v>35985</v>
      </c>
      <c r="G290" t="s">
        <v>462</v>
      </c>
    </row>
    <row r="291" spans="1:7" x14ac:dyDescent="0.2">
      <c r="A291" t="s">
        <v>453</v>
      </c>
      <c r="B291" s="4">
        <v>0.44668260953474098</v>
      </c>
      <c r="C291" s="4">
        <v>0.10253972075395699</v>
      </c>
      <c r="D291" s="4">
        <v>1.5631181017648299</v>
      </c>
      <c r="E291" s="3">
        <v>1.3234529755714299E-5</v>
      </c>
      <c r="F291">
        <v>35884</v>
      </c>
      <c r="G291" t="s">
        <v>482</v>
      </c>
    </row>
    <row r="292" spans="1:7" x14ac:dyDescent="0.2">
      <c r="A292" t="s">
        <v>453</v>
      </c>
      <c r="B292" s="4">
        <v>0.28467807475513301</v>
      </c>
      <c r="C292" s="4">
        <v>5.2484285906698902E-2</v>
      </c>
      <c r="D292" s="4">
        <v>1.32933401305308</v>
      </c>
      <c r="E292" s="3">
        <v>5.82593236968663E-8</v>
      </c>
      <c r="F292">
        <v>38193</v>
      </c>
      <c r="G292" t="s">
        <v>463</v>
      </c>
    </row>
    <row r="293" spans="1:7" x14ac:dyDescent="0.2">
      <c r="A293" t="s">
        <v>453</v>
      </c>
      <c r="B293" s="4">
        <v>0.334940837875215</v>
      </c>
      <c r="C293" s="4">
        <v>5.8984390094119397E-2</v>
      </c>
      <c r="D293" s="4">
        <v>1.3978576825454101</v>
      </c>
      <c r="E293" s="3">
        <v>1.3590825296153501E-8</v>
      </c>
      <c r="F293">
        <v>38120</v>
      </c>
      <c r="G293" t="s">
        <v>464</v>
      </c>
    </row>
    <row r="294" spans="1:7" x14ac:dyDescent="0.2">
      <c r="A294" t="s">
        <v>564</v>
      </c>
      <c r="B294" s="4">
        <v>0.27940427343040303</v>
      </c>
      <c r="C294" s="4">
        <v>4.3192746498864502E-2</v>
      </c>
      <c r="D294" s="4">
        <v>1.32234182348945</v>
      </c>
      <c r="E294" s="3">
        <v>9.8798844125919406E-11</v>
      </c>
      <c r="F294">
        <v>37917</v>
      </c>
      <c r="G294" t="s">
        <v>454</v>
      </c>
    </row>
    <row r="295" spans="1:7" x14ac:dyDescent="0.2">
      <c r="A295" t="s">
        <v>564</v>
      </c>
      <c r="B295" s="4">
        <v>0.40900777515845399</v>
      </c>
      <c r="C295" s="4">
        <v>6.0874559451105197E-2</v>
      </c>
      <c r="D295" s="4">
        <v>1.5053234245682099</v>
      </c>
      <c r="E295" s="3">
        <v>1.83149031758449E-11</v>
      </c>
      <c r="F295">
        <v>37656</v>
      </c>
      <c r="G295" t="s">
        <v>455</v>
      </c>
    </row>
    <row r="296" spans="1:7" x14ac:dyDescent="0.2">
      <c r="A296" t="s">
        <v>564</v>
      </c>
      <c r="B296" s="4">
        <v>0.31174275348216202</v>
      </c>
      <c r="C296" s="4">
        <v>5.78587209304239E-2</v>
      </c>
      <c r="D296" s="4">
        <v>1.36580329969116</v>
      </c>
      <c r="E296" s="3">
        <v>7.1246291383199901E-8</v>
      </c>
      <c r="F296">
        <v>35843</v>
      </c>
      <c r="G296" t="s">
        <v>456</v>
      </c>
    </row>
    <row r="297" spans="1:7" x14ac:dyDescent="0.2">
      <c r="A297" t="s">
        <v>564</v>
      </c>
      <c r="B297" s="4">
        <v>0.64394118280066903</v>
      </c>
      <c r="C297" s="4">
        <v>9.0422599110419097E-2</v>
      </c>
      <c r="D297" s="4">
        <v>1.90397000544183</v>
      </c>
      <c r="E297" s="3">
        <v>1.0678749914556199E-12</v>
      </c>
      <c r="F297">
        <v>38085</v>
      </c>
      <c r="G297" t="s">
        <v>457</v>
      </c>
    </row>
    <row r="298" spans="1:7" x14ac:dyDescent="0.2">
      <c r="A298" t="s">
        <v>564</v>
      </c>
      <c r="B298" s="4">
        <v>0.64394118280066903</v>
      </c>
      <c r="C298" s="4">
        <v>9.0422599110419097E-2</v>
      </c>
      <c r="D298" s="4">
        <v>1.90397000544183</v>
      </c>
      <c r="E298" s="3">
        <v>1.0678749914556199E-12</v>
      </c>
      <c r="F298">
        <v>38085</v>
      </c>
      <c r="G298" t="s">
        <v>458</v>
      </c>
    </row>
    <row r="299" spans="1:7" x14ac:dyDescent="0.2">
      <c r="A299" t="s">
        <v>564</v>
      </c>
      <c r="B299" s="4">
        <v>0.97538503380960995</v>
      </c>
      <c r="C299" s="4">
        <v>0.20667413932458001</v>
      </c>
      <c r="D299" s="4">
        <v>2.65218819653813</v>
      </c>
      <c r="E299" s="3">
        <v>2.36501346788848E-6</v>
      </c>
      <c r="F299">
        <v>37997</v>
      </c>
      <c r="G299" t="s">
        <v>459</v>
      </c>
    </row>
    <row r="300" spans="1:7" x14ac:dyDescent="0.2">
      <c r="A300" t="s">
        <v>564</v>
      </c>
      <c r="B300" s="4">
        <v>0.37757514739482601</v>
      </c>
      <c r="C300" s="4">
        <v>4.33144073693984E-2</v>
      </c>
      <c r="D300" s="4">
        <v>1.4587430604162801</v>
      </c>
      <c r="E300" s="3">
        <v>2.8546883737144799E-18</v>
      </c>
      <c r="F300">
        <v>36307</v>
      </c>
      <c r="G300" t="s">
        <v>460</v>
      </c>
    </row>
    <row r="301" spans="1:7" x14ac:dyDescent="0.2">
      <c r="A301" t="s">
        <v>564</v>
      </c>
      <c r="B301" s="4">
        <v>0.636745810846431</v>
      </c>
      <c r="C301" s="4">
        <v>6.6807227756842405E-2</v>
      </c>
      <c r="D301" s="4">
        <v>1.89031940254037</v>
      </c>
      <c r="E301" s="3">
        <v>1.5563787438948101E-21</v>
      </c>
      <c r="F301">
        <v>36007</v>
      </c>
      <c r="G301" t="s">
        <v>461</v>
      </c>
    </row>
    <row r="302" spans="1:7" x14ac:dyDescent="0.2">
      <c r="A302" t="s">
        <v>564</v>
      </c>
      <c r="B302" s="4">
        <v>0.65800385715809195</v>
      </c>
      <c r="C302" s="4">
        <v>7.0644223011798193E-2</v>
      </c>
      <c r="D302" s="4">
        <v>1.93093406464305</v>
      </c>
      <c r="E302" s="3">
        <v>1.22720524377127E-20</v>
      </c>
      <c r="F302">
        <v>35985</v>
      </c>
      <c r="G302" t="s">
        <v>462</v>
      </c>
    </row>
    <row r="303" spans="1:7" x14ac:dyDescent="0.2">
      <c r="A303" t="s">
        <v>564</v>
      </c>
      <c r="B303" s="4">
        <v>0.435656726641722</v>
      </c>
      <c r="C303" s="4">
        <v>0.10326337533053501</v>
      </c>
      <c r="D303" s="4">
        <v>1.5459780105890399</v>
      </c>
      <c r="E303" s="3">
        <v>2.45509008939832E-5</v>
      </c>
      <c r="F303">
        <v>35892</v>
      </c>
      <c r="G303" t="s">
        <v>481</v>
      </c>
    </row>
    <row r="304" spans="1:7" x14ac:dyDescent="0.2">
      <c r="A304" t="s">
        <v>564</v>
      </c>
      <c r="B304" s="4">
        <v>0.456674468732716</v>
      </c>
      <c r="C304" s="4">
        <v>0.108211705049927</v>
      </c>
      <c r="D304" s="4">
        <v>1.57881484698843</v>
      </c>
      <c r="E304" s="3">
        <v>2.4409136948361301E-5</v>
      </c>
      <c r="F304">
        <v>35884</v>
      </c>
      <c r="G304" t="s">
        <v>482</v>
      </c>
    </row>
    <row r="305" spans="1:7" x14ac:dyDescent="0.2">
      <c r="A305" t="s">
        <v>564</v>
      </c>
      <c r="B305" s="4">
        <v>0.31825734143574702</v>
      </c>
      <c r="C305" s="4">
        <v>5.4099281908024301E-2</v>
      </c>
      <c r="D305" s="4">
        <v>1.3747299907005499</v>
      </c>
      <c r="E305" s="3">
        <v>4.03289268692828E-9</v>
      </c>
      <c r="F305">
        <v>38193</v>
      </c>
      <c r="G305" t="s">
        <v>463</v>
      </c>
    </row>
    <row r="306" spans="1:7" x14ac:dyDescent="0.2">
      <c r="A306" t="s">
        <v>564</v>
      </c>
      <c r="B306" s="4">
        <v>0.37033985591428098</v>
      </c>
      <c r="C306" s="4">
        <v>6.1230949940461098E-2</v>
      </c>
      <c r="D306" s="4">
        <v>1.4482267194520499</v>
      </c>
      <c r="E306" s="3">
        <v>1.4643113579310899E-9</v>
      </c>
      <c r="F306">
        <v>38120</v>
      </c>
      <c r="G306" t="s">
        <v>464</v>
      </c>
    </row>
    <row r="307" spans="1:7" x14ac:dyDescent="0.2">
      <c r="A307" t="s">
        <v>565</v>
      </c>
      <c r="B307" s="4">
        <v>0.203858362342966</v>
      </c>
      <c r="C307" s="4">
        <v>4.4163750171553599E-2</v>
      </c>
      <c r="D307" s="4">
        <v>1.2261244757588701</v>
      </c>
      <c r="E307" s="3">
        <v>3.9127129997854698E-6</v>
      </c>
      <c r="F307">
        <v>37917</v>
      </c>
      <c r="G307" t="s">
        <v>454</v>
      </c>
    </row>
    <row r="308" spans="1:7" x14ac:dyDescent="0.2">
      <c r="A308" t="s">
        <v>565</v>
      </c>
      <c r="B308" s="4">
        <v>0.288754849714706</v>
      </c>
      <c r="C308" s="4">
        <v>6.2654569798412801E-2</v>
      </c>
      <c r="D308" s="4">
        <v>1.3347644705257</v>
      </c>
      <c r="E308" s="3">
        <v>4.0523386622173503E-6</v>
      </c>
      <c r="F308">
        <v>37656</v>
      </c>
      <c r="G308" t="s">
        <v>455</v>
      </c>
    </row>
    <row r="309" spans="1:7" x14ac:dyDescent="0.2">
      <c r="A309" t="s">
        <v>565</v>
      </c>
      <c r="B309" s="4">
        <v>0.247221082421342</v>
      </c>
      <c r="C309" s="4">
        <v>4.4576266214715998E-2</v>
      </c>
      <c r="D309" s="4">
        <v>1.2804621691645199</v>
      </c>
      <c r="E309" s="3">
        <v>2.9223722420945102E-8</v>
      </c>
      <c r="F309">
        <v>36307</v>
      </c>
      <c r="G309" t="s">
        <v>460</v>
      </c>
    </row>
    <row r="310" spans="1:7" x14ac:dyDescent="0.2">
      <c r="A310" t="s">
        <v>565</v>
      </c>
      <c r="B310" s="4">
        <v>0.40721004167020602</v>
      </c>
      <c r="C310" s="4">
        <v>6.8907606096619695E-2</v>
      </c>
      <c r="D310" s="4">
        <v>1.50261968526673</v>
      </c>
      <c r="E310" s="3">
        <v>3.4313125138283702E-9</v>
      </c>
      <c r="F310">
        <v>36007</v>
      </c>
      <c r="G310" t="s">
        <v>461</v>
      </c>
    </row>
    <row r="311" spans="1:7" x14ac:dyDescent="0.2">
      <c r="A311" t="s">
        <v>565</v>
      </c>
      <c r="B311" s="4">
        <v>0.46148746613918701</v>
      </c>
      <c r="C311" s="4">
        <v>7.2404776884210501E-2</v>
      </c>
      <c r="D311" s="4">
        <v>1.5864319947041601</v>
      </c>
      <c r="E311" s="3">
        <v>1.8450242459144501E-10</v>
      </c>
      <c r="F311">
        <v>35985</v>
      </c>
      <c r="G311" t="s">
        <v>462</v>
      </c>
    </row>
    <row r="312" spans="1:7" x14ac:dyDescent="0.2">
      <c r="A312" t="s">
        <v>565</v>
      </c>
      <c r="B312" s="4">
        <v>-0.11564623613688001</v>
      </c>
      <c r="C312" s="4">
        <v>2.52798091885779E-2</v>
      </c>
      <c r="D312" s="4">
        <v>0.89079029698003498</v>
      </c>
      <c r="E312" s="3">
        <v>4.7702062050956301E-6</v>
      </c>
      <c r="F312">
        <v>37061</v>
      </c>
      <c r="G312" t="s">
        <v>566</v>
      </c>
    </row>
    <row r="313" spans="1:7" x14ac:dyDescent="0.2">
      <c r="A313" t="s">
        <v>567</v>
      </c>
      <c r="B313" s="4">
        <v>9.50817201276761E-2</v>
      </c>
      <c r="C313" s="4">
        <v>1.706530437714E-2</v>
      </c>
      <c r="D313" s="4">
        <v>1.0997487230601</v>
      </c>
      <c r="E313" s="3">
        <v>2.5235350623488501E-8</v>
      </c>
      <c r="F313">
        <v>38245</v>
      </c>
      <c r="G313" t="s">
        <v>508</v>
      </c>
    </row>
    <row r="314" spans="1:7" x14ac:dyDescent="0.2">
      <c r="A314" t="s">
        <v>567</v>
      </c>
      <c r="B314" s="4">
        <v>9.5953048906398594E-2</v>
      </c>
      <c r="C314" s="4">
        <v>1.7107622806749701E-2</v>
      </c>
      <c r="D314" s="4">
        <v>1.10070738336537</v>
      </c>
      <c r="E314" s="3">
        <v>2.0374708580843898E-8</v>
      </c>
      <c r="F314">
        <v>38224</v>
      </c>
      <c r="G314" t="s">
        <v>35</v>
      </c>
    </row>
    <row r="315" spans="1:7" x14ac:dyDescent="0.2">
      <c r="A315" t="s">
        <v>567</v>
      </c>
      <c r="B315" s="4">
        <v>9.3733365235609906E-2</v>
      </c>
      <c r="C315" s="4">
        <v>1.77590731393493E-2</v>
      </c>
      <c r="D315" s="4">
        <v>1.0982668707452401</v>
      </c>
      <c r="E315" s="3">
        <v>1.3056226313778299E-7</v>
      </c>
      <c r="F315">
        <v>37933</v>
      </c>
      <c r="G315" t="s">
        <v>509</v>
      </c>
    </row>
    <row r="316" spans="1:7" x14ac:dyDescent="0.2">
      <c r="A316" t="s">
        <v>567</v>
      </c>
      <c r="B316" s="4">
        <v>0.12641652847240001</v>
      </c>
      <c r="C316" s="4">
        <v>2.9740184239477802E-2</v>
      </c>
      <c r="D316" s="4">
        <v>1.1347547275122001</v>
      </c>
      <c r="E316" s="3">
        <v>2.1310577262593599E-5</v>
      </c>
      <c r="F316">
        <v>38056</v>
      </c>
      <c r="G316" t="s">
        <v>553</v>
      </c>
    </row>
    <row r="317" spans="1:7" x14ac:dyDescent="0.2">
      <c r="A317" t="s">
        <v>567</v>
      </c>
      <c r="B317" s="4">
        <v>0.28024141022782201</v>
      </c>
      <c r="C317" s="4">
        <v>5.6062903200372501E-2</v>
      </c>
      <c r="D317" s="4">
        <v>1.3234492679652501</v>
      </c>
      <c r="E317" s="3">
        <v>5.7719316143442205E-7</v>
      </c>
      <c r="F317">
        <v>37702</v>
      </c>
      <c r="G317" t="s">
        <v>468</v>
      </c>
    </row>
    <row r="318" spans="1:7" x14ac:dyDescent="0.2">
      <c r="A318" t="s">
        <v>567</v>
      </c>
      <c r="B318" s="4">
        <v>0.41011528975725198</v>
      </c>
      <c r="C318" s="4">
        <v>4.1913596534319197E-2</v>
      </c>
      <c r="D318" s="4">
        <v>1.5069915157840099</v>
      </c>
      <c r="E318" s="3">
        <v>1.30880569128642E-22</v>
      </c>
      <c r="F318">
        <v>37917</v>
      </c>
      <c r="G318" t="s">
        <v>454</v>
      </c>
    </row>
    <row r="319" spans="1:7" x14ac:dyDescent="0.2">
      <c r="A319" t="s">
        <v>567</v>
      </c>
      <c r="B319" s="4">
        <v>0.50104972401297798</v>
      </c>
      <c r="C319" s="4">
        <v>5.88642053751166E-2</v>
      </c>
      <c r="D319" s="4">
        <v>1.6504528817065101</v>
      </c>
      <c r="E319" s="3">
        <v>1.7101852084513401E-17</v>
      </c>
      <c r="F319">
        <v>37656</v>
      </c>
      <c r="G319" t="s">
        <v>455</v>
      </c>
    </row>
    <row r="320" spans="1:7" x14ac:dyDescent="0.2">
      <c r="A320" t="s">
        <v>567</v>
      </c>
      <c r="B320" s="4">
        <v>0.37910915656118399</v>
      </c>
      <c r="C320" s="4">
        <v>6.3138281850757899E-2</v>
      </c>
      <c r="D320" s="4">
        <v>1.4609825028657899</v>
      </c>
      <c r="E320" s="3">
        <v>1.9200967173846E-9</v>
      </c>
      <c r="F320">
        <v>37632</v>
      </c>
      <c r="G320" t="s">
        <v>470</v>
      </c>
    </row>
    <row r="321" spans="1:7" x14ac:dyDescent="0.2">
      <c r="A321" t="s">
        <v>567</v>
      </c>
      <c r="B321" s="4">
        <v>0.124074328180555</v>
      </c>
      <c r="C321" s="4">
        <v>1.28113044597029E-2</v>
      </c>
      <c r="D321" s="4">
        <v>1.1321000148063101</v>
      </c>
      <c r="E321" s="3">
        <v>3.5005126747524802E-22</v>
      </c>
      <c r="F321">
        <v>38245</v>
      </c>
      <c r="G321" t="s">
        <v>524</v>
      </c>
    </row>
    <row r="322" spans="1:7" x14ac:dyDescent="0.2">
      <c r="A322" t="s">
        <v>567</v>
      </c>
      <c r="B322" s="4">
        <v>0.123864212766899</v>
      </c>
      <c r="C322" s="4">
        <v>1.2817444822416601E-2</v>
      </c>
      <c r="D322" s="4">
        <v>1.1318621681319101</v>
      </c>
      <c r="E322" s="3">
        <v>4.2995615956002799E-22</v>
      </c>
      <c r="F322">
        <v>38235</v>
      </c>
      <c r="G322" t="s">
        <v>110</v>
      </c>
    </row>
    <row r="323" spans="1:7" x14ac:dyDescent="0.2">
      <c r="A323" t="s">
        <v>567</v>
      </c>
      <c r="B323" s="4">
        <v>0.13159522858310199</v>
      </c>
      <c r="C323" s="4">
        <v>1.9961185339691299E-2</v>
      </c>
      <c r="D323" s="4">
        <v>1.14064652470294</v>
      </c>
      <c r="E323" s="3">
        <v>4.3231855479441599E-11</v>
      </c>
      <c r="F323">
        <v>38168</v>
      </c>
      <c r="G323" t="s">
        <v>472</v>
      </c>
    </row>
    <row r="324" spans="1:7" x14ac:dyDescent="0.2">
      <c r="A324" t="s">
        <v>567</v>
      </c>
      <c r="B324" s="4">
        <v>0.151679767299151</v>
      </c>
      <c r="C324" s="4">
        <v>2.7402516579156801E-2</v>
      </c>
      <c r="D324" s="4">
        <v>1.16378749394073</v>
      </c>
      <c r="E324" s="3">
        <v>3.1078555264932097E-8</v>
      </c>
      <c r="F324">
        <v>36895</v>
      </c>
      <c r="G324" t="s">
        <v>526</v>
      </c>
    </row>
    <row r="325" spans="1:7" x14ac:dyDescent="0.2">
      <c r="A325" t="s">
        <v>567</v>
      </c>
      <c r="B325" s="4">
        <v>0.13525955127203201</v>
      </c>
      <c r="C325" s="4">
        <v>2.4143666368437001E-2</v>
      </c>
      <c r="D325" s="4">
        <v>1.1448338888848399</v>
      </c>
      <c r="E325" s="3">
        <v>2.1155186786573201E-8</v>
      </c>
      <c r="F325">
        <v>37303</v>
      </c>
      <c r="G325" t="s">
        <v>474</v>
      </c>
    </row>
    <row r="326" spans="1:7" x14ac:dyDescent="0.2">
      <c r="A326" t="s">
        <v>567</v>
      </c>
      <c r="B326" s="4">
        <v>0.35558480571922002</v>
      </c>
      <c r="C326" s="4">
        <v>5.6840596034999302E-2</v>
      </c>
      <c r="D326" s="4">
        <v>1.42701493680756</v>
      </c>
      <c r="E326" s="3">
        <v>3.9542066471886698E-10</v>
      </c>
      <c r="F326">
        <v>35843</v>
      </c>
      <c r="G326" t="s">
        <v>456</v>
      </c>
    </row>
    <row r="327" spans="1:7" x14ac:dyDescent="0.2">
      <c r="A327" t="s">
        <v>567</v>
      </c>
      <c r="B327" s="4">
        <v>0.24867807655552901</v>
      </c>
      <c r="C327" s="4">
        <v>5.5584711785872799E-2</v>
      </c>
      <c r="D327" s="4">
        <v>1.2823291547973199</v>
      </c>
      <c r="E327" s="3">
        <v>7.6820968651353098E-6</v>
      </c>
      <c r="F327">
        <v>38212</v>
      </c>
      <c r="G327" t="s">
        <v>477</v>
      </c>
    </row>
    <row r="328" spans="1:7" x14ac:dyDescent="0.2">
      <c r="A328" t="s">
        <v>567</v>
      </c>
      <c r="B328" s="4">
        <v>0.52837117698131697</v>
      </c>
      <c r="C328" s="4">
        <v>8.8306306804616305E-2</v>
      </c>
      <c r="D328" s="4">
        <v>1.6961673010324001</v>
      </c>
      <c r="E328" s="3">
        <v>2.1853906598897001E-9</v>
      </c>
      <c r="F328">
        <v>38085</v>
      </c>
      <c r="G328" t="s">
        <v>457</v>
      </c>
    </row>
    <row r="329" spans="1:7" x14ac:dyDescent="0.2">
      <c r="A329" t="s">
        <v>567</v>
      </c>
      <c r="B329" s="4">
        <v>0.52837117698131697</v>
      </c>
      <c r="C329" s="4">
        <v>8.8306306804616305E-2</v>
      </c>
      <c r="D329" s="4">
        <v>1.6961673010324001</v>
      </c>
      <c r="E329" s="3">
        <v>2.1853906598897001E-9</v>
      </c>
      <c r="F329">
        <v>38085</v>
      </c>
      <c r="G329" t="s">
        <v>458</v>
      </c>
    </row>
    <row r="330" spans="1:7" x14ac:dyDescent="0.2">
      <c r="A330" t="s">
        <v>567</v>
      </c>
      <c r="B330" s="4">
        <v>0.42359827928029697</v>
      </c>
      <c r="C330" s="4">
        <v>4.2417034738176498E-2</v>
      </c>
      <c r="D330" s="4">
        <v>1.52744786306328</v>
      </c>
      <c r="E330" s="3">
        <v>1.7461608516722001E-23</v>
      </c>
      <c r="F330">
        <v>36307</v>
      </c>
      <c r="G330" t="s">
        <v>460</v>
      </c>
    </row>
    <row r="331" spans="1:7" x14ac:dyDescent="0.2">
      <c r="A331" t="s">
        <v>567</v>
      </c>
      <c r="B331" s="4">
        <v>0.31738732263448199</v>
      </c>
      <c r="C331" s="4">
        <v>7.5054833860311504E-2</v>
      </c>
      <c r="D331" s="4">
        <v>1.3735344699001799</v>
      </c>
      <c r="E331" s="3">
        <v>2.3500450921496701E-5</v>
      </c>
      <c r="F331">
        <v>35970</v>
      </c>
      <c r="G331" t="s">
        <v>480</v>
      </c>
    </row>
    <row r="332" spans="1:7" x14ac:dyDescent="0.2">
      <c r="A332" t="s">
        <v>567</v>
      </c>
      <c r="B332" s="4">
        <v>0.67691349624746899</v>
      </c>
      <c r="C332" s="4">
        <v>6.4192194239615405E-2</v>
      </c>
      <c r="D332" s="4">
        <v>1.96779474361561</v>
      </c>
      <c r="E332" s="3">
        <v>5.3512447710868904E-26</v>
      </c>
      <c r="F332">
        <v>36007</v>
      </c>
      <c r="G332" t="s">
        <v>461</v>
      </c>
    </row>
    <row r="333" spans="1:7" x14ac:dyDescent="0.2">
      <c r="A333" t="s">
        <v>567</v>
      </c>
      <c r="B333" s="4">
        <v>0.711171223330202</v>
      </c>
      <c r="C333" s="4">
        <v>6.7617879855113597E-2</v>
      </c>
      <c r="D333" s="4">
        <v>2.0363749122852002</v>
      </c>
      <c r="E333" s="3">
        <v>7.1750234280995901E-26</v>
      </c>
      <c r="F333">
        <v>35985</v>
      </c>
      <c r="G333" t="s">
        <v>462</v>
      </c>
    </row>
    <row r="334" spans="1:7" x14ac:dyDescent="0.2">
      <c r="A334" t="s">
        <v>567</v>
      </c>
      <c r="B334" s="4">
        <v>0.48949783145206999</v>
      </c>
      <c r="C334" s="4">
        <v>0.10060175410361499</v>
      </c>
      <c r="D334" s="4">
        <v>1.63149672786824</v>
      </c>
      <c r="E334" s="3">
        <v>1.1405311723591499E-6</v>
      </c>
      <c r="F334">
        <v>35892</v>
      </c>
      <c r="G334" t="s">
        <v>481</v>
      </c>
    </row>
    <row r="335" spans="1:7" x14ac:dyDescent="0.2">
      <c r="A335" t="s">
        <v>567</v>
      </c>
      <c r="B335" s="4">
        <v>0.53221663371199401</v>
      </c>
      <c r="C335" s="4">
        <v>0.10487841750525199</v>
      </c>
      <c r="D335" s="4">
        <v>1.7027023961561101</v>
      </c>
      <c r="E335" s="3">
        <v>3.8829998054527501E-7</v>
      </c>
      <c r="F335">
        <v>35884</v>
      </c>
      <c r="G335" t="s">
        <v>482</v>
      </c>
    </row>
    <row r="336" spans="1:7" x14ac:dyDescent="0.2">
      <c r="A336" t="s">
        <v>567</v>
      </c>
      <c r="B336" s="4">
        <v>0.32133494812799002</v>
      </c>
      <c r="C336" s="4">
        <v>5.3326852770537302E-2</v>
      </c>
      <c r="D336" s="4">
        <v>1.3789673860935701</v>
      </c>
      <c r="E336" s="3">
        <v>1.6831422366340101E-9</v>
      </c>
      <c r="F336">
        <v>38193</v>
      </c>
      <c r="G336" t="s">
        <v>463</v>
      </c>
    </row>
    <row r="337" spans="1:7" x14ac:dyDescent="0.2">
      <c r="A337" t="s">
        <v>567</v>
      </c>
      <c r="B337" s="4">
        <v>0.31640339100610798</v>
      </c>
      <c r="C337" s="4">
        <v>6.06803759784788E-2</v>
      </c>
      <c r="D337" s="4">
        <v>1.3721836705486601</v>
      </c>
      <c r="E337" s="3">
        <v>1.8455027352503801E-7</v>
      </c>
      <c r="F337">
        <v>38120</v>
      </c>
      <c r="G337" t="s">
        <v>464</v>
      </c>
    </row>
    <row r="338" spans="1:7" x14ac:dyDescent="0.2">
      <c r="A338" t="s">
        <v>567</v>
      </c>
      <c r="B338" s="4">
        <v>0.65845417758198799</v>
      </c>
      <c r="C338" s="4">
        <v>0.15153091793083301</v>
      </c>
      <c r="D338" s="4">
        <v>1.9318037995045401</v>
      </c>
      <c r="E338" s="3">
        <v>1.39056679544034E-5</v>
      </c>
      <c r="F338">
        <v>37667</v>
      </c>
      <c r="G338" t="s">
        <v>531</v>
      </c>
    </row>
    <row r="339" spans="1:7" x14ac:dyDescent="0.2">
      <c r="A339" t="s">
        <v>567</v>
      </c>
      <c r="B339" s="4">
        <v>0.13493059640132801</v>
      </c>
      <c r="C339" s="4">
        <v>3.1969186670221E-2</v>
      </c>
      <c r="D339" s="4">
        <v>1.1444573521361401</v>
      </c>
      <c r="E339" s="3">
        <v>2.4360401660265199E-5</v>
      </c>
      <c r="F339">
        <v>37793</v>
      </c>
      <c r="G339" t="s">
        <v>535</v>
      </c>
    </row>
    <row r="340" spans="1:7" x14ac:dyDescent="0.2">
      <c r="A340" t="s">
        <v>568</v>
      </c>
      <c r="B340" s="4">
        <v>0.32225580189304898</v>
      </c>
      <c r="C340" s="4">
        <v>4.55090347971739E-2</v>
      </c>
      <c r="D340" s="4">
        <v>1.38023779824509</v>
      </c>
      <c r="E340" s="3">
        <v>1.42974384391587E-12</v>
      </c>
      <c r="F340">
        <v>37917</v>
      </c>
      <c r="G340" t="s">
        <v>454</v>
      </c>
    </row>
    <row r="341" spans="1:7" x14ac:dyDescent="0.2">
      <c r="A341" t="s">
        <v>568</v>
      </c>
      <c r="B341" s="4">
        <v>0.392349746060212</v>
      </c>
      <c r="C341" s="4">
        <v>6.5157216152931505E-2</v>
      </c>
      <c r="D341" s="4">
        <v>1.4804554043114599</v>
      </c>
      <c r="E341" s="3">
        <v>1.72716776291554E-9</v>
      </c>
      <c r="F341">
        <v>37656</v>
      </c>
      <c r="G341" t="s">
        <v>455</v>
      </c>
    </row>
    <row r="342" spans="1:7" x14ac:dyDescent="0.2">
      <c r="A342" t="s">
        <v>568</v>
      </c>
      <c r="B342" s="4">
        <v>0.33058870724169698</v>
      </c>
      <c r="C342" s="4">
        <v>6.8307677459524194E-2</v>
      </c>
      <c r="D342" s="4">
        <v>1.3917872425595199</v>
      </c>
      <c r="E342" s="3">
        <v>1.30034882035338E-6</v>
      </c>
      <c r="F342">
        <v>37632</v>
      </c>
      <c r="G342" t="s">
        <v>470</v>
      </c>
    </row>
    <row r="343" spans="1:7" x14ac:dyDescent="0.2">
      <c r="A343" t="s">
        <v>568</v>
      </c>
      <c r="B343" s="4">
        <v>8.7597157933221106E-2</v>
      </c>
      <c r="C343" s="4">
        <v>1.2996102466950399E-2</v>
      </c>
      <c r="D343" s="4">
        <v>1.09154831186919</v>
      </c>
      <c r="E343" s="3">
        <v>1.58099410622327E-11</v>
      </c>
      <c r="F343">
        <v>38245</v>
      </c>
      <c r="G343" t="s">
        <v>524</v>
      </c>
    </row>
    <row r="344" spans="1:7" x14ac:dyDescent="0.2">
      <c r="A344" t="s">
        <v>568</v>
      </c>
      <c r="B344" s="4">
        <v>8.7111040016716795E-2</v>
      </c>
      <c r="C344" s="4">
        <v>1.3001938084638001E-2</v>
      </c>
      <c r="D344" s="4">
        <v>1.09101781962939</v>
      </c>
      <c r="E344" s="3">
        <v>2.0863302269845699E-11</v>
      </c>
      <c r="F344">
        <v>38235</v>
      </c>
      <c r="G344" t="s">
        <v>110</v>
      </c>
    </row>
    <row r="345" spans="1:7" x14ac:dyDescent="0.2">
      <c r="A345" t="s">
        <v>568</v>
      </c>
      <c r="B345" s="4">
        <v>0.34884752762840199</v>
      </c>
      <c r="C345" s="4">
        <v>4.6107030905495699E-2</v>
      </c>
      <c r="D345" s="4">
        <v>1.41743305448563</v>
      </c>
      <c r="E345" s="3">
        <v>3.8478083766096798E-14</v>
      </c>
      <c r="F345">
        <v>36307</v>
      </c>
      <c r="G345" t="s">
        <v>460</v>
      </c>
    </row>
    <row r="346" spans="1:7" x14ac:dyDescent="0.2">
      <c r="A346" t="s">
        <v>568</v>
      </c>
      <c r="B346" s="4">
        <v>0.54958132823573302</v>
      </c>
      <c r="C346" s="4">
        <v>7.2905631625233697E-2</v>
      </c>
      <c r="D346" s="4">
        <v>1.7325275056548199</v>
      </c>
      <c r="E346" s="3">
        <v>4.7629748979184803E-14</v>
      </c>
      <c r="F346">
        <v>36007</v>
      </c>
      <c r="G346" t="s">
        <v>461</v>
      </c>
    </row>
    <row r="347" spans="1:7" x14ac:dyDescent="0.2">
      <c r="A347" t="s">
        <v>568</v>
      </c>
      <c r="B347" s="4">
        <v>0.61229232007214995</v>
      </c>
      <c r="C347" s="4">
        <v>7.7199277764066307E-2</v>
      </c>
      <c r="D347" s="4">
        <v>1.8446550958016801</v>
      </c>
      <c r="E347" s="3">
        <v>2.1682543789594799E-15</v>
      </c>
      <c r="F347">
        <v>35985</v>
      </c>
      <c r="G347" t="s">
        <v>462</v>
      </c>
    </row>
    <row r="348" spans="1:7" x14ac:dyDescent="0.2">
      <c r="A348" t="s">
        <v>568</v>
      </c>
      <c r="B348" s="4">
        <v>0.465980435785044</v>
      </c>
      <c r="C348" s="4">
        <v>0.110968044988441</v>
      </c>
      <c r="D348" s="4">
        <v>1.5935758219835801</v>
      </c>
      <c r="E348" s="3">
        <v>2.6782318989170001E-5</v>
      </c>
      <c r="F348">
        <v>35892</v>
      </c>
      <c r="G348" t="s">
        <v>481</v>
      </c>
    </row>
    <row r="349" spans="1:7" x14ac:dyDescent="0.2">
      <c r="A349" t="s">
        <v>568</v>
      </c>
      <c r="B349" s="4">
        <v>0.510719717028293</v>
      </c>
      <c r="C349" s="4">
        <v>0.116534676867715</v>
      </c>
      <c r="D349" s="4">
        <v>1.66649016478371</v>
      </c>
      <c r="E349" s="3">
        <v>1.17295142712814E-5</v>
      </c>
      <c r="F349">
        <v>35884</v>
      </c>
      <c r="G349" t="s">
        <v>482</v>
      </c>
    </row>
    <row r="350" spans="1:7" x14ac:dyDescent="0.2">
      <c r="A350" t="s">
        <v>569</v>
      </c>
      <c r="B350" s="4">
        <v>0.35937767672588</v>
      </c>
      <c r="C350" s="4">
        <v>7.1496721632400895E-2</v>
      </c>
      <c r="D350" s="4">
        <v>1.432437697803</v>
      </c>
      <c r="E350" s="3">
        <v>4.99534134978452E-7</v>
      </c>
      <c r="F350">
        <v>36007</v>
      </c>
      <c r="G350" t="s">
        <v>461</v>
      </c>
    </row>
    <row r="351" spans="1:7" x14ac:dyDescent="0.2">
      <c r="A351" t="s">
        <v>569</v>
      </c>
      <c r="B351" s="4">
        <v>0.37567159842109399</v>
      </c>
      <c r="C351" s="4">
        <v>7.5751459659051806E-2</v>
      </c>
      <c r="D351" s="4">
        <v>1.45596891276133</v>
      </c>
      <c r="E351" s="3">
        <v>7.0760215473265003E-7</v>
      </c>
      <c r="F351">
        <v>35985</v>
      </c>
      <c r="G351" t="s">
        <v>462</v>
      </c>
    </row>
    <row r="352" spans="1:7" x14ac:dyDescent="0.2">
      <c r="A352" t="s">
        <v>569</v>
      </c>
      <c r="B352" s="4">
        <v>-8.6461013537576306E-2</v>
      </c>
      <c r="C352" s="4">
        <v>1.7371547103911401E-2</v>
      </c>
      <c r="D352" s="4">
        <v>0.91717130535232205</v>
      </c>
      <c r="E352" s="3">
        <v>6.4523136932783103E-7</v>
      </c>
      <c r="F352">
        <v>38245</v>
      </c>
      <c r="G352" t="s">
        <v>497</v>
      </c>
    </row>
    <row r="353" spans="1:7" x14ac:dyDescent="0.2">
      <c r="A353" t="s">
        <v>569</v>
      </c>
      <c r="B353" s="4">
        <v>-8.83681806540699E-2</v>
      </c>
      <c r="C353" s="4">
        <v>1.8732160915821802E-2</v>
      </c>
      <c r="D353" s="4">
        <v>0.91542377334604097</v>
      </c>
      <c r="E353" s="3">
        <v>2.38809787212294E-6</v>
      </c>
      <c r="F353">
        <v>37682</v>
      </c>
      <c r="G353" t="s">
        <v>498</v>
      </c>
    </row>
    <row r="354" spans="1:7" x14ac:dyDescent="0.2">
      <c r="A354" t="s">
        <v>570</v>
      </c>
      <c r="B354" s="4">
        <v>0.314859273663469</v>
      </c>
      <c r="C354" s="4">
        <v>7.1379926768469507E-2</v>
      </c>
      <c r="D354" s="4">
        <v>1.3700664929516699</v>
      </c>
      <c r="E354" s="3">
        <v>1.02878228941712E-5</v>
      </c>
      <c r="F354">
        <v>36007</v>
      </c>
      <c r="G354" t="s">
        <v>461</v>
      </c>
    </row>
    <row r="355" spans="1:7" x14ac:dyDescent="0.2">
      <c r="A355" t="s">
        <v>570</v>
      </c>
      <c r="B355" s="4">
        <v>0.35810333451764498</v>
      </c>
      <c r="C355" s="4">
        <v>7.5550644885794202E-2</v>
      </c>
      <c r="D355" s="4">
        <v>1.43061344459233</v>
      </c>
      <c r="E355" s="3">
        <v>2.1381208963997901E-6</v>
      </c>
      <c r="F355">
        <v>35985</v>
      </c>
      <c r="G355" t="s">
        <v>462</v>
      </c>
    </row>
    <row r="356" spans="1:7" x14ac:dyDescent="0.2">
      <c r="A356" t="s">
        <v>570</v>
      </c>
      <c r="B356" s="4">
        <v>-0.112692419182715</v>
      </c>
      <c r="C356" s="4">
        <v>2.50836959287862E-2</v>
      </c>
      <c r="D356" s="4">
        <v>0.893425418379032</v>
      </c>
      <c r="E356" s="3">
        <v>7.0340328384626204E-6</v>
      </c>
      <c r="F356">
        <v>37061</v>
      </c>
      <c r="G356" t="s">
        <v>566</v>
      </c>
    </row>
    <row r="357" spans="1:7" x14ac:dyDescent="0.2">
      <c r="A357" t="s">
        <v>571</v>
      </c>
      <c r="B357" s="4">
        <v>0.30076724559913598</v>
      </c>
      <c r="C357" s="4">
        <v>5.24272008837137E-2</v>
      </c>
      <c r="D357" s="4">
        <v>1.35089487821507</v>
      </c>
      <c r="E357" s="3">
        <v>9.6450805498791106E-9</v>
      </c>
      <c r="F357">
        <v>35843</v>
      </c>
      <c r="G357" t="s">
        <v>456</v>
      </c>
    </row>
    <row r="358" spans="1:7" x14ac:dyDescent="0.2">
      <c r="A358" t="s">
        <v>571</v>
      </c>
      <c r="B358" s="4">
        <v>0.56195289425258199</v>
      </c>
      <c r="C358" s="4">
        <v>7.5471215366629998E-2</v>
      </c>
      <c r="D358" s="4">
        <v>1.75409471908815</v>
      </c>
      <c r="E358" s="3">
        <v>9.6268599408264103E-14</v>
      </c>
      <c r="F358">
        <v>38085</v>
      </c>
      <c r="G358" t="s">
        <v>457</v>
      </c>
    </row>
    <row r="359" spans="1:7" x14ac:dyDescent="0.2">
      <c r="A359" t="s">
        <v>571</v>
      </c>
      <c r="B359" s="4">
        <v>0.56195289425258199</v>
      </c>
      <c r="C359" s="4">
        <v>7.5471215366629998E-2</v>
      </c>
      <c r="D359" s="4">
        <v>1.75409471908815</v>
      </c>
      <c r="E359" s="3">
        <v>9.6268599408264103E-14</v>
      </c>
      <c r="F359">
        <v>38085</v>
      </c>
      <c r="G359" t="s">
        <v>458</v>
      </c>
    </row>
    <row r="360" spans="1:7" x14ac:dyDescent="0.2">
      <c r="A360" t="s">
        <v>571</v>
      </c>
      <c r="B360" s="4">
        <v>0.81656967172786499</v>
      </c>
      <c r="C360" s="4">
        <v>0.16076888253448399</v>
      </c>
      <c r="D360" s="4">
        <v>2.2627246211444798</v>
      </c>
      <c r="E360" s="3">
        <v>3.7912229968893398E-7</v>
      </c>
      <c r="F360">
        <v>37997</v>
      </c>
      <c r="G360" t="s">
        <v>459</v>
      </c>
    </row>
    <row r="361" spans="1:7" x14ac:dyDescent="0.2">
      <c r="A361" t="s">
        <v>571</v>
      </c>
      <c r="B361" s="4">
        <v>0.22540736931019001</v>
      </c>
      <c r="C361" s="4">
        <v>4.0836243469958698E-2</v>
      </c>
      <c r="D361" s="4">
        <v>1.25283297795833</v>
      </c>
      <c r="E361" s="3">
        <v>3.3941065913569103E-8</v>
      </c>
      <c r="F361">
        <v>36307</v>
      </c>
      <c r="G361" t="s">
        <v>460</v>
      </c>
    </row>
    <row r="362" spans="1:7" x14ac:dyDescent="0.2">
      <c r="A362" t="s">
        <v>571</v>
      </c>
      <c r="B362" s="4">
        <v>0.30334659428229399</v>
      </c>
      <c r="C362" s="4">
        <v>6.1893717779837203E-2</v>
      </c>
      <c r="D362" s="4">
        <v>1.3543838047850201</v>
      </c>
      <c r="E362" s="3">
        <v>9.5307061282378099E-7</v>
      </c>
      <c r="F362">
        <v>36007</v>
      </c>
      <c r="G362" t="s">
        <v>461</v>
      </c>
    </row>
    <row r="363" spans="1:7" x14ac:dyDescent="0.2">
      <c r="A363" t="s">
        <v>571</v>
      </c>
      <c r="B363" s="4">
        <v>0.30851527376346399</v>
      </c>
      <c r="C363" s="4">
        <v>6.5407227851046898E-2</v>
      </c>
      <c r="D363" s="4">
        <v>1.36140230312555</v>
      </c>
      <c r="E363" s="3">
        <v>2.3953870238199402E-6</v>
      </c>
      <c r="F363">
        <v>35985</v>
      </c>
      <c r="G363" t="s">
        <v>462</v>
      </c>
    </row>
    <row r="364" spans="1:7" x14ac:dyDescent="0.2">
      <c r="A364" t="s">
        <v>571</v>
      </c>
      <c r="B364" s="4">
        <v>0.27584049933105997</v>
      </c>
      <c r="C364" s="4">
        <v>4.9571477645908697E-2</v>
      </c>
      <c r="D364" s="4">
        <v>1.3176376831738701</v>
      </c>
      <c r="E364" s="3">
        <v>2.62904764968026E-8</v>
      </c>
      <c r="F364">
        <v>38193</v>
      </c>
      <c r="G364" t="s">
        <v>463</v>
      </c>
    </row>
    <row r="365" spans="1:7" x14ac:dyDescent="0.2">
      <c r="A365" t="s">
        <v>571</v>
      </c>
      <c r="B365" s="4">
        <v>0.32650440675054998</v>
      </c>
      <c r="C365" s="4">
        <v>5.5105252499458399E-2</v>
      </c>
      <c r="D365" s="4">
        <v>1.3861143580097599</v>
      </c>
      <c r="E365" s="3">
        <v>3.1209791996687099E-9</v>
      </c>
      <c r="F365">
        <v>38120</v>
      </c>
      <c r="G365" t="s">
        <v>464</v>
      </c>
    </row>
    <row r="366" spans="1:7" x14ac:dyDescent="0.2">
      <c r="A366" t="s">
        <v>572</v>
      </c>
      <c r="B366" s="4">
        <v>0.27892226047013602</v>
      </c>
      <c r="C366" s="4">
        <v>5.6398283863901999E-2</v>
      </c>
      <c r="D366" s="4">
        <v>1.3217045911820799</v>
      </c>
      <c r="E366" s="3">
        <v>7.5917237120786497E-7</v>
      </c>
      <c r="F366">
        <v>35843</v>
      </c>
      <c r="G366" t="s">
        <v>456</v>
      </c>
    </row>
    <row r="367" spans="1:7" x14ac:dyDescent="0.2">
      <c r="A367" t="s">
        <v>572</v>
      </c>
      <c r="B367" s="4">
        <v>0.54859346361501904</v>
      </c>
      <c r="C367" s="4">
        <v>8.6707573522396997E-2</v>
      </c>
      <c r="D367" s="4">
        <v>1.73081684811572</v>
      </c>
      <c r="E367" s="3">
        <v>2.5007336587562801E-10</v>
      </c>
      <c r="F367">
        <v>38085</v>
      </c>
      <c r="G367" t="s">
        <v>457</v>
      </c>
    </row>
    <row r="368" spans="1:7" x14ac:dyDescent="0.2">
      <c r="A368" t="s">
        <v>572</v>
      </c>
      <c r="B368" s="4">
        <v>0.54859346361501904</v>
      </c>
      <c r="C368" s="4">
        <v>8.6707573522396997E-2</v>
      </c>
      <c r="D368" s="4">
        <v>1.73081684811572</v>
      </c>
      <c r="E368" s="3">
        <v>2.5007336587562801E-10</v>
      </c>
      <c r="F368">
        <v>38085</v>
      </c>
      <c r="G368" t="s">
        <v>458</v>
      </c>
    </row>
    <row r="369" spans="1:7" x14ac:dyDescent="0.2">
      <c r="A369" t="s">
        <v>572</v>
      </c>
      <c r="B369" s="4">
        <v>0.87562326372005195</v>
      </c>
      <c r="C369" s="4">
        <v>0.19567412680289401</v>
      </c>
      <c r="D369" s="4">
        <v>2.4003708919343199</v>
      </c>
      <c r="E369" s="3">
        <v>7.6445047119956704E-6</v>
      </c>
      <c r="F369">
        <v>37997</v>
      </c>
      <c r="G369" t="s">
        <v>459</v>
      </c>
    </row>
    <row r="370" spans="1:7" x14ac:dyDescent="0.2">
      <c r="A370" t="s">
        <v>572</v>
      </c>
      <c r="B370" s="4">
        <v>0.23656476202287099</v>
      </c>
      <c r="C370" s="4">
        <v>4.2757763060480299E-2</v>
      </c>
      <c r="D370" s="4">
        <v>1.26688959929665</v>
      </c>
      <c r="E370" s="3">
        <v>3.1538540097598902E-8</v>
      </c>
      <c r="F370">
        <v>36307</v>
      </c>
      <c r="G370" t="s">
        <v>460</v>
      </c>
    </row>
    <row r="371" spans="1:7" x14ac:dyDescent="0.2">
      <c r="A371" t="s">
        <v>572</v>
      </c>
      <c r="B371" s="4">
        <v>0.32050332755278799</v>
      </c>
      <c r="C371" s="4">
        <v>6.6147251259533205E-2</v>
      </c>
      <c r="D371" s="4">
        <v>1.3778210851525501</v>
      </c>
      <c r="E371" s="3">
        <v>1.26420014848675E-6</v>
      </c>
      <c r="F371">
        <v>36007</v>
      </c>
      <c r="G371" t="s">
        <v>461</v>
      </c>
    </row>
    <row r="372" spans="1:7" x14ac:dyDescent="0.2">
      <c r="A372" t="s">
        <v>572</v>
      </c>
      <c r="B372" s="4">
        <v>0.34631398754654402</v>
      </c>
      <c r="C372" s="4">
        <v>6.9740120506860501E-2</v>
      </c>
      <c r="D372" s="4">
        <v>1.41384647631698</v>
      </c>
      <c r="E372" s="3">
        <v>6.84260358923355E-7</v>
      </c>
      <c r="F372">
        <v>35985</v>
      </c>
      <c r="G372" t="s">
        <v>462</v>
      </c>
    </row>
    <row r="373" spans="1:7" x14ac:dyDescent="0.2">
      <c r="A373" t="s">
        <v>572</v>
      </c>
      <c r="B373" s="4">
        <v>0.25337120431371801</v>
      </c>
      <c r="C373" s="4">
        <v>6.0263663870989498E-2</v>
      </c>
      <c r="D373" s="4">
        <v>1.2883614334039599</v>
      </c>
      <c r="E373" s="3">
        <v>2.61801452556809E-5</v>
      </c>
      <c r="F373">
        <v>38120</v>
      </c>
      <c r="G373" t="s">
        <v>464</v>
      </c>
    </row>
  </sheetData>
  <mergeCells count="1">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90DF2-D642-D244-8BFC-2330009F0F70}">
  <dimension ref="A1:L48"/>
  <sheetViews>
    <sheetView workbookViewId="0">
      <selection activeCell="I3" sqref="I3"/>
    </sheetView>
  </sheetViews>
  <sheetFormatPr baseColWidth="10" defaultColWidth="22" defaultRowHeight="16" x14ac:dyDescent="0.2"/>
  <cols>
    <col min="1" max="1" width="6.5" bestFit="1" customWidth="1"/>
    <col min="2" max="2" width="17.1640625" bestFit="1" customWidth="1"/>
    <col min="3" max="3" width="12.6640625" bestFit="1" customWidth="1"/>
    <col min="4" max="4" width="9.6640625" bestFit="1" customWidth="1"/>
    <col min="5" max="5" width="9.33203125" style="1" bestFit="1" customWidth="1"/>
    <col min="6" max="6" width="10.6640625" style="1" bestFit="1" customWidth="1"/>
    <col min="7" max="7" width="15.33203125" customWidth="1"/>
    <col min="8" max="8" width="103.5" style="1" bestFit="1" customWidth="1"/>
    <col min="9" max="9" width="23.6640625" style="1" bestFit="1" customWidth="1"/>
    <col min="10" max="10" width="74.6640625" customWidth="1"/>
    <col min="11" max="11" width="51" customWidth="1"/>
    <col min="12" max="12" width="52" customWidth="1"/>
  </cols>
  <sheetData>
    <row r="1" spans="1:12" ht="107" customHeight="1" x14ac:dyDescent="0.2">
      <c r="A1" s="27" t="s">
        <v>1007</v>
      </c>
      <c r="B1" s="27"/>
      <c r="C1" s="27"/>
      <c r="D1" s="27"/>
      <c r="E1" s="27"/>
      <c r="F1" s="27"/>
      <c r="G1" s="27"/>
      <c r="H1" s="26"/>
      <c r="I1" s="26"/>
      <c r="J1" s="26"/>
    </row>
    <row r="2" spans="1:12" x14ac:dyDescent="0.2">
      <c r="A2" t="s">
        <v>0</v>
      </c>
      <c r="B2" t="s">
        <v>5</v>
      </c>
      <c r="C2" t="s">
        <v>6</v>
      </c>
      <c r="D2" t="s">
        <v>7</v>
      </c>
      <c r="E2" s="1" t="s">
        <v>8</v>
      </c>
      <c r="F2" s="1" t="s">
        <v>9</v>
      </c>
      <c r="G2" t="s">
        <v>11</v>
      </c>
      <c r="H2" s="1" t="s">
        <v>12</v>
      </c>
      <c r="I2" t="s">
        <v>1021</v>
      </c>
      <c r="J2" t="s">
        <v>13</v>
      </c>
      <c r="K2" t="s">
        <v>14</v>
      </c>
      <c r="L2" t="s">
        <v>15</v>
      </c>
    </row>
    <row r="3" spans="1:12" x14ac:dyDescent="0.2">
      <c r="A3" t="s">
        <v>687</v>
      </c>
      <c r="B3" t="s">
        <v>684</v>
      </c>
      <c r="C3" t="s">
        <v>685</v>
      </c>
      <c r="D3" s="1" t="s">
        <v>686</v>
      </c>
      <c r="G3" t="s">
        <v>17</v>
      </c>
      <c r="H3" s="1" t="s">
        <v>761</v>
      </c>
      <c r="K3" t="s">
        <v>762</v>
      </c>
    </row>
    <row r="4" spans="1:12" x14ac:dyDescent="0.2">
      <c r="A4" t="s">
        <v>708</v>
      </c>
      <c r="B4" t="s">
        <v>705</v>
      </c>
      <c r="C4" t="s">
        <v>706</v>
      </c>
      <c r="D4" s="1" t="s">
        <v>707</v>
      </c>
      <c r="G4" t="s">
        <v>17</v>
      </c>
      <c r="H4" s="1" t="s">
        <v>768</v>
      </c>
      <c r="I4" s="1" t="s">
        <v>1039</v>
      </c>
      <c r="K4" t="s">
        <v>772</v>
      </c>
    </row>
    <row r="5" spans="1:12" x14ac:dyDescent="0.2">
      <c r="A5" t="s">
        <v>602</v>
      </c>
      <c r="B5" t="s">
        <v>599</v>
      </c>
      <c r="C5" t="s">
        <v>601</v>
      </c>
      <c r="D5" s="1" t="s">
        <v>600</v>
      </c>
      <c r="G5" t="s">
        <v>18</v>
      </c>
    </row>
    <row r="6" spans="1:12" x14ac:dyDescent="0.2">
      <c r="A6" t="s">
        <v>660</v>
      </c>
      <c r="B6" t="s">
        <v>657</v>
      </c>
      <c r="C6" t="s">
        <v>658</v>
      </c>
      <c r="D6" s="1" t="s">
        <v>659</v>
      </c>
      <c r="G6" t="s">
        <v>17</v>
      </c>
      <c r="I6" s="1" t="s">
        <v>1040</v>
      </c>
      <c r="J6" t="s">
        <v>757</v>
      </c>
    </row>
    <row r="7" spans="1:12" x14ac:dyDescent="0.2">
      <c r="A7" t="s">
        <v>671</v>
      </c>
      <c r="B7" t="s">
        <v>667</v>
      </c>
      <c r="C7" t="s">
        <v>668</v>
      </c>
      <c r="D7" s="1" t="s">
        <v>669</v>
      </c>
      <c r="E7" s="1" t="s">
        <v>670</v>
      </c>
      <c r="G7" t="s">
        <v>18</v>
      </c>
    </row>
    <row r="8" spans="1:12" x14ac:dyDescent="0.2">
      <c r="A8" t="s">
        <v>598</v>
      </c>
      <c r="B8" t="s">
        <v>597</v>
      </c>
      <c r="C8" t="s">
        <v>595</v>
      </c>
      <c r="D8" s="1" t="s">
        <v>596</v>
      </c>
      <c r="G8" t="s">
        <v>18</v>
      </c>
      <c r="H8" s="1" t="s">
        <v>738</v>
      </c>
      <c r="I8" s="1" t="s">
        <v>1044</v>
      </c>
      <c r="K8" t="s">
        <v>71</v>
      </c>
    </row>
    <row r="9" spans="1:12" x14ac:dyDescent="0.2">
      <c r="A9" t="s">
        <v>624</v>
      </c>
      <c r="B9" t="s">
        <v>623</v>
      </c>
      <c r="C9" t="s">
        <v>622</v>
      </c>
      <c r="D9" s="1" t="s">
        <v>621</v>
      </c>
      <c r="G9" t="s">
        <v>17</v>
      </c>
      <c r="I9" s="1" t="s">
        <v>1041</v>
      </c>
      <c r="J9" t="s">
        <v>748</v>
      </c>
    </row>
    <row r="10" spans="1:12" x14ac:dyDescent="0.2">
      <c r="A10" t="s">
        <v>666</v>
      </c>
      <c r="B10" t="s">
        <v>661</v>
      </c>
      <c r="C10" t="s">
        <v>665</v>
      </c>
      <c r="D10" s="1" t="s">
        <v>662</v>
      </c>
      <c r="E10" s="1" t="s">
        <v>663</v>
      </c>
      <c r="F10" s="1" t="s">
        <v>664</v>
      </c>
      <c r="G10" t="s">
        <v>17</v>
      </c>
      <c r="H10" s="1" t="s">
        <v>758</v>
      </c>
      <c r="I10" s="1" t="s">
        <v>1016</v>
      </c>
    </row>
    <row r="11" spans="1:12" x14ac:dyDescent="0.2">
      <c r="A11" t="s">
        <v>691</v>
      </c>
      <c r="B11" t="s">
        <v>688</v>
      </c>
      <c r="C11" t="s">
        <v>689</v>
      </c>
      <c r="D11" s="1" t="s">
        <v>690</v>
      </c>
      <c r="G11" t="s">
        <v>17</v>
      </c>
      <c r="J11" t="s">
        <v>763</v>
      </c>
      <c r="K11" t="s">
        <v>764</v>
      </c>
    </row>
    <row r="12" spans="1:12" x14ac:dyDescent="0.2">
      <c r="A12" t="s">
        <v>718</v>
      </c>
      <c r="B12" t="s">
        <v>714</v>
      </c>
      <c r="C12" t="s">
        <v>715</v>
      </c>
      <c r="D12" s="1" t="s">
        <v>716</v>
      </c>
      <c r="E12" s="1" t="s">
        <v>717</v>
      </c>
      <c r="G12" t="s">
        <v>18</v>
      </c>
      <c r="H12" s="1" t="s">
        <v>769</v>
      </c>
    </row>
    <row r="13" spans="1:12" x14ac:dyDescent="0.2">
      <c r="A13" t="s">
        <v>581</v>
      </c>
      <c r="B13" t="s">
        <v>580</v>
      </c>
      <c r="C13" t="s">
        <v>577</v>
      </c>
      <c r="D13" s="1" t="s">
        <v>578</v>
      </c>
      <c r="E13" s="1" t="s">
        <v>579</v>
      </c>
      <c r="G13" t="s">
        <v>18</v>
      </c>
      <c r="J13" t="s">
        <v>735</v>
      </c>
    </row>
    <row r="14" spans="1:12" x14ac:dyDescent="0.2">
      <c r="A14" t="s">
        <v>696</v>
      </c>
      <c r="B14" t="s">
        <v>692</v>
      </c>
      <c r="C14" t="s">
        <v>693</v>
      </c>
      <c r="D14" s="1" t="s">
        <v>694</v>
      </c>
      <c r="E14" s="1" t="s">
        <v>695</v>
      </c>
      <c r="G14" t="s">
        <v>18</v>
      </c>
      <c r="H14" s="1" t="s">
        <v>765</v>
      </c>
      <c r="I14" s="1" t="s">
        <v>1020</v>
      </c>
      <c r="K14" t="s">
        <v>766</v>
      </c>
      <c r="L14" t="s">
        <v>767</v>
      </c>
    </row>
    <row r="15" spans="1:12" x14ac:dyDescent="0.2">
      <c r="A15" t="s">
        <v>646</v>
      </c>
      <c r="B15" t="s">
        <v>643</v>
      </c>
      <c r="C15" t="s">
        <v>645</v>
      </c>
      <c r="D15" s="1" t="s">
        <v>644</v>
      </c>
      <c r="G15" t="s">
        <v>17</v>
      </c>
      <c r="I15" s="1" t="s">
        <v>644</v>
      </c>
    </row>
    <row r="16" spans="1:12" x14ac:dyDescent="0.2">
      <c r="A16" t="s">
        <v>675</v>
      </c>
      <c r="B16" t="s">
        <v>672</v>
      </c>
      <c r="C16" t="s">
        <v>673</v>
      </c>
      <c r="D16" s="1" t="s">
        <v>674</v>
      </c>
      <c r="G16" t="s">
        <v>18</v>
      </c>
    </row>
    <row r="17" spans="1:12" x14ac:dyDescent="0.2">
      <c r="A17" t="s">
        <v>628</v>
      </c>
      <c r="B17" t="s">
        <v>627</v>
      </c>
      <c r="C17" t="s">
        <v>626</v>
      </c>
      <c r="D17" s="1" t="s">
        <v>625</v>
      </c>
      <c r="G17" t="s">
        <v>18</v>
      </c>
    </row>
    <row r="18" spans="1:12" x14ac:dyDescent="0.2">
      <c r="A18" t="s">
        <v>634</v>
      </c>
      <c r="B18" t="s">
        <v>629</v>
      </c>
      <c r="C18" t="s">
        <v>633</v>
      </c>
      <c r="D18" s="1" t="s">
        <v>630</v>
      </c>
      <c r="E18" s="1" t="s">
        <v>631</v>
      </c>
      <c r="F18" s="1" t="s">
        <v>632</v>
      </c>
      <c r="G18" t="s">
        <v>17</v>
      </c>
      <c r="I18" s="1" t="s">
        <v>1042</v>
      </c>
    </row>
    <row r="19" spans="1:12" x14ac:dyDescent="0.2">
      <c r="A19" t="s">
        <v>732</v>
      </c>
      <c r="B19" t="s">
        <v>729</v>
      </c>
      <c r="C19" t="s">
        <v>730</v>
      </c>
      <c r="D19" s="1" t="s">
        <v>731</v>
      </c>
      <c r="G19" t="s">
        <v>17</v>
      </c>
      <c r="H19" s="1" t="s">
        <v>771</v>
      </c>
      <c r="L19" t="s">
        <v>524</v>
      </c>
    </row>
    <row r="20" spans="1:12" x14ac:dyDescent="0.2">
      <c r="A20" t="s">
        <v>585</v>
      </c>
      <c r="B20" t="s">
        <v>584</v>
      </c>
      <c r="C20" t="s">
        <v>583</v>
      </c>
      <c r="D20" s="1" t="s">
        <v>582</v>
      </c>
      <c r="G20" t="s">
        <v>18</v>
      </c>
      <c r="H20" s="1" t="s">
        <v>736</v>
      </c>
      <c r="L20" t="s">
        <v>737</v>
      </c>
    </row>
    <row r="21" spans="1:12" x14ac:dyDescent="0.2">
      <c r="A21" t="s">
        <v>638</v>
      </c>
      <c r="B21" t="s">
        <v>637</v>
      </c>
      <c r="C21" t="s">
        <v>635</v>
      </c>
      <c r="D21" s="1" t="s">
        <v>636</v>
      </c>
      <c r="G21" t="s">
        <v>18</v>
      </c>
      <c r="H21" s="1" t="s">
        <v>749</v>
      </c>
      <c r="I21" s="1" t="s">
        <v>1043</v>
      </c>
      <c r="J21" t="s">
        <v>750</v>
      </c>
      <c r="K21" t="s">
        <v>752</v>
      </c>
      <c r="L21" t="s">
        <v>751</v>
      </c>
    </row>
    <row r="22" spans="1:12" x14ac:dyDescent="0.2">
      <c r="A22" t="s">
        <v>679</v>
      </c>
      <c r="B22" t="s">
        <v>676</v>
      </c>
      <c r="C22" t="s">
        <v>677</v>
      </c>
      <c r="D22" s="1" t="s">
        <v>678</v>
      </c>
      <c r="G22" t="s">
        <v>18</v>
      </c>
    </row>
    <row r="23" spans="1:12" x14ac:dyDescent="0.2">
      <c r="A23" t="s">
        <v>615</v>
      </c>
      <c r="B23" t="s">
        <v>613</v>
      </c>
      <c r="C23" t="s">
        <v>614</v>
      </c>
      <c r="D23" s="1" t="s">
        <v>612</v>
      </c>
      <c r="G23" t="s">
        <v>17</v>
      </c>
      <c r="H23" s="1" t="s">
        <v>744</v>
      </c>
      <c r="I23" s="1" t="s">
        <v>1017</v>
      </c>
      <c r="K23" t="s">
        <v>745</v>
      </c>
    </row>
    <row r="24" spans="1:12" x14ac:dyDescent="0.2">
      <c r="A24" t="s">
        <v>640</v>
      </c>
      <c r="B24" t="s">
        <v>642</v>
      </c>
      <c r="C24" t="s">
        <v>639</v>
      </c>
      <c r="D24" s="1" t="s">
        <v>431</v>
      </c>
      <c r="E24" s="1" t="s">
        <v>641</v>
      </c>
      <c r="G24" t="s">
        <v>17</v>
      </c>
      <c r="H24" s="1" t="s">
        <v>753</v>
      </c>
      <c r="I24" s="1" t="s">
        <v>1019</v>
      </c>
      <c r="K24" t="s">
        <v>754</v>
      </c>
    </row>
    <row r="25" spans="1:12" x14ac:dyDescent="0.2">
      <c r="A25" t="s">
        <v>683</v>
      </c>
      <c r="B25" t="s">
        <v>680</v>
      </c>
      <c r="C25" t="s">
        <v>681</v>
      </c>
      <c r="D25" s="1" t="s">
        <v>682</v>
      </c>
      <c r="G25" t="s">
        <v>17</v>
      </c>
      <c r="H25" s="1" t="s">
        <v>759</v>
      </c>
      <c r="I25" s="1" t="s">
        <v>682</v>
      </c>
      <c r="K25" t="s">
        <v>760</v>
      </c>
    </row>
    <row r="26" spans="1:12" x14ac:dyDescent="0.2">
      <c r="A26" t="s">
        <v>576</v>
      </c>
      <c r="B26" t="s">
        <v>574</v>
      </c>
      <c r="C26" t="s">
        <v>575</v>
      </c>
      <c r="D26" s="1" t="s">
        <v>433</v>
      </c>
      <c r="G26" t="s">
        <v>17</v>
      </c>
      <c r="K26" t="s">
        <v>734</v>
      </c>
    </row>
    <row r="27" spans="1:12" x14ac:dyDescent="0.2">
      <c r="A27" t="s">
        <v>593</v>
      </c>
      <c r="B27" t="s">
        <v>592</v>
      </c>
      <c r="C27" t="s">
        <v>590</v>
      </c>
      <c r="D27" s="1" t="s">
        <v>591</v>
      </c>
      <c r="E27" s="1" t="s">
        <v>594</v>
      </c>
      <c r="G27" t="s">
        <v>18</v>
      </c>
      <c r="I27" s="1" t="s">
        <v>594</v>
      </c>
    </row>
    <row r="28" spans="1:12" x14ac:dyDescent="0.2">
      <c r="A28" t="s">
        <v>589</v>
      </c>
      <c r="B28" t="s">
        <v>587</v>
      </c>
      <c r="C28" t="s">
        <v>586</v>
      </c>
      <c r="D28" s="1" t="s">
        <v>588</v>
      </c>
      <c r="G28" t="s">
        <v>18</v>
      </c>
    </row>
    <row r="29" spans="1:12" x14ac:dyDescent="0.2">
      <c r="A29" t="s">
        <v>618</v>
      </c>
      <c r="B29" t="s">
        <v>617</v>
      </c>
      <c r="C29" t="s">
        <v>619</v>
      </c>
      <c r="D29" s="1" t="s">
        <v>616</v>
      </c>
      <c r="E29" s="1" t="s">
        <v>620</v>
      </c>
      <c r="G29" t="s">
        <v>18</v>
      </c>
      <c r="J29" t="s">
        <v>746</v>
      </c>
      <c r="K29" t="s">
        <v>747</v>
      </c>
    </row>
    <row r="30" spans="1:12" x14ac:dyDescent="0.2">
      <c r="A30" t="s">
        <v>728</v>
      </c>
      <c r="B30" t="s">
        <v>724</v>
      </c>
      <c r="C30" t="s">
        <v>725</v>
      </c>
      <c r="D30" s="1" t="s">
        <v>726</v>
      </c>
      <c r="E30" s="1" t="s">
        <v>727</v>
      </c>
      <c r="G30" t="s">
        <v>18</v>
      </c>
      <c r="K30" t="s">
        <v>770</v>
      </c>
    </row>
    <row r="31" spans="1:12" x14ac:dyDescent="0.2">
      <c r="A31" t="s">
        <v>607</v>
      </c>
      <c r="B31" t="s">
        <v>604</v>
      </c>
      <c r="C31" t="s">
        <v>605</v>
      </c>
      <c r="D31" s="1" t="s">
        <v>603</v>
      </c>
      <c r="G31" t="s">
        <v>17</v>
      </c>
      <c r="H31" s="5" t="s">
        <v>741</v>
      </c>
      <c r="I31" s="5" t="s">
        <v>1045</v>
      </c>
      <c r="K31" t="s">
        <v>740</v>
      </c>
      <c r="L31" t="s">
        <v>739</v>
      </c>
    </row>
    <row r="32" spans="1:12" x14ac:dyDescent="0.2">
      <c r="A32" t="s">
        <v>653</v>
      </c>
      <c r="B32" t="s">
        <v>647</v>
      </c>
      <c r="C32" t="s">
        <v>648</v>
      </c>
      <c r="D32" s="1" t="s">
        <v>649</v>
      </c>
      <c r="E32" s="1" t="s">
        <v>650</v>
      </c>
      <c r="F32" s="1" t="s">
        <v>651</v>
      </c>
      <c r="G32" t="s">
        <v>18</v>
      </c>
    </row>
    <row r="33" spans="1:12" x14ac:dyDescent="0.2">
      <c r="A33" t="s">
        <v>654</v>
      </c>
      <c r="B33" t="s">
        <v>652</v>
      </c>
      <c r="C33" t="s">
        <v>655</v>
      </c>
      <c r="D33" s="1" t="s">
        <v>656</v>
      </c>
      <c r="G33" t="s">
        <v>17</v>
      </c>
      <c r="I33" s="1" t="s">
        <v>656</v>
      </c>
      <c r="J33" t="s">
        <v>755</v>
      </c>
      <c r="L33" t="s">
        <v>756</v>
      </c>
    </row>
    <row r="34" spans="1:12" x14ac:dyDescent="0.2">
      <c r="A34" t="s">
        <v>713</v>
      </c>
      <c r="B34" t="s">
        <v>709</v>
      </c>
      <c r="C34" t="s">
        <v>710</v>
      </c>
      <c r="D34" s="1" t="s">
        <v>711</v>
      </c>
      <c r="E34" s="1" t="s">
        <v>712</v>
      </c>
      <c r="G34" t="s">
        <v>18</v>
      </c>
    </row>
    <row r="35" spans="1:12" x14ac:dyDescent="0.2">
      <c r="A35" t="s">
        <v>608</v>
      </c>
      <c r="B35" t="s">
        <v>610</v>
      </c>
      <c r="C35" t="s">
        <v>606</v>
      </c>
      <c r="D35" s="1" t="s">
        <v>609</v>
      </c>
      <c r="E35" s="1" t="s">
        <v>611</v>
      </c>
      <c r="G35" t="s">
        <v>17</v>
      </c>
      <c r="H35" s="1" t="s">
        <v>742</v>
      </c>
      <c r="I35" s="1" t="s">
        <v>609</v>
      </c>
      <c r="J35" t="s">
        <v>743</v>
      </c>
      <c r="K35" t="s">
        <v>743</v>
      </c>
    </row>
    <row r="36" spans="1:12" x14ac:dyDescent="0.2">
      <c r="A36" t="s">
        <v>700</v>
      </c>
      <c r="B36" t="s">
        <v>697</v>
      </c>
      <c r="C36" t="s">
        <v>698</v>
      </c>
      <c r="D36" s="1" t="s">
        <v>699</v>
      </c>
      <c r="G36" t="s">
        <v>18</v>
      </c>
    </row>
    <row r="37" spans="1:12" x14ac:dyDescent="0.2">
      <c r="A37" t="s">
        <v>704</v>
      </c>
      <c r="B37" t="s">
        <v>701</v>
      </c>
      <c r="C37" t="s">
        <v>702</v>
      </c>
      <c r="D37" s="1" t="s">
        <v>703</v>
      </c>
      <c r="G37" t="s">
        <v>18</v>
      </c>
    </row>
    <row r="38" spans="1:12" x14ac:dyDescent="0.2">
      <c r="A38" t="s">
        <v>723</v>
      </c>
      <c r="B38" t="s">
        <v>719</v>
      </c>
      <c r="C38" t="s">
        <v>720</v>
      </c>
      <c r="D38" s="1" t="s">
        <v>721</v>
      </c>
      <c r="E38" s="1" t="s">
        <v>722</v>
      </c>
      <c r="G38" t="s">
        <v>18</v>
      </c>
    </row>
    <row r="39" spans="1:12" x14ac:dyDescent="0.2">
      <c r="D39" s="1"/>
    </row>
    <row r="40" spans="1:12" x14ac:dyDescent="0.2">
      <c r="D40" s="1"/>
    </row>
    <row r="41" spans="1:12" x14ac:dyDescent="0.2">
      <c r="D41" s="1"/>
    </row>
    <row r="42" spans="1:12" x14ac:dyDescent="0.2">
      <c r="D42" s="1"/>
    </row>
    <row r="43" spans="1:12" x14ac:dyDescent="0.2">
      <c r="D43" s="1"/>
    </row>
    <row r="44" spans="1:12" x14ac:dyDescent="0.2">
      <c r="D44" s="1"/>
    </row>
    <row r="45" spans="1:12" x14ac:dyDescent="0.2">
      <c r="D45" s="1"/>
    </row>
    <row r="46" spans="1:12" x14ac:dyDescent="0.2">
      <c r="D46" s="1"/>
    </row>
    <row r="47" spans="1:12" x14ac:dyDescent="0.2">
      <c r="D47" s="1"/>
    </row>
    <row r="48" spans="1:12" x14ac:dyDescent="0.2">
      <c r="D48" s="1"/>
    </row>
  </sheetData>
  <sortState xmlns:xlrd2="http://schemas.microsoft.com/office/spreadsheetml/2017/richdata2" ref="A3:L38">
    <sortCondition ref="A21:A38"/>
  </sortState>
  <mergeCells count="1">
    <mergeCell ref="A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10D55-ABF6-554C-92B4-243EA4329792}">
  <dimension ref="A1:DE203"/>
  <sheetViews>
    <sheetView tabSelected="1" workbookViewId="0">
      <selection activeCell="F24" sqref="F24"/>
    </sheetView>
  </sheetViews>
  <sheetFormatPr baseColWidth="10" defaultRowHeight="16" x14ac:dyDescent="0.2"/>
  <cols>
    <col min="1" max="1" width="7.5" bestFit="1" customWidth="1"/>
    <col min="2" max="2" width="10.1640625" bestFit="1" customWidth="1"/>
    <col min="3" max="3" width="14.5" style="1" bestFit="1" customWidth="1"/>
    <col min="4" max="4" width="29.1640625" bestFit="1" customWidth="1"/>
    <col min="5" max="5" width="7.83203125" bestFit="1" customWidth="1"/>
    <col min="6" max="6" width="52.1640625" bestFit="1" customWidth="1"/>
    <col min="7" max="7" width="12.1640625" bestFit="1" customWidth="1"/>
    <col min="8" max="8" width="6.1640625" bestFit="1" customWidth="1"/>
    <col min="9" max="9" width="11" bestFit="1" customWidth="1"/>
    <col min="10" max="10" width="12.83203125" bestFit="1" customWidth="1"/>
    <col min="11" max="11" width="11.1640625" bestFit="1" customWidth="1"/>
    <col min="12" max="12" width="12.1640625" bestFit="1" customWidth="1"/>
    <col min="13" max="13" width="12.83203125" bestFit="1" customWidth="1"/>
    <col min="14" max="14" width="12.1640625" bestFit="1" customWidth="1"/>
    <col min="15" max="15" width="11.1640625" bestFit="1" customWidth="1"/>
    <col min="16" max="16" width="12.1640625" bestFit="1" customWidth="1"/>
    <col min="17" max="17" width="12.83203125" bestFit="1" customWidth="1"/>
    <col min="18" max="18" width="12.1640625" bestFit="1" customWidth="1"/>
    <col min="19" max="19" width="11.1640625" bestFit="1" customWidth="1"/>
    <col min="20" max="20" width="12.1640625" bestFit="1" customWidth="1"/>
    <col min="21" max="21" width="12.83203125" bestFit="1" customWidth="1"/>
    <col min="22" max="22" width="11.83203125" bestFit="1" customWidth="1"/>
    <col min="23" max="23" width="11.1640625" bestFit="1" customWidth="1"/>
    <col min="24" max="24" width="12.1640625" bestFit="1" customWidth="1"/>
    <col min="25" max="25" width="12.83203125" bestFit="1" customWidth="1"/>
    <col min="26" max="26" width="11.83203125" bestFit="1" customWidth="1"/>
    <col min="27" max="27" width="11.1640625" bestFit="1" customWidth="1"/>
    <col min="28" max="28" width="11.33203125" bestFit="1" customWidth="1"/>
    <col min="29" max="29" width="12.83203125" bestFit="1" customWidth="1"/>
    <col min="30" max="30" width="11.83203125" bestFit="1" customWidth="1"/>
    <col min="31" max="31" width="11.1640625" bestFit="1" customWidth="1"/>
    <col min="32" max="32" width="12.1640625" bestFit="1" customWidth="1"/>
    <col min="33" max="33" width="12.83203125" bestFit="1" customWidth="1"/>
    <col min="34" max="35" width="11.1640625" bestFit="1" customWidth="1"/>
    <col min="36" max="36" width="11.33203125" bestFit="1" customWidth="1"/>
    <col min="37" max="37" width="12.83203125" bestFit="1" customWidth="1"/>
    <col min="38" max="39" width="11.1640625" bestFit="1" customWidth="1"/>
    <col min="40" max="40" width="12.1640625" bestFit="1" customWidth="1"/>
    <col min="41" max="41" width="12.83203125" bestFit="1" customWidth="1"/>
    <col min="42" max="42" width="12.1640625" bestFit="1" customWidth="1"/>
    <col min="43" max="43" width="11.1640625" bestFit="1" customWidth="1"/>
    <col min="44" max="44" width="11.33203125" bestFit="1" customWidth="1"/>
    <col min="45" max="45" width="12.83203125" bestFit="1" customWidth="1"/>
    <col min="46" max="46" width="14.1640625" bestFit="1" customWidth="1"/>
    <col min="47" max="47" width="11.83203125" bestFit="1" customWidth="1"/>
    <col min="48" max="48" width="14.83203125" bestFit="1" customWidth="1"/>
    <col min="49" max="49" width="16.5" bestFit="1" customWidth="1"/>
    <col min="50" max="50" width="15.6640625" bestFit="1" customWidth="1"/>
    <col min="51" max="51" width="13.33203125" bestFit="1" customWidth="1"/>
    <col min="52" max="52" width="16.5" bestFit="1" customWidth="1"/>
    <col min="53" max="53" width="18" bestFit="1" customWidth="1"/>
    <col min="54" max="54" width="14.6640625" bestFit="1" customWidth="1"/>
    <col min="55" max="55" width="12.33203125" bestFit="1" customWidth="1"/>
    <col min="56" max="56" width="15.33203125" bestFit="1" customWidth="1"/>
    <col min="57" max="57" width="17" bestFit="1" customWidth="1"/>
    <col min="58" max="58" width="14.5" bestFit="1" customWidth="1"/>
    <col min="59" max="59" width="12.1640625" bestFit="1" customWidth="1"/>
    <col min="60" max="60" width="15.1640625" bestFit="1" customWidth="1"/>
    <col min="61" max="61" width="16.83203125" bestFit="1" customWidth="1"/>
    <col min="62" max="62" width="13.5" bestFit="1" customWidth="1"/>
    <col min="63" max="63" width="11.1640625" bestFit="1" customWidth="1"/>
    <col min="64" max="64" width="14.1640625" bestFit="1" customWidth="1"/>
    <col min="65" max="65" width="15.6640625" bestFit="1" customWidth="1"/>
    <col min="66" max="66" width="15" bestFit="1" customWidth="1"/>
    <col min="67" max="67" width="12.6640625" bestFit="1" customWidth="1"/>
    <col min="68" max="68" width="15.6640625" bestFit="1" customWidth="1"/>
    <col min="69" max="69" width="17.33203125" bestFit="1" customWidth="1"/>
    <col min="70" max="70" width="14" bestFit="1" customWidth="1"/>
    <col min="71" max="71" width="11.6640625" bestFit="1" customWidth="1"/>
    <col min="72" max="72" width="14.6640625" bestFit="1" customWidth="1"/>
    <col min="73" max="73" width="16.33203125" bestFit="1" customWidth="1"/>
    <col min="74" max="74" width="13.83203125" bestFit="1" customWidth="1"/>
    <col min="75" max="75" width="11.5" bestFit="1" customWidth="1"/>
    <col min="76" max="76" width="14.5" bestFit="1" customWidth="1"/>
    <col min="77" max="77" width="16" bestFit="1" customWidth="1"/>
    <col min="78" max="78" width="12.33203125" bestFit="1" customWidth="1"/>
    <col min="79" max="79" width="11.1640625" bestFit="1" customWidth="1"/>
    <col min="80" max="80" width="13" bestFit="1" customWidth="1"/>
    <col min="81" max="81" width="14.5" bestFit="1" customWidth="1"/>
    <col min="82" max="82" width="13.83203125" bestFit="1" customWidth="1"/>
    <col min="83" max="83" width="11.5" bestFit="1" customWidth="1"/>
    <col min="84" max="84" width="14.5" bestFit="1" customWidth="1"/>
    <col min="85" max="85" width="16" bestFit="1" customWidth="1"/>
    <col min="86" max="86" width="12.83203125" bestFit="1" customWidth="1"/>
    <col min="87" max="87" width="11.1640625" bestFit="1" customWidth="1"/>
    <col min="88" max="88" width="13.5" bestFit="1" customWidth="1"/>
    <col min="89" max="89" width="15" bestFit="1" customWidth="1"/>
    <col min="90" max="90" width="12.83203125" bestFit="1" customWidth="1"/>
    <col min="91" max="91" width="11.1640625" bestFit="1" customWidth="1"/>
    <col min="92" max="92" width="13.33203125" bestFit="1" customWidth="1"/>
    <col min="93" max="93" width="14.83203125" bestFit="1" customWidth="1"/>
    <col min="94" max="94" width="14" bestFit="1" customWidth="1"/>
    <col min="95" max="95" width="11.6640625" bestFit="1" customWidth="1"/>
    <col min="96" max="96" width="14.6640625" bestFit="1" customWidth="1"/>
    <col min="97" max="97" width="16.33203125" bestFit="1" customWidth="1"/>
    <col min="98" max="98" width="15.5" bestFit="1" customWidth="1"/>
    <col min="99" max="99" width="13.1640625" bestFit="1" customWidth="1"/>
    <col min="100" max="100" width="16.33203125" bestFit="1" customWidth="1"/>
    <col min="101" max="101" width="17.83203125" bestFit="1" customWidth="1"/>
    <col min="102" max="102" width="14.5" bestFit="1" customWidth="1"/>
    <col min="103" max="103" width="12.1640625" bestFit="1" customWidth="1"/>
    <col min="104" max="104" width="15.1640625" bestFit="1" customWidth="1"/>
    <col min="105" max="105" width="16.83203125" bestFit="1" customWidth="1"/>
    <col min="106" max="106" width="14.33203125" bestFit="1" customWidth="1"/>
    <col min="107" max="107" width="12" bestFit="1" customWidth="1"/>
    <col min="108" max="108" width="15" bestFit="1" customWidth="1"/>
    <col min="109" max="109" width="16.6640625" bestFit="1" customWidth="1"/>
  </cols>
  <sheetData>
    <row r="1" spans="1:109" ht="107" customHeight="1" x14ac:dyDescent="0.2">
      <c r="A1" s="27" t="s">
        <v>1008</v>
      </c>
      <c r="B1" s="27"/>
      <c r="C1" s="27"/>
      <c r="D1" s="27"/>
      <c r="E1" s="27"/>
      <c r="F1" s="27"/>
      <c r="G1" s="27"/>
      <c r="H1" s="27"/>
      <c r="I1" s="27"/>
    </row>
    <row r="2" spans="1:109" s="6" customFormat="1" x14ac:dyDescent="0.2">
      <c r="A2" s="6" t="s">
        <v>300</v>
      </c>
      <c r="B2" s="6" t="s">
        <v>301</v>
      </c>
      <c r="C2" s="6" t="s">
        <v>302</v>
      </c>
      <c r="D2" s="6" t="s">
        <v>303</v>
      </c>
      <c r="E2" s="6" t="s">
        <v>304</v>
      </c>
      <c r="F2" s="6" t="s">
        <v>305</v>
      </c>
      <c r="G2" s="6" t="s">
        <v>306</v>
      </c>
      <c r="H2" s="6" t="s">
        <v>307</v>
      </c>
      <c r="I2" s="6" t="s">
        <v>308</v>
      </c>
      <c r="J2" s="2" t="s">
        <v>309</v>
      </c>
      <c r="K2" s="2" t="s">
        <v>310</v>
      </c>
      <c r="L2" s="2" t="s">
        <v>311</v>
      </c>
      <c r="M2" s="2" t="s">
        <v>312</v>
      </c>
      <c r="N2" s="2" t="s">
        <v>313</v>
      </c>
      <c r="O2" s="2" t="s">
        <v>314</v>
      </c>
      <c r="P2" s="2" t="s">
        <v>315</v>
      </c>
      <c r="Q2" s="2" t="s">
        <v>316</v>
      </c>
      <c r="R2" s="2" t="s">
        <v>317</v>
      </c>
      <c r="S2" s="2" t="s">
        <v>318</v>
      </c>
      <c r="T2" s="2" t="s">
        <v>319</v>
      </c>
      <c r="U2" s="2" t="s">
        <v>320</v>
      </c>
      <c r="V2" s="2" t="s">
        <v>321</v>
      </c>
      <c r="W2" s="2" t="s">
        <v>322</v>
      </c>
      <c r="X2" s="2" t="s">
        <v>323</v>
      </c>
      <c r="Y2" s="2" t="s">
        <v>324</v>
      </c>
      <c r="Z2" s="2" t="s">
        <v>325</v>
      </c>
      <c r="AA2" s="2" t="s">
        <v>326</v>
      </c>
      <c r="AB2" s="2" t="s">
        <v>327</v>
      </c>
      <c r="AC2" s="2" t="s">
        <v>328</v>
      </c>
      <c r="AD2" s="2" t="s">
        <v>329</v>
      </c>
      <c r="AE2" s="2" t="s">
        <v>330</v>
      </c>
      <c r="AF2" s="2" t="s">
        <v>331</v>
      </c>
      <c r="AG2" s="2" t="s">
        <v>332</v>
      </c>
      <c r="AH2" s="2" t="s">
        <v>333</v>
      </c>
      <c r="AI2" s="2" t="s">
        <v>334</v>
      </c>
      <c r="AJ2" s="2" t="s">
        <v>335</v>
      </c>
      <c r="AK2" s="2" t="s">
        <v>336</v>
      </c>
      <c r="AL2" s="2" t="s">
        <v>337</v>
      </c>
      <c r="AM2" s="2" t="s">
        <v>338</v>
      </c>
      <c r="AN2" s="2" t="s">
        <v>339</v>
      </c>
      <c r="AO2" s="2" t="s">
        <v>340</v>
      </c>
      <c r="AP2" s="2" t="s">
        <v>341</v>
      </c>
      <c r="AQ2" s="2" t="s">
        <v>342</v>
      </c>
      <c r="AR2" s="2" t="s">
        <v>343</v>
      </c>
      <c r="AS2" s="2" t="s">
        <v>344</v>
      </c>
      <c r="AT2" s="2" t="s">
        <v>345</v>
      </c>
      <c r="AU2" s="2" t="s">
        <v>346</v>
      </c>
      <c r="AV2" s="2" t="s">
        <v>347</v>
      </c>
      <c r="AW2" s="2" t="s">
        <v>348</v>
      </c>
      <c r="AX2" s="2" t="s">
        <v>349</v>
      </c>
      <c r="AY2" s="2" t="s">
        <v>350</v>
      </c>
      <c r="AZ2" s="2" t="s">
        <v>351</v>
      </c>
      <c r="BA2" s="2" t="s">
        <v>352</v>
      </c>
      <c r="BB2" s="2" t="s">
        <v>353</v>
      </c>
      <c r="BC2" s="2" t="s">
        <v>354</v>
      </c>
      <c r="BD2" s="2" t="s">
        <v>355</v>
      </c>
      <c r="BE2" s="2" t="s">
        <v>356</v>
      </c>
      <c r="BF2" s="2" t="s">
        <v>357</v>
      </c>
      <c r="BG2" s="2" t="s">
        <v>358</v>
      </c>
      <c r="BH2" s="2" t="s">
        <v>359</v>
      </c>
      <c r="BI2" s="2" t="s">
        <v>360</v>
      </c>
      <c r="BJ2" s="2" t="s">
        <v>361</v>
      </c>
      <c r="BK2" s="2" t="s">
        <v>362</v>
      </c>
      <c r="BL2" s="2" t="s">
        <v>363</v>
      </c>
      <c r="BM2" s="2" t="s">
        <v>364</v>
      </c>
      <c r="BN2" s="2" t="s">
        <v>365</v>
      </c>
      <c r="BO2" s="2" t="s">
        <v>366</v>
      </c>
      <c r="BP2" s="2" t="s">
        <v>367</v>
      </c>
      <c r="BQ2" s="2" t="s">
        <v>368</v>
      </c>
      <c r="BR2" s="2" t="s">
        <v>369</v>
      </c>
      <c r="BS2" s="2" t="s">
        <v>370</v>
      </c>
      <c r="BT2" s="2" t="s">
        <v>371</v>
      </c>
      <c r="BU2" s="2" t="s">
        <v>372</v>
      </c>
      <c r="BV2" s="2" t="s">
        <v>373</v>
      </c>
      <c r="BW2" s="2" t="s">
        <v>374</v>
      </c>
      <c r="BX2" s="2" t="s">
        <v>375</v>
      </c>
      <c r="BY2" s="2" t="s">
        <v>376</v>
      </c>
      <c r="BZ2" s="2" t="s">
        <v>377</v>
      </c>
      <c r="CA2" s="2" t="s">
        <v>378</v>
      </c>
      <c r="CB2" s="2" t="s">
        <v>379</v>
      </c>
      <c r="CC2" s="2" t="s">
        <v>380</v>
      </c>
      <c r="CD2" s="2" t="s">
        <v>381</v>
      </c>
      <c r="CE2" s="2" t="s">
        <v>382</v>
      </c>
      <c r="CF2" s="2" t="s">
        <v>383</v>
      </c>
      <c r="CG2" s="2" t="s">
        <v>384</v>
      </c>
      <c r="CH2" s="2" t="s">
        <v>385</v>
      </c>
      <c r="CI2" s="2" t="s">
        <v>386</v>
      </c>
      <c r="CJ2" s="2" t="s">
        <v>387</v>
      </c>
      <c r="CK2" s="2" t="s">
        <v>388</v>
      </c>
      <c r="CL2" s="2" t="s">
        <v>389</v>
      </c>
      <c r="CM2" s="2" t="s">
        <v>390</v>
      </c>
      <c r="CN2" s="2" t="s">
        <v>391</v>
      </c>
      <c r="CO2" s="2" t="s">
        <v>392</v>
      </c>
      <c r="CP2" s="2" t="s">
        <v>393</v>
      </c>
      <c r="CQ2" s="2" t="s">
        <v>394</v>
      </c>
      <c r="CR2" s="2" t="s">
        <v>395</v>
      </c>
      <c r="CS2" s="2" t="s">
        <v>396</v>
      </c>
      <c r="CT2" s="2" t="s">
        <v>397</v>
      </c>
      <c r="CU2" s="2" t="s">
        <v>398</v>
      </c>
      <c r="CV2" s="2" t="s">
        <v>399</v>
      </c>
      <c r="CW2" s="2" t="s">
        <v>400</v>
      </c>
      <c r="CX2" s="2" t="s">
        <v>401</v>
      </c>
      <c r="CY2" s="2" t="s">
        <v>402</v>
      </c>
      <c r="CZ2" s="2" t="s">
        <v>403</v>
      </c>
      <c r="DA2" s="2" t="s">
        <v>404</v>
      </c>
      <c r="DB2" s="2" t="s">
        <v>405</v>
      </c>
      <c r="DC2" s="2" t="s">
        <v>406</v>
      </c>
      <c r="DD2" s="2" t="s">
        <v>407</v>
      </c>
      <c r="DE2" s="2" t="s">
        <v>408</v>
      </c>
    </row>
    <row r="3" spans="1:109" x14ac:dyDescent="0.2">
      <c r="A3">
        <v>1</v>
      </c>
      <c r="B3">
        <v>236686674</v>
      </c>
      <c r="C3" s="1" t="s">
        <v>773</v>
      </c>
      <c r="D3" t="s">
        <v>813</v>
      </c>
      <c r="E3" t="s">
        <v>409</v>
      </c>
      <c r="F3" t="s">
        <v>434</v>
      </c>
      <c r="G3" s="3">
        <v>5.4387700000000001E-5</v>
      </c>
      <c r="H3">
        <v>36773</v>
      </c>
      <c r="I3" t="s">
        <v>411</v>
      </c>
      <c r="J3">
        <v>-0.63659299999999996</v>
      </c>
      <c r="K3">
        <v>0.49539699999999998</v>
      </c>
      <c r="L3">
        <v>1.65127</v>
      </c>
      <c r="M3">
        <v>0.70161300000000004</v>
      </c>
      <c r="N3">
        <v>0.209591</v>
      </c>
      <c r="O3">
        <v>0.49281700000000001</v>
      </c>
      <c r="P3">
        <v>0.18087400000000001</v>
      </c>
      <c r="Q3">
        <v>0.17352100000000001</v>
      </c>
      <c r="R3">
        <v>0.67698800000000003</v>
      </c>
      <c r="S3">
        <v>0.49070200000000003</v>
      </c>
      <c r="T3">
        <v>1.9033800000000001</v>
      </c>
      <c r="U3">
        <v>0.77546700000000002</v>
      </c>
      <c r="V3">
        <v>0.88192599999999999</v>
      </c>
      <c r="W3">
        <v>0.49370199999999997</v>
      </c>
      <c r="X3">
        <v>3.1910599999999998</v>
      </c>
      <c r="Y3">
        <v>1.13052</v>
      </c>
      <c r="Z3">
        <v>1.1575599999999999</v>
      </c>
      <c r="AA3">
        <v>0.49298900000000001</v>
      </c>
      <c r="AB3">
        <v>5.51328</v>
      </c>
      <c r="AC3">
        <v>1.72417</v>
      </c>
      <c r="AD3">
        <v>1.4906200000000001</v>
      </c>
      <c r="AE3">
        <v>0.491255</v>
      </c>
      <c r="AF3">
        <v>9.2070100000000004</v>
      </c>
      <c r="AG3">
        <v>2.61782</v>
      </c>
      <c r="AH3">
        <v>1.7613099999999999</v>
      </c>
      <c r="AI3">
        <v>0.49186099999999999</v>
      </c>
      <c r="AJ3">
        <v>12.823</v>
      </c>
      <c r="AK3">
        <v>3.4654799999999999</v>
      </c>
      <c r="AL3">
        <v>2.1307</v>
      </c>
      <c r="AM3">
        <v>0.49329000000000001</v>
      </c>
      <c r="AN3">
        <v>18.6569</v>
      </c>
      <c r="AO3">
        <v>4.8055399999999997</v>
      </c>
      <c r="AP3">
        <v>2.0297299999999998</v>
      </c>
      <c r="AQ3">
        <v>0.49734699999999998</v>
      </c>
      <c r="AR3">
        <v>16.6556</v>
      </c>
      <c r="AS3">
        <v>4.3485500000000004</v>
      </c>
      <c r="AT3">
        <v>0.38650499999999999</v>
      </c>
      <c r="AU3">
        <v>0.49711899999999998</v>
      </c>
      <c r="AV3">
        <v>0.60448900000000005</v>
      </c>
      <c r="AW3">
        <v>0.35964699999999999</v>
      </c>
      <c r="AX3">
        <v>1.7651300000000001</v>
      </c>
      <c r="AY3">
        <v>0.49063000000000001</v>
      </c>
      <c r="AZ3">
        <v>12.943300000000001</v>
      </c>
      <c r="BA3">
        <v>3.4933999999999998</v>
      </c>
      <c r="BB3">
        <v>1.8371</v>
      </c>
      <c r="BC3">
        <v>0.49142599999999997</v>
      </c>
      <c r="BD3">
        <v>13.9749</v>
      </c>
      <c r="BE3">
        <v>3.7322099999999998</v>
      </c>
      <c r="BF3">
        <v>1.4809000000000001</v>
      </c>
      <c r="BG3">
        <v>0.49287500000000001</v>
      </c>
      <c r="BH3">
        <v>9.0276899999999998</v>
      </c>
      <c r="BI3">
        <v>2.57525</v>
      </c>
      <c r="BJ3">
        <v>-0.35521999999999998</v>
      </c>
      <c r="BK3">
        <v>0.498641</v>
      </c>
      <c r="BL3">
        <v>0.50748099999999996</v>
      </c>
      <c r="BM3">
        <v>0.32218200000000002</v>
      </c>
      <c r="BN3">
        <v>-4.1007000000000002E-2</v>
      </c>
      <c r="BO3">
        <v>0.491199</v>
      </c>
      <c r="BP3">
        <v>6.9695099999999999E-3</v>
      </c>
      <c r="BQ3">
        <v>2.9901E-2</v>
      </c>
      <c r="BR3">
        <v>-0.22444500000000001</v>
      </c>
      <c r="BS3">
        <v>0.49906800000000001</v>
      </c>
      <c r="BT3">
        <v>0.20225599999999999</v>
      </c>
      <c r="BU3">
        <v>0.18514900000000001</v>
      </c>
      <c r="BV3">
        <v>0.554064</v>
      </c>
      <c r="BW3">
        <v>0.491865</v>
      </c>
      <c r="BX3">
        <v>1.2688999999999999</v>
      </c>
      <c r="BY3">
        <v>0.58507200000000004</v>
      </c>
      <c r="BZ3">
        <v>1.1081799999999999</v>
      </c>
      <c r="CA3">
        <v>0.498672</v>
      </c>
      <c r="CB3">
        <v>4.9384899999999998</v>
      </c>
      <c r="CC3">
        <v>1.5806199999999999</v>
      </c>
      <c r="CD3">
        <v>1.36636</v>
      </c>
      <c r="CE3">
        <v>0.49098900000000001</v>
      </c>
      <c r="CF3">
        <v>7.7443600000000004</v>
      </c>
      <c r="CG3">
        <v>2.26857</v>
      </c>
      <c r="CH3">
        <v>1.2426999999999999</v>
      </c>
      <c r="CI3">
        <v>0.498913</v>
      </c>
      <c r="CJ3">
        <v>6.2041899999999996</v>
      </c>
      <c r="CK3">
        <v>1.8946700000000001</v>
      </c>
      <c r="CL3">
        <v>1.51172</v>
      </c>
      <c r="CM3">
        <v>0.49291499999999999</v>
      </c>
      <c r="CN3">
        <v>9.4058799999999998</v>
      </c>
      <c r="CO3">
        <v>2.6649600000000002</v>
      </c>
      <c r="CP3">
        <v>2.8180800000000001</v>
      </c>
      <c r="CQ3">
        <v>0.49677100000000002</v>
      </c>
      <c r="CR3">
        <v>32.180700000000002</v>
      </c>
      <c r="CS3">
        <v>7.8523800000000001</v>
      </c>
      <c r="CT3">
        <v>2.294</v>
      </c>
      <c r="CU3">
        <v>0.49207299999999998</v>
      </c>
      <c r="CV3">
        <v>21.7334</v>
      </c>
      <c r="CW3">
        <v>5.5040699999999996</v>
      </c>
      <c r="CX3">
        <v>2.2753199999999998</v>
      </c>
      <c r="CY3">
        <v>0.496973</v>
      </c>
      <c r="CZ3">
        <v>20.961300000000001</v>
      </c>
      <c r="DA3">
        <v>5.3291399999999998</v>
      </c>
      <c r="DB3">
        <v>1.66656</v>
      </c>
      <c r="DC3">
        <v>0.49240400000000001</v>
      </c>
      <c r="DD3">
        <v>11.4551</v>
      </c>
      <c r="DE3">
        <v>3.1469100000000001</v>
      </c>
    </row>
    <row r="4" spans="1:109" x14ac:dyDescent="0.2">
      <c r="A4">
        <v>1</v>
      </c>
      <c r="B4">
        <v>236686674</v>
      </c>
      <c r="C4" s="1" t="s">
        <v>773</v>
      </c>
      <c r="D4" t="s">
        <v>814</v>
      </c>
      <c r="E4" t="s">
        <v>409</v>
      </c>
      <c r="F4" t="s">
        <v>798</v>
      </c>
      <c r="G4" s="3">
        <v>5.4387700000000001E-5</v>
      </c>
      <c r="H4">
        <v>36773</v>
      </c>
      <c r="I4" t="s">
        <v>411</v>
      </c>
      <c r="J4">
        <v>-0.63659299999999996</v>
      </c>
      <c r="K4">
        <v>0.49539699999999998</v>
      </c>
      <c r="L4">
        <v>1.65127</v>
      </c>
      <c r="M4">
        <v>0.70161300000000004</v>
      </c>
      <c r="N4">
        <v>0.209591</v>
      </c>
      <c r="O4">
        <v>0.49281700000000001</v>
      </c>
      <c r="P4">
        <v>0.18087400000000001</v>
      </c>
      <c r="Q4">
        <v>0.17352100000000001</v>
      </c>
      <c r="R4">
        <v>0.67698800000000003</v>
      </c>
      <c r="S4">
        <v>0.49070200000000003</v>
      </c>
      <c r="T4">
        <v>1.9033800000000001</v>
      </c>
      <c r="U4">
        <v>0.77546700000000002</v>
      </c>
      <c r="V4">
        <v>0.88192599999999999</v>
      </c>
      <c r="W4">
        <v>0.49370199999999997</v>
      </c>
      <c r="X4">
        <v>3.1910599999999998</v>
      </c>
      <c r="Y4">
        <v>1.13052</v>
      </c>
      <c r="Z4">
        <v>1.1575599999999999</v>
      </c>
      <c r="AA4">
        <v>0.49298900000000001</v>
      </c>
      <c r="AB4">
        <v>5.51328</v>
      </c>
      <c r="AC4">
        <v>1.72417</v>
      </c>
      <c r="AD4">
        <v>1.4906200000000001</v>
      </c>
      <c r="AE4">
        <v>0.491255</v>
      </c>
      <c r="AF4">
        <v>9.2070100000000004</v>
      </c>
      <c r="AG4">
        <v>2.61782</v>
      </c>
      <c r="AH4">
        <v>1.7613099999999999</v>
      </c>
      <c r="AI4">
        <v>0.49186099999999999</v>
      </c>
      <c r="AJ4">
        <v>12.823</v>
      </c>
      <c r="AK4">
        <v>3.4654799999999999</v>
      </c>
      <c r="AL4">
        <v>2.1307</v>
      </c>
      <c r="AM4">
        <v>0.49329000000000001</v>
      </c>
      <c r="AN4">
        <v>18.6569</v>
      </c>
      <c r="AO4">
        <v>4.8055399999999997</v>
      </c>
      <c r="AP4">
        <v>2.0297299999999998</v>
      </c>
      <c r="AQ4">
        <v>0.49734699999999998</v>
      </c>
      <c r="AR4">
        <v>16.6556</v>
      </c>
      <c r="AS4">
        <v>4.3485500000000004</v>
      </c>
      <c r="AT4">
        <v>0.38650499999999999</v>
      </c>
      <c r="AU4">
        <v>0.49711899999999998</v>
      </c>
      <c r="AV4">
        <v>0.60448900000000005</v>
      </c>
      <c r="AW4">
        <v>0.35964699999999999</v>
      </c>
      <c r="AX4">
        <v>1.7651300000000001</v>
      </c>
      <c r="AY4">
        <v>0.49063000000000001</v>
      </c>
      <c r="AZ4">
        <v>12.943300000000001</v>
      </c>
      <c r="BA4">
        <v>3.4933999999999998</v>
      </c>
      <c r="BB4">
        <v>1.8371</v>
      </c>
      <c r="BC4">
        <v>0.49142599999999997</v>
      </c>
      <c r="BD4">
        <v>13.9749</v>
      </c>
      <c r="BE4">
        <v>3.7322099999999998</v>
      </c>
      <c r="BF4">
        <v>1.4809000000000001</v>
      </c>
      <c r="BG4">
        <v>0.49287500000000001</v>
      </c>
      <c r="BH4">
        <v>9.0276899999999998</v>
      </c>
      <c r="BI4">
        <v>2.57525</v>
      </c>
      <c r="BJ4">
        <v>-0.35521999999999998</v>
      </c>
      <c r="BK4">
        <v>0.498641</v>
      </c>
      <c r="BL4">
        <v>0.50748099999999996</v>
      </c>
      <c r="BM4">
        <v>0.32218200000000002</v>
      </c>
      <c r="BN4">
        <v>-4.1007000000000002E-2</v>
      </c>
      <c r="BO4">
        <v>0.491199</v>
      </c>
      <c r="BP4">
        <v>6.9695099999999999E-3</v>
      </c>
      <c r="BQ4">
        <v>2.9901E-2</v>
      </c>
      <c r="BR4">
        <v>-0.22444500000000001</v>
      </c>
      <c r="BS4">
        <v>0.49906800000000001</v>
      </c>
      <c r="BT4">
        <v>0.20225599999999999</v>
      </c>
      <c r="BU4">
        <v>0.18514900000000001</v>
      </c>
      <c r="BV4">
        <v>0.554064</v>
      </c>
      <c r="BW4">
        <v>0.491865</v>
      </c>
      <c r="BX4">
        <v>1.2688999999999999</v>
      </c>
      <c r="BY4">
        <v>0.58507200000000004</v>
      </c>
      <c r="BZ4">
        <v>1.1081799999999999</v>
      </c>
      <c r="CA4">
        <v>0.498672</v>
      </c>
      <c r="CB4">
        <v>4.9384899999999998</v>
      </c>
      <c r="CC4">
        <v>1.5806199999999999</v>
      </c>
      <c r="CD4">
        <v>1.36636</v>
      </c>
      <c r="CE4">
        <v>0.49098900000000001</v>
      </c>
      <c r="CF4">
        <v>7.7443600000000004</v>
      </c>
      <c r="CG4">
        <v>2.26857</v>
      </c>
      <c r="CH4">
        <v>1.2426999999999999</v>
      </c>
      <c r="CI4">
        <v>0.498913</v>
      </c>
      <c r="CJ4">
        <v>6.2041899999999996</v>
      </c>
      <c r="CK4">
        <v>1.8946700000000001</v>
      </c>
      <c r="CL4">
        <v>1.51172</v>
      </c>
      <c r="CM4">
        <v>0.49291499999999999</v>
      </c>
      <c r="CN4">
        <v>9.4058799999999998</v>
      </c>
      <c r="CO4">
        <v>2.6649600000000002</v>
      </c>
      <c r="CP4">
        <v>2.8180800000000001</v>
      </c>
      <c r="CQ4">
        <v>0.49677100000000002</v>
      </c>
      <c r="CR4">
        <v>32.180700000000002</v>
      </c>
      <c r="CS4">
        <v>7.8523800000000001</v>
      </c>
      <c r="CT4">
        <v>2.294</v>
      </c>
      <c r="CU4">
        <v>0.49207299999999998</v>
      </c>
      <c r="CV4">
        <v>21.7334</v>
      </c>
      <c r="CW4">
        <v>5.5040699999999996</v>
      </c>
      <c r="CX4">
        <v>2.2753199999999998</v>
      </c>
      <c r="CY4">
        <v>0.496973</v>
      </c>
      <c r="CZ4">
        <v>20.961300000000001</v>
      </c>
      <c r="DA4">
        <v>5.3291399999999998</v>
      </c>
      <c r="DB4">
        <v>1.66656</v>
      </c>
      <c r="DC4">
        <v>0.49240400000000001</v>
      </c>
      <c r="DD4">
        <v>11.4551</v>
      </c>
      <c r="DE4">
        <v>3.1469100000000001</v>
      </c>
    </row>
    <row r="5" spans="1:109" x14ac:dyDescent="0.2">
      <c r="A5">
        <v>1</v>
      </c>
      <c r="B5">
        <v>236686674</v>
      </c>
      <c r="C5" s="1" t="s">
        <v>773</v>
      </c>
      <c r="D5" t="s">
        <v>815</v>
      </c>
      <c r="E5" t="s">
        <v>409</v>
      </c>
      <c r="F5" t="s">
        <v>799</v>
      </c>
      <c r="G5" s="3">
        <v>5.4387700000000001E-5</v>
      </c>
      <c r="H5">
        <v>36773</v>
      </c>
      <c r="I5" t="s">
        <v>411</v>
      </c>
      <c r="J5">
        <v>-0.63659299999999996</v>
      </c>
      <c r="K5">
        <v>0.49539699999999998</v>
      </c>
      <c r="L5">
        <v>1.65127</v>
      </c>
      <c r="M5">
        <v>0.70161300000000004</v>
      </c>
      <c r="N5">
        <v>0.209591</v>
      </c>
      <c r="O5">
        <v>0.49281700000000001</v>
      </c>
      <c r="P5">
        <v>0.18087400000000001</v>
      </c>
      <c r="Q5">
        <v>0.17352100000000001</v>
      </c>
      <c r="R5">
        <v>0.67698800000000003</v>
      </c>
      <c r="S5">
        <v>0.49070200000000003</v>
      </c>
      <c r="T5">
        <v>1.9033800000000001</v>
      </c>
      <c r="U5">
        <v>0.77546700000000002</v>
      </c>
      <c r="V5">
        <v>0.88192599999999999</v>
      </c>
      <c r="W5">
        <v>0.49370199999999997</v>
      </c>
      <c r="X5">
        <v>3.1910599999999998</v>
      </c>
      <c r="Y5">
        <v>1.13052</v>
      </c>
      <c r="Z5">
        <v>1.1575599999999999</v>
      </c>
      <c r="AA5">
        <v>0.49298900000000001</v>
      </c>
      <c r="AB5">
        <v>5.51328</v>
      </c>
      <c r="AC5">
        <v>1.72417</v>
      </c>
      <c r="AD5">
        <v>1.4906200000000001</v>
      </c>
      <c r="AE5">
        <v>0.491255</v>
      </c>
      <c r="AF5">
        <v>9.2070100000000004</v>
      </c>
      <c r="AG5">
        <v>2.61782</v>
      </c>
      <c r="AH5">
        <v>1.7613099999999999</v>
      </c>
      <c r="AI5">
        <v>0.49186099999999999</v>
      </c>
      <c r="AJ5">
        <v>12.823</v>
      </c>
      <c r="AK5">
        <v>3.4654799999999999</v>
      </c>
      <c r="AL5">
        <v>2.1307</v>
      </c>
      <c r="AM5">
        <v>0.49329000000000001</v>
      </c>
      <c r="AN5">
        <v>18.6569</v>
      </c>
      <c r="AO5">
        <v>4.8055399999999997</v>
      </c>
      <c r="AP5">
        <v>2.0297299999999998</v>
      </c>
      <c r="AQ5">
        <v>0.49734699999999998</v>
      </c>
      <c r="AR5">
        <v>16.6556</v>
      </c>
      <c r="AS5">
        <v>4.3485500000000004</v>
      </c>
      <c r="AT5">
        <v>0.38650499999999999</v>
      </c>
      <c r="AU5">
        <v>0.49711899999999998</v>
      </c>
      <c r="AV5">
        <v>0.60448900000000005</v>
      </c>
      <c r="AW5">
        <v>0.35964699999999999</v>
      </c>
      <c r="AX5">
        <v>1.7651300000000001</v>
      </c>
      <c r="AY5">
        <v>0.49063000000000001</v>
      </c>
      <c r="AZ5">
        <v>12.943300000000001</v>
      </c>
      <c r="BA5">
        <v>3.4933999999999998</v>
      </c>
      <c r="BB5">
        <v>1.8371</v>
      </c>
      <c r="BC5">
        <v>0.49142599999999997</v>
      </c>
      <c r="BD5">
        <v>13.9749</v>
      </c>
      <c r="BE5">
        <v>3.7322099999999998</v>
      </c>
      <c r="BF5">
        <v>1.4809000000000001</v>
      </c>
      <c r="BG5">
        <v>0.49287500000000001</v>
      </c>
      <c r="BH5">
        <v>9.0276899999999998</v>
      </c>
      <c r="BI5">
        <v>2.57525</v>
      </c>
      <c r="BJ5">
        <v>-0.35521999999999998</v>
      </c>
      <c r="BK5">
        <v>0.498641</v>
      </c>
      <c r="BL5">
        <v>0.50748099999999996</v>
      </c>
      <c r="BM5">
        <v>0.32218200000000002</v>
      </c>
      <c r="BN5">
        <v>-4.1007000000000002E-2</v>
      </c>
      <c r="BO5">
        <v>0.491199</v>
      </c>
      <c r="BP5">
        <v>6.9695099999999999E-3</v>
      </c>
      <c r="BQ5">
        <v>2.9901E-2</v>
      </c>
      <c r="BR5">
        <v>-0.22444500000000001</v>
      </c>
      <c r="BS5">
        <v>0.49906800000000001</v>
      </c>
      <c r="BT5">
        <v>0.20225599999999999</v>
      </c>
      <c r="BU5">
        <v>0.18514900000000001</v>
      </c>
      <c r="BV5">
        <v>0.554064</v>
      </c>
      <c r="BW5">
        <v>0.491865</v>
      </c>
      <c r="BX5">
        <v>1.2688999999999999</v>
      </c>
      <c r="BY5">
        <v>0.58507200000000004</v>
      </c>
      <c r="BZ5">
        <v>1.1081799999999999</v>
      </c>
      <c r="CA5">
        <v>0.498672</v>
      </c>
      <c r="CB5">
        <v>4.9384899999999998</v>
      </c>
      <c r="CC5">
        <v>1.5806199999999999</v>
      </c>
      <c r="CD5">
        <v>1.36636</v>
      </c>
      <c r="CE5">
        <v>0.49098900000000001</v>
      </c>
      <c r="CF5">
        <v>7.7443600000000004</v>
      </c>
      <c r="CG5">
        <v>2.26857</v>
      </c>
      <c r="CH5">
        <v>1.2426999999999999</v>
      </c>
      <c r="CI5">
        <v>0.498913</v>
      </c>
      <c r="CJ5">
        <v>6.2041899999999996</v>
      </c>
      <c r="CK5">
        <v>1.8946700000000001</v>
      </c>
      <c r="CL5">
        <v>1.51172</v>
      </c>
      <c r="CM5">
        <v>0.49291499999999999</v>
      </c>
      <c r="CN5">
        <v>9.4058799999999998</v>
      </c>
      <c r="CO5">
        <v>2.6649600000000002</v>
      </c>
      <c r="CP5">
        <v>2.8180800000000001</v>
      </c>
      <c r="CQ5">
        <v>0.49677100000000002</v>
      </c>
      <c r="CR5">
        <v>32.180700000000002</v>
      </c>
      <c r="CS5">
        <v>7.8523800000000001</v>
      </c>
      <c r="CT5">
        <v>2.294</v>
      </c>
      <c r="CU5">
        <v>0.49207299999999998</v>
      </c>
      <c r="CV5">
        <v>21.7334</v>
      </c>
      <c r="CW5">
        <v>5.5040699999999996</v>
      </c>
      <c r="CX5">
        <v>2.2753199999999998</v>
      </c>
      <c r="CY5">
        <v>0.496973</v>
      </c>
      <c r="CZ5">
        <v>20.961300000000001</v>
      </c>
      <c r="DA5">
        <v>5.3291399999999998</v>
      </c>
      <c r="DB5">
        <v>1.66656</v>
      </c>
      <c r="DC5">
        <v>0.49240400000000001</v>
      </c>
      <c r="DD5">
        <v>11.4551</v>
      </c>
      <c r="DE5">
        <v>3.1469100000000001</v>
      </c>
    </row>
    <row r="6" spans="1:109" x14ac:dyDescent="0.2">
      <c r="A6">
        <v>1</v>
      </c>
      <c r="B6">
        <v>236686674</v>
      </c>
      <c r="C6" s="1" t="s">
        <v>773</v>
      </c>
      <c r="D6" t="s">
        <v>816</v>
      </c>
      <c r="E6" t="s">
        <v>409</v>
      </c>
      <c r="F6" t="s">
        <v>800</v>
      </c>
      <c r="G6" s="3">
        <v>5.4387700000000001E-5</v>
      </c>
      <c r="H6">
        <v>36773</v>
      </c>
      <c r="I6" t="s">
        <v>411</v>
      </c>
      <c r="J6">
        <v>-0.63659299999999996</v>
      </c>
      <c r="K6">
        <v>0.49539699999999998</v>
      </c>
      <c r="L6">
        <v>1.65127</v>
      </c>
      <c r="M6">
        <v>0.70161300000000004</v>
      </c>
      <c r="N6">
        <v>0.209591</v>
      </c>
      <c r="O6">
        <v>0.49281700000000001</v>
      </c>
      <c r="P6">
        <v>0.18087400000000001</v>
      </c>
      <c r="Q6">
        <v>0.17352100000000001</v>
      </c>
      <c r="R6">
        <v>0.67698800000000003</v>
      </c>
      <c r="S6">
        <v>0.49070200000000003</v>
      </c>
      <c r="T6">
        <v>1.9033800000000001</v>
      </c>
      <c r="U6">
        <v>0.77546700000000002</v>
      </c>
      <c r="V6">
        <v>0.88192599999999999</v>
      </c>
      <c r="W6">
        <v>0.49370199999999997</v>
      </c>
      <c r="X6">
        <v>3.1910599999999998</v>
      </c>
      <c r="Y6">
        <v>1.13052</v>
      </c>
      <c r="Z6">
        <v>1.1575599999999999</v>
      </c>
      <c r="AA6">
        <v>0.49298900000000001</v>
      </c>
      <c r="AB6">
        <v>5.51328</v>
      </c>
      <c r="AC6">
        <v>1.72417</v>
      </c>
      <c r="AD6">
        <v>1.4906200000000001</v>
      </c>
      <c r="AE6">
        <v>0.491255</v>
      </c>
      <c r="AF6">
        <v>9.2070100000000004</v>
      </c>
      <c r="AG6">
        <v>2.61782</v>
      </c>
      <c r="AH6">
        <v>1.7613099999999999</v>
      </c>
      <c r="AI6">
        <v>0.49186099999999999</v>
      </c>
      <c r="AJ6">
        <v>12.823</v>
      </c>
      <c r="AK6">
        <v>3.4654799999999999</v>
      </c>
      <c r="AL6">
        <v>2.1307</v>
      </c>
      <c r="AM6">
        <v>0.49329000000000001</v>
      </c>
      <c r="AN6">
        <v>18.6569</v>
      </c>
      <c r="AO6">
        <v>4.8055399999999997</v>
      </c>
      <c r="AP6">
        <v>2.0297299999999998</v>
      </c>
      <c r="AQ6">
        <v>0.49734699999999998</v>
      </c>
      <c r="AR6">
        <v>16.6556</v>
      </c>
      <c r="AS6">
        <v>4.3485500000000004</v>
      </c>
      <c r="AT6">
        <v>0.38650499999999999</v>
      </c>
      <c r="AU6">
        <v>0.49711899999999998</v>
      </c>
      <c r="AV6">
        <v>0.60448900000000005</v>
      </c>
      <c r="AW6">
        <v>0.35964699999999999</v>
      </c>
      <c r="AX6">
        <v>1.7651300000000001</v>
      </c>
      <c r="AY6">
        <v>0.49063000000000001</v>
      </c>
      <c r="AZ6">
        <v>12.943300000000001</v>
      </c>
      <c r="BA6">
        <v>3.4933999999999998</v>
      </c>
      <c r="BB6">
        <v>1.8371</v>
      </c>
      <c r="BC6">
        <v>0.49142599999999997</v>
      </c>
      <c r="BD6">
        <v>13.9749</v>
      </c>
      <c r="BE6">
        <v>3.7322099999999998</v>
      </c>
      <c r="BF6">
        <v>1.4809000000000001</v>
      </c>
      <c r="BG6">
        <v>0.49287500000000001</v>
      </c>
      <c r="BH6">
        <v>9.0276899999999998</v>
      </c>
      <c r="BI6">
        <v>2.57525</v>
      </c>
      <c r="BJ6">
        <v>-0.35521999999999998</v>
      </c>
      <c r="BK6">
        <v>0.498641</v>
      </c>
      <c r="BL6">
        <v>0.50748099999999996</v>
      </c>
      <c r="BM6">
        <v>0.32218200000000002</v>
      </c>
      <c r="BN6">
        <v>-4.1007000000000002E-2</v>
      </c>
      <c r="BO6">
        <v>0.491199</v>
      </c>
      <c r="BP6">
        <v>6.9695099999999999E-3</v>
      </c>
      <c r="BQ6">
        <v>2.9901E-2</v>
      </c>
      <c r="BR6">
        <v>-0.22444500000000001</v>
      </c>
      <c r="BS6">
        <v>0.49906800000000001</v>
      </c>
      <c r="BT6">
        <v>0.20225599999999999</v>
      </c>
      <c r="BU6">
        <v>0.18514900000000001</v>
      </c>
      <c r="BV6">
        <v>0.554064</v>
      </c>
      <c r="BW6">
        <v>0.491865</v>
      </c>
      <c r="BX6">
        <v>1.2688999999999999</v>
      </c>
      <c r="BY6">
        <v>0.58507200000000004</v>
      </c>
      <c r="BZ6">
        <v>1.1081799999999999</v>
      </c>
      <c r="CA6">
        <v>0.498672</v>
      </c>
      <c r="CB6">
        <v>4.9384899999999998</v>
      </c>
      <c r="CC6">
        <v>1.5806199999999999</v>
      </c>
      <c r="CD6">
        <v>1.36636</v>
      </c>
      <c r="CE6">
        <v>0.49098900000000001</v>
      </c>
      <c r="CF6">
        <v>7.7443600000000004</v>
      </c>
      <c r="CG6">
        <v>2.26857</v>
      </c>
      <c r="CH6">
        <v>1.2426999999999999</v>
      </c>
      <c r="CI6">
        <v>0.498913</v>
      </c>
      <c r="CJ6">
        <v>6.2041899999999996</v>
      </c>
      <c r="CK6">
        <v>1.8946700000000001</v>
      </c>
      <c r="CL6">
        <v>1.51172</v>
      </c>
      <c r="CM6">
        <v>0.49291499999999999</v>
      </c>
      <c r="CN6">
        <v>9.4058799999999998</v>
      </c>
      <c r="CO6">
        <v>2.6649600000000002</v>
      </c>
      <c r="CP6">
        <v>2.8180800000000001</v>
      </c>
      <c r="CQ6">
        <v>0.49677100000000002</v>
      </c>
      <c r="CR6">
        <v>32.180700000000002</v>
      </c>
      <c r="CS6">
        <v>7.8523800000000001</v>
      </c>
      <c r="CT6">
        <v>2.294</v>
      </c>
      <c r="CU6">
        <v>0.49207299999999998</v>
      </c>
      <c r="CV6">
        <v>21.7334</v>
      </c>
      <c r="CW6">
        <v>5.5040699999999996</v>
      </c>
      <c r="CX6">
        <v>2.2753199999999998</v>
      </c>
      <c r="CY6">
        <v>0.496973</v>
      </c>
      <c r="CZ6">
        <v>20.961300000000001</v>
      </c>
      <c r="DA6">
        <v>5.3291399999999998</v>
      </c>
      <c r="DB6">
        <v>1.66656</v>
      </c>
      <c r="DC6">
        <v>0.49240400000000001</v>
      </c>
      <c r="DD6">
        <v>11.4551</v>
      </c>
      <c r="DE6">
        <v>3.1469100000000001</v>
      </c>
    </row>
    <row r="7" spans="1:109" x14ac:dyDescent="0.2">
      <c r="A7">
        <v>1</v>
      </c>
      <c r="B7">
        <v>200739835</v>
      </c>
      <c r="C7" s="1" t="s">
        <v>774</v>
      </c>
      <c r="D7" t="s">
        <v>817</v>
      </c>
      <c r="E7" t="s">
        <v>409</v>
      </c>
      <c r="F7" t="s">
        <v>439</v>
      </c>
      <c r="G7">
        <v>9.24591E-4</v>
      </c>
      <c r="H7">
        <v>36773</v>
      </c>
      <c r="I7" t="s">
        <v>411</v>
      </c>
      <c r="J7">
        <v>0.28031800000000001</v>
      </c>
      <c r="K7">
        <v>0.120256</v>
      </c>
      <c r="L7">
        <v>5.4336200000000003</v>
      </c>
      <c r="M7">
        <v>1.7043699999999999</v>
      </c>
      <c r="N7">
        <v>1.6902E-2</v>
      </c>
      <c r="O7">
        <v>0.11963</v>
      </c>
      <c r="P7">
        <v>1.9961699999999999E-2</v>
      </c>
      <c r="Q7">
        <v>5.1761099999999997E-2</v>
      </c>
      <c r="R7">
        <v>-2.4281299999999999E-2</v>
      </c>
      <c r="S7">
        <v>0.119116</v>
      </c>
      <c r="T7">
        <v>4.1552899999999997E-2</v>
      </c>
      <c r="U7">
        <v>7.65102E-2</v>
      </c>
      <c r="V7">
        <v>0.12506100000000001</v>
      </c>
      <c r="W7">
        <v>0.11984499999999999</v>
      </c>
      <c r="X7">
        <v>1.0889599999999999</v>
      </c>
      <c r="Y7">
        <v>0.52767799999999998</v>
      </c>
      <c r="Z7">
        <v>0.15092</v>
      </c>
      <c r="AA7">
        <v>0.119672</v>
      </c>
      <c r="AB7">
        <v>1.5904199999999999</v>
      </c>
      <c r="AC7">
        <v>0.68347000000000002</v>
      </c>
      <c r="AD7">
        <v>0.222941</v>
      </c>
      <c r="AE7">
        <v>0.119251</v>
      </c>
      <c r="AF7">
        <v>3.4950700000000001</v>
      </c>
      <c r="AG7">
        <v>1.2107600000000001</v>
      </c>
      <c r="AH7">
        <v>0.195823</v>
      </c>
      <c r="AI7">
        <v>0.119398</v>
      </c>
      <c r="AJ7">
        <v>2.68988</v>
      </c>
      <c r="AK7">
        <v>0.99573400000000001</v>
      </c>
      <c r="AL7">
        <v>0.12939400000000001</v>
      </c>
      <c r="AM7">
        <v>0.119745</v>
      </c>
      <c r="AN7">
        <v>1.1676599999999999</v>
      </c>
      <c r="AO7">
        <v>0.55302300000000004</v>
      </c>
      <c r="AP7">
        <v>0.149641</v>
      </c>
      <c r="AQ7">
        <v>0.120729</v>
      </c>
      <c r="AR7">
        <v>1.5362899999999999</v>
      </c>
      <c r="AS7">
        <v>0.66721600000000003</v>
      </c>
      <c r="AT7">
        <v>0.102927</v>
      </c>
      <c r="AU7">
        <v>0.120674</v>
      </c>
      <c r="AV7">
        <v>0.72749799999999998</v>
      </c>
      <c r="AW7">
        <v>0.40483999999999998</v>
      </c>
      <c r="AX7">
        <v>0.214614</v>
      </c>
      <c r="AY7">
        <v>0.119099</v>
      </c>
      <c r="AZ7">
        <v>3.2471199999999998</v>
      </c>
      <c r="BA7">
        <v>1.1454</v>
      </c>
      <c r="BB7">
        <v>0.16939699999999999</v>
      </c>
      <c r="BC7">
        <v>0.119292</v>
      </c>
      <c r="BD7">
        <v>2.0164399999999998</v>
      </c>
      <c r="BE7">
        <v>0.80798099999999995</v>
      </c>
      <c r="BF7">
        <v>0.114064</v>
      </c>
      <c r="BG7">
        <v>0.119644</v>
      </c>
      <c r="BH7">
        <v>0.90890099999999996</v>
      </c>
      <c r="BI7">
        <v>0.468003</v>
      </c>
      <c r="BJ7">
        <v>0.59961500000000001</v>
      </c>
      <c r="BK7">
        <v>0.121044</v>
      </c>
      <c r="BL7">
        <v>24.539300000000001</v>
      </c>
      <c r="BM7">
        <v>6.13781</v>
      </c>
      <c r="BN7">
        <v>0.13500400000000001</v>
      </c>
      <c r="BO7">
        <v>0.119237</v>
      </c>
      <c r="BP7">
        <v>1.2819499999999999</v>
      </c>
      <c r="BQ7">
        <v>0.58915899999999999</v>
      </c>
      <c r="BR7">
        <v>0.58744700000000005</v>
      </c>
      <c r="BS7">
        <v>0.121147</v>
      </c>
      <c r="BT7">
        <v>23.513100000000001</v>
      </c>
      <c r="BU7">
        <v>5.9063600000000003</v>
      </c>
      <c r="BV7">
        <v>-7.06633E-3</v>
      </c>
      <c r="BW7">
        <v>0.11939900000000001</v>
      </c>
      <c r="BX7">
        <v>3.5025799999999999E-3</v>
      </c>
      <c r="BY7">
        <v>2.0995199999999999E-2</v>
      </c>
      <c r="BZ7">
        <v>-0.37065700000000001</v>
      </c>
      <c r="CA7">
        <v>0.12105100000000001</v>
      </c>
      <c r="CB7">
        <v>9.3757699999999993</v>
      </c>
      <c r="CC7">
        <v>2.6578300000000001</v>
      </c>
      <c r="CD7">
        <v>0.190252</v>
      </c>
      <c r="CE7">
        <v>0.119186</v>
      </c>
      <c r="CF7">
        <v>2.5480399999999999</v>
      </c>
      <c r="CG7">
        <v>0.95690900000000001</v>
      </c>
      <c r="CH7">
        <v>-0.3488</v>
      </c>
      <c r="CI7">
        <v>0.12111</v>
      </c>
      <c r="CJ7">
        <v>8.2946299999999997</v>
      </c>
      <c r="CK7">
        <v>2.4005299999999998</v>
      </c>
      <c r="CL7">
        <v>0.106086</v>
      </c>
      <c r="CM7">
        <v>0.119654</v>
      </c>
      <c r="CN7">
        <v>0.78607800000000005</v>
      </c>
      <c r="CO7">
        <v>0.42563499999999999</v>
      </c>
      <c r="CP7">
        <v>0.29647400000000002</v>
      </c>
      <c r="CQ7">
        <v>0.12059</v>
      </c>
      <c r="CR7">
        <v>6.0444000000000004</v>
      </c>
      <c r="CS7">
        <v>1.85541</v>
      </c>
      <c r="CT7">
        <v>0.18559999999999999</v>
      </c>
      <c r="CU7">
        <v>0.119449</v>
      </c>
      <c r="CV7">
        <v>2.4142899999999998</v>
      </c>
      <c r="CW7">
        <v>0.91997700000000004</v>
      </c>
      <c r="CX7">
        <v>0.29718099999999997</v>
      </c>
      <c r="CY7">
        <v>0.120639</v>
      </c>
      <c r="CZ7">
        <v>6.0683199999999999</v>
      </c>
      <c r="DA7">
        <v>1.8612899999999999</v>
      </c>
      <c r="DB7">
        <v>0.19306599999999999</v>
      </c>
      <c r="DC7">
        <v>0.119529</v>
      </c>
      <c r="DD7">
        <v>2.6089199999999999</v>
      </c>
      <c r="DE7">
        <v>0.97361299999999995</v>
      </c>
    </row>
    <row r="8" spans="1:109" x14ac:dyDescent="0.2">
      <c r="A8">
        <v>1</v>
      </c>
      <c r="B8">
        <v>200739835</v>
      </c>
      <c r="C8" s="1" t="s">
        <v>774</v>
      </c>
      <c r="D8" t="s">
        <v>818</v>
      </c>
      <c r="E8" t="s">
        <v>409</v>
      </c>
      <c r="F8" t="s">
        <v>441</v>
      </c>
      <c r="G8">
        <v>9.24591E-4</v>
      </c>
      <c r="H8">
        <v>36773</v>
      </c>
      <c r="I8" t="s">
        <v>411</v>
      </c>
      <c r="J8">
        <v>0.28031800000000001</v>
      </c>
      <c r="K8">
        <v>0.120256</v>
      </c>
      <c r="L8">
        <v>5.4336200000000003</v>
      </c>
      <c r="M8">
        <v>1.7043699999999999</v>
      </c>
      <c r="N8">
        <v>1.6902E-2</v>
      </c>
      <c r="O8">
        <v>0.11963</v>
      </c>
      <c r="P8">
        <v>1.9961699999999999E-2</v>
      </c>
      <c r="Q8">
        <v>5.1761099999999997E-2</v>
      </c>
      <c r="R8">
        <v>-2.4281299999999999E-2</v>
      </c>
      <c r="S8">
        <v>0.119116</v>
      </c>
      <c r="T8">
        <v>4.1552899999999997E-2</v>
      </c>
      <c r="U8">
        <v>7.65102E-2</v>
      </c>
      <c r="V8">
        <v>0.12506100000000001</v>
      </c>
      <c r="W8">
        <v>0.11984499999999999</v>
      </c>
      <c r="X8">
        <v>1.0889599999999999</v>
      </c>
      <c r="Y8">
        <v>0.52767799999999998</v>
      </c>
      <c r="Z8">
        <v>0.15092</v>
      </c>
      <c r="AA8">
        <v>0.119672</v>
      </c>
      <c r="AB8">
        <v>1.5904199999999999</v>
      </c>
      <c r="AC8">
        <v>0.68347000000000002</v>
      </c>
      <c r="AD8">
        <v>0.222941</v>
      </c>
      <c r="AE8">
        <v>0.119251</v>
      </c>
      <c r="AF8">
        <v>3.4950700000000001</v>
      </c>
      <c r="AG8">
        <v>1.2107600000000001</v>
      </c>
      <c r="AH8">
        <v>0.195823</v>
      </c>
      <c r="AI8">
        <v>0.119398</v>
      </c>
      <c r="AJ8">
        <v>2.68988</v>
      </c>
      <c r="AK8">
        <v>0.99573400000000001</v>
      </c>
      <c r="AL8">
        <v>0.12939400000000001</v>
      </c>
      <c r="AM8">
        <v>0.119745</v>
      </c>
      <c r="AN8">
        <v>1.1676599999999999</v>
      </c>
      <c r="AO8">
        <v>0.55302300000000004</v>
      </c>
      <c r="AP8">
        <v>0.149641</v>
      </c>
      <c r="AQ8">
        <v>0.120729</v>
      </c>
      <c r="AR8">
        <v>1.5362899999999999</v>
      </c>
      <c r="AS8">
        <v>0.66721600000000003</v>
      </c>
      <c r="AT8">
        <v>0.102927</v>
      </c>
      <c r="AU8">
        <v>0.120674</v>
      </c>
      <c r="AV8">
        <v>0.72749799999999998</v>
      </c>
      <c r="AW8">
        <v>0.40483999999999998</v>
      </c>
      <c r="AX8">
        <v>0.214614</v>
      </c>
      <c r="AY8">
        <v>0.119099</v>
      </c>
      <c r="AZ8">
        <v>3.2471199999999998</v>
      </c>
      <c r="BA8">
        <v>1.1454</v>
      </c>
      <c r="BB8">
        <v>0.16939699999999999</v>
      </c>
      <c r="BC8">
        <v>0.119292</v>
      </c>
      <c r="BD8">
        <v>2.0164399999999998</v>
      </c>
      <c r="BE8">
        <v>0.80798099999999995</v>
      </c>
      <c r="BF8">
        <v>0.114064</v>
      </c>
      <c r="BG8">
        <v>0.119644</v>
      </c>
      <c r="BH8">
        <v>0.90890099999999996</v>
      </c>
      <c r="BI8">
        <v>0.468003</v>
      </c>
      <c r="BJ8">
        <v>0.59961500000000001</v>
      </c>
      <c r="BK8">
        <v>0.121044</v>
      </c>
      <c r="BL8">
        <v>24.539300000000001</v>
      </c>
      <c r="BM8">
        <v>6.13781</v>
      </c>
      <c r="BN8">
        <v>0.13500400000000001</v>
      </c>
      <c r="BO8">
        <v>0.119237</v>
      </c>
      <c r="BP8">
        <v>1.2819499999999999</v>
      </c>
      <c r="BQ8">
        <v>0.58915899999999999</v>
      </c>
      <c r="BR8">
        <v>0.58744700000000005</v>
      </c>
      <c r="BS8">
        <v>0.121147</v>
      </c>
      <c r="BT8">
        <v>23.513100000000001</v>
      </c>
      <c r="BU8">
        <v>5.9063600000000003</v>
      </c>
      <c r="BV8">
        <v>-7.06633E-3</v>
      </c>
      <c r="BW8">
        <v>0.11939900000000001</v>
      </c>
      <c r="BX8">
        <v>3.5025799999999999E-3</v>
      </c>
      <c r="BY8">
        <v>2.0995199999999999E-2</v>
      </c>
      <c r="BZ8">
        <v>-0.37065700000000001</v>
      </c>
      <c r="CA8">
        <v>0.12105100000000001</v>
      </c>
      <c r="CB8">
        <v>9.3757699999999993</v>
      </c>
      <c r="CC8">
        <v>2.6578300000000001</v>
      </c>
      <c r="CD8">
        <v>0.190252</v>
      </c>
      <c r="CE8">
        <v>0.119186</v>
      </c>
      <c r="CF8">
        <v>2.5480399999999999</v>
      </c>
      <c r="CG8">
        <v>0.95690900000000001</v>
      </c>
      <c r="CH8">
        <v>-0.3488</v>
      </c>
      <c r="CI8">
        <v>0.12111</v>
      </c>
      <c r="CJ8">
        <v>8.2946299999999997</v>
      </c>
      <c r="CK8">
        <v>2.4005299999999998</v>
      </c>
      <c r="CL8">
        <v>0.106086</v>
      </c>
      <c r="CM8">
        <v>0.119654</v>
      </c>
      <c r="CN8">
        <v>0.78607800000000005</v>
      </c>
      <c r="CO8">
        <v>0.42563499999999999</v>
      </c>
      <c r="CP8">
        <v>0.29647400000000002</v>
      </c>
      <c r="CQ8">
        <v>0.12059</v>
      </c>
      <c r="CR8">
        <v>6.0444000000000004</v>
      </c>
      <c r="CS8">
        <v>1.85541</v>
      </c>
      <c r="CT8">
        <v>0.18559999999999999</v>
      </c>
      <c r="CU8">
        <v>0.119449</v>
      </c>
      <c r="CV8">
        <v>2.4142899999999998</v>
      </c>
      <c r="CW8">
        <v>0.91997700000000004</v>
      </c>
      <c r="CX8">
        <v>0.29718099999999997</v>
      </c>
      <c r="CY8">
        <v>0.120639</v>
      </c>
      <c r="CZ8">
        <v>6.0683199999999999</v>
      </c>
      <c r="DA8">
        <v>1.8612899999999999</v>
      </c>
      <c r="DB8">
        <v>0.19306599999999999</v>
      </c>
      <c r="DC8">
        <v>0.119529</v>
      </c>
      <c r="DD8">
        <v>2.6089199999999999</v>
      </c>
      <c r="DE8">
        <v>0.97361299999999995</v>
      </c>
    </row>
    <row r="9" spans="1:109" x14ac:dyDescent="0.2">
      <c r="A9">
        <v>1</v>
      </c>
      <c r="B9">
        <v>115701246</v>
      </c>
      <c r="C9" s="1" t="s">
        <v>45</v>
      </c>
      <c r="D9" t="s">
        <v>819</v>
      </c>
      <c r="E9" t="s">
        <v>409</v>
      </c>
      <c r="F9" t="s">
        <v>410</v>
      </c>
      <c r="G9" t="s">
        <v>414</v>
      </c>
      <c r="H9">
        <v>36773</v>
      </c>
      <c r="I9" t="s">
        <v>415</v>
      </c>
      <c r="J9" t="s">
        <v>414</v>
      </c>
      <c r="K9" t="s">
        <v>414</v>
      </c>
      <c r="L9">
        <v>4.6162299999999998E-4</v>
      </c>
      <c r="M9">
        <v>7.5090299999999999E-3</v>
      </c>
      <c r="N9" t="s">
        <v>414</v>
      </c>
      <c r="O9" t="s">
        <v>414</v>
      </c>
      <c r="P9">
        <v>1.0430200000000001</v>
      </c>
      <c r="Q9">
        <v>0.51269200000000004</v>
      </c>
      <c r="R9" t="s">
        <v>414</v>
      </c>
      <c r="S9" t="s">
        <v>414</v>
      </c>
      <c r="T9">
        <v>3.8548499999999999E-2</v>
      </c>
      <c r="U9">
        <v>7.3479699999999995E-2</v>
      </c>
      <c r="V9" t="s">
        <v>414</v>
      </c>
      <c r="W9" t="s">
        <v>414</v>
      </c>
      <c r="X9">
        <v>0.25300699999999998</v>
      </c>
      <c r="Y9">
        <v>0.211149</v>
      </c>
      <c r="Z9" t="s">
        <v>414</v>
      </c>
      <c r="AA9" t="s">
        <v>414</v>
      </c>
      <c r="AB9">
        <v>1.7298199999999999</v>
      </c>
      <c r="AC9">
        <v>0.72484099999999996</v>
      </c>
      <c r="AD9" t="s">
        <v>414</v>
      </c>
      <c r="AE9" t="s">
        <v>414</v>
      </c>
      <c r="AF9">
        <v>12.955399999999999</v>
      </c>
      <c r="AG9">
        <v>3.4962200000000001</v>
      </c>
      <c r="AH9" t="s">
        <v>414</v>
      </c>
      <c r="AI9" t="s">
        <v>414</v>
      </c>
      <c r="AJ9">
        <v>29.971</v>
      </c>
      <c r="AK9">
        <v>7.3579699999999999</v>
      </c>
      <c r="AL9" t="s">
        <v>414</v>
      </c>
      <c r="AM9" t="s">
        <v>414</v>
      </c>
      <c r="AN9">
        <v>11.266299999999999</v>
      </c>
      <c r="AO9">
        <v>3.1027800000000001</v>
      </c>
      <c r="AP9" t="s">
        <v>414</v>
      </c>
      <c r="AQ9" t="s">
        <v>414</v>
      </c>
      <c r="AR9">
        <v>1.40676</v>
      </c>
      <c r="AS9">
        <v>0.627834</v>
      </c>
      <c r="AT9" t="s">
        <v>414</v>
      </c>
      <c r="AU9" t="s">
        <v>414</v>
      </c>
      <c r="AV9">
        <v>0.17630899999999999</v>
      </c>
      <c r="AW9">
        <v>0.17097599999999999</v>
      </c>
      <c r="AX9" t="s">
        <v>414</v>
      </c>
      <c r="AY9" t="s">
        <v>414</v>
      </c>
      <c r="AZ9">
        <v>0.13078999999999999</v>
      </c>
      <c r="BA9">
        <v>0.14410899999999999</v>
      </c>
      <c r="BB9" t="s">
        <v>414</v>
      </c>
      <c r="BC9" t="s">
        <v>414</v>
      </c>
      <c r="BD9">
        <v>1.8832399999999999E-2</v>
      </c>
      <c r="BE9">
        <v>5.0196400000000002E-2</v>
      </c>
      <c r="BF9" t="s">
        <v>414</v>
      </c>
      <c r="BG9" t="s">
        <v>414</v>
      </c>
      <c r="BH9">
        <v>1.4263399999999999</v>
      </c>
      <c r="BI9">
        <v>0.63383500000000004</v>
      </c>
      <c r="BJ9" t="s">
        <v>414</v>
      </c>
      <c r="BK9" t="s">
        <v>414</v>
      </c>
      <c r="BL9">
        <v>4.9601300000000001E-2</v>
      </c>
      <c r="BM9">
        <v>8.42001E-2</v>
      </c>
      <c r="BN9" t="s">
        <v>414</v>
      </c>
      <c r="BO9" t="s">
        <v>414</v>
      </c>
      <c r="BP9">
        <v>1.15391E-2</v>
      </c>
      <c r="BQ9">
        <v>3.8837299999999998E-2</v>
      </c>
      <c r="BR9" t="s">
        <v>414</v>
      </c>
      <c r="BS9" t="s">
        <v>414</v>
      </c>
      <c r="BT9">
        <v>5.3108000000000002E-2</v>
      </c>
      <c r="BU9">
        <v>8.7384299999999998E-2</v>
      </c>
      <c r="BV9" t="s">
        <v>414</v>
      </c>
      <c r="BW9" t="s">
        <v>414</v>
      </c>
      <c r="BX9">
        <v>6.9606600000000005E-2</v>
      </c>
      <c r="BY9">
        <v>0.101324</v>
      </c>
      <c r="BZ9" t="s">
        <v>414</v>
      </c>
      <c r="CA9" t="s">
        <v>414</v>
      </c>
      <c r="CB9">
        <v>0.13694899999999999</v>
      </c>
      <c r="CC9">
        <v>0.147927</v>
      </c>
      <c r="CD9" t="s">
        <v>414</v>
      </c>
      <c r="CE9" t="s">
        <v>414</v>
      </c>
      <c r="CF9">
        <v>4.2478899999999999</v>
      </c>
      <c r="CG9">
        <v>1.4056200000000001</v>
      </c>
      <c r="CH9" t="s">
        <v>414</v>
      </c>
      <c r="CI9" t="s">
        <v>414</v>
      </c>
      <c r="CJ9">
        <v>0.15434899999999999</v>
      </c>
      <c r="CK9">
        <v>0.158382</v>
      </c>
      <c r="CL9" t="s">
        <v>414</v>
      </c>
      <c r="CM9" t="s">
        <v>414</v>
      </c>
      <c r="CN9">
        <v>1.08334</v>
      </c>
      <c r="CO9">
        <v>0.52585499999999996</v>
      </c>
      <c r="CP9" t="s">
        <v>414</v>
      </c>
      <c r="CQ9" t="s">
        <v>414</v>
      </c>
      <c r="CR9">
        <v>3.7789700000000002E-2</v>
      </c>
      <c r="CS9">
        <v>7.2698399999999996E-2</v>
      </c>
      <c r="CT9" t="s">
        <v>414</v>
      </c>
      <c r="CU9" t="s">
        <v>414</v>
      </c>
      <c r="CV9">
        <v>21.1539</v>
      </c>
      <c r="CW9">
        <v>5.3727900000000002</v>
      </c>
      <c r="CX9" t="s">
        <v>414</v>
      </c>
      <c r="CY9" t="s">
        <v>414</v>
      </c>
      <c r="CZ9">
        <v>3.5552399999999999E-3</v>
      </c>
      <c r="DA9">
        <v>2.11562E-2</v>
      </c>
      <c r="DB9" t="s">
        <v>414</v>
      </c>
      <c r="DC9" t="s">
        <v>414</v>
      </c>
      <c r="DD9">
        <v>34.651899999999998</v>
      </c>
      <c r="DE9">
        <v>8.4042300000000001</v>
      </c>
    </row>
    <row r="10" spans="1:109" x14ac:dyDescent="0.2">
      <c r="A10">
        <v>1</v>
      </c>
      <c r="B10">
        <v>115701246</v>
      </c>
      <c r="C10" s="1" t="s">
        <v>45</v>
      </c>
      <c r="D10" t="s">
        <v>819</v>
      </c>
      <c r="E10" t="s">
        <v>409</v>
      </c>
      <c r="F10" t="s">
        <v>410</v>
      </c>
      <c r="G10" t="s">
        <v>414</v>
      </c>
      <c r="H10">
        <v>36773</v>
      </c>
      <c r="I10" t="s">
        <v>416</v>
      </c>
      <c r="J10" t="s">
        <v>414</v>
      </c>
      <c r="K10" t="s">
        <v>414</v>
      </c>
      <c r="L10">
        <v>2.77863E-2</v>
      </c>
      <c r="M10">
        <v>6.1674300000000001E-2</v>
      </c>
      <c r="N10" t="s">
        <v>414</v>
      </c>
      <c r="O10" t="s">
        <v>414</v>
      </c>
      <c r="P10">
        <v>1.41103</v>
      </c>
      <c r="Q10">
        <v>0.62914499999999995</v>
      </c>
      <c r="R10" t="s">
        <v>414</v>
      </c>
      <c r="S10" t="s">
        <v>414</v>
      </c>
      <c r="T10">
        <v>3.8009000000000001E-2</v>
      </c>
      <c r="U10">
        <v>7.2924900000000001E-2</v>
      </c>
      <c r="V10" t="s">
        <v>414</v>
      </c>
      <c r="W10" t="s">
        <v>414</v>
      </c>
      <c r="X10">
        <v>6.64989E-2</v>
      </c>
      <c r="Y10">
        <v>9.8811800000000005E-2</v>
      </c>
      <c r="Z10" t="s">
        <v>414</v>
      </c>
      <c r="AA10" t="s">
        <v>414</v>
      </c>
      <c r="AB10">
        <v>1.9323300000000001</v>
      </c>
      <c r="AC10">
        <v>0.78382399999999997</v>
      </c>
      <c r="AD10" t="s">
        <v>414</v>
      </c>
      <c r="AE10" t="s">
        <v>414</v>
      </c>
      <c r="AF10">
        <v>17.105899999999998</v>
      </c>
      <c r="AG10">
        <v>4.4515900000000004</v>
      </c>
      <c r="AH10" t="s">
        <v>414</v>
      </c>
      <c r="AI10" t="s">
        <v>414</v>
      </c>
      <c r="AJ10">
        <v>34.2395</v>
      </c>
      <c r="AK10">
        <v>8.3122199999999999</v>
      </c>
      <c r="AL10" t="s">
        <v>414</v>
      </c>
      <c r="AM10" t="s">
        <v>414</v>
      </c>
      <c r="AN10">
        <v>15.383599999999999</v>
      </c>
      <c r="AO10">
        <v>4.0567700000000002</v>
      </c>
      <c r="AP10" t="s">
        <v>414</v>
      </c>
      <c r="AQ10" t="s">
        <v>414</v>
      </c>
      <c r="AR10">
        <v>2.31813</v>
      </c>
      <c r="AS10">
        <v>0.89321799999999996</v>
      </c>
      <c r="AT10" t="s">
        <v>414</v>
      </c>
      <c r="AU10" t="s">
        <v>414</v>
      </c>
      <c r="AV10">
        <v>0.35702600000000001</v>
      </c>
      <c r="AW10">
        <v>0.25950899999999999</v>
      </c>
      <c r="AX10" t="s">
        <v>414</v>
      </c>
      <c r="AY10" t="s">
        <v>414</v>
      </c>
      <c r="AZ10">
        <v>9.3369599999999997E-2</v>
      </c>
      <c r="BA10">
        <v>0.119223</v>
      </c>
      <c r="BB10" t="s">
        <v>414</v>
      </c>
      <c r="BC10" t="s">
        <v>414</v>
      </c>
      <c r="BD10">
        <v>0.17427799999999999</v>
      </c>
      <c r="BE10">
        <v>0.16983699999999999</v>
      </c>
      <c r="BF10" t="s">
        <v>414</v>
      </c>
      <c r="BG10" t="s">
        <v>414</v>
      </c>
      <c r="BH10">
        <v>1.6293</v>
      </c>
      <c r="BI10">
        <v>0.69508000000000003</v>
      </c>
      <c r="BJ10" t="s">
        <v>414</v>
      </c>
      <c r="BK10" t="s">
        <v>414</v>
      </c>
      <c r="BL10">
        <v>1.4864699999999999E-3</v>
      </c>
      <c r="BM10">
        <v>1.35663E-2</v>
      </c>
      <c r="BN10" t="s">
        <v>414</v>
      </c>
      <c r="BO10" t="s">
        <v>414</v>
      </c>
      <c r="BP10">
        <v>0.13447999999999999</v>
      </c>
      <c r="BQ10">
        <v>0.14640500000000001</v>
      </c>
      <c r="BR10" t="s">
        <v>414</v>
      </c>
      <c r="BS10" t="s">
        <v>414</v>
      </c>
      <c r="BT10">
        <v>0.164381</v>
      </c>
      <c r="BU10">
        <v>0.164211</v>
      </c>
      <c r="BV10" t="s">
        <v>414</v>
      </c>
      <c r="BW10" t="s">
        <v>414</v>
      </c>
      <c r="BX10">
        <v>0.199132</v>
      </c>
      <c r="BY10">
        <v>0.183479</v>
      </c>
      <c r="BZ10" t="s">
        <v>414</v>
      </c>
      <c r="CA10" t="s">
        <v>414</v>
      </c>
      <c r="CB10">
        <v>0.30361399999999999</v>
      </c>
      <c r="CC10">
        <v>0.23535600000000001</v>
      </c>
      <c r="CD10" t="s">
        <v>414</v>
      </c>
      <c r="CE10" t="s">
        <v>414</v>
      </c>
      <c r="CF10">
        <v>8.1114800000000002</v>
      </c>
      <c r="CG10">
        <v>2.35669</v>
      </c>
      <c r="CH10" t="s">
        <v>414</v>
      </c>
      <c r="CI10" t="s">
        <v>414</v>
      </c>
      <c r="CJ10">
        <v>0.26014900000000002</v>
      </c>
      <c r="CK10">
        <v>0.21465699999999999</v>
      </c>
      <c r="CL10" t="s">
        <v>414</v>
      </c>
      <c r="CM10" t="s">
        <v>414</v>
      </c>
      <c r="CN10">
        <v>1.6694800000000001</v>
      </c>
      <c r="CO10">
        <v>0.70701700000000001</v>
      </c>
      <c r="CP10" t="s">
        <v>414</v>
      </c>
      <c r="CQ10" t="s">
        <v>414</v>
      </c>
      <c r="CR10">
        <v>6.9138599999999995E-2</v>
      </c>
      <c r="CS10">
        <v>0.100949</v>
      </c>
      <c r="CT10" t="s">
        <v>414</v>
      </c>
      <c r="CU10" t="s">
        <v>414</v>
      </c>
      <c r="CV10">
        <v>25.379300000000001</v>
      </c>
      <c r="CW10">
        <v>6.3270400000000002</v>
      </c>
      <c r="CX10" t="s">
        <v>414</v>
      </c>
      <c r="CY10" t="s">
        <v>414</v>
      </c>
      <c r="CZ10">
        <v>3.6123599999999999E-2</v>
      </c>
      <c r="DA10">
        <v>7.0959099999999997E-2</v>
      </c>
      <c r="DB10" t="s">
        <v>414</v>
      </c>
      <c r="DC10" t="s">
        <v>414</v>
      </c>
      <c r="DD10">
        <v>38.935400000000001</v>
      </c>
      <c r="DE10">
        <v>9.3584700000000005</v>
      </c>
    </row>
    <row r="11" spans="1:109" x14ac:dyDescent="0.2">
      <c r="A11">
        <v>1</v>
      </c>
      <c r="B11">
        <v>115701246</v>
      </c>
      <c r="C11" s="1" t="s">
        <v>45</v>
      </c>
      <c r="D11" t="s">
        <v>819</v>
      </c>
      <c r="E11" t="s">
        <v>409</v>
      </c>
      <c r="F11" t="s">
        <v>410</v>
      </c>
      <c r="G11">
        <v>0.29393799999999998</v>
      </c>
      <c r="H11">
        <v>36773</v>
      </c>
      <c r="I11" t="s">
        <v>411</v>
      </c>
      <c r="J11">
        <v>2.4419099999999999E-2</v>
      </c>
      <c r="K11">
        <v>8.0224400000000005E-3</v>
      </c>
      <c r="L11">
        <v>9.2650400000000008</v>
      </c>
      <c r="M11">
        <v>2.6315900000000001</v>
      </c>
      <c r="N11">
        <v>3.7253399999999999E-2</v>
      </c>
      <c r="O11">
        <v>7.9806600000000005E-3</v>
      </c>
      <c r="P11">
        <v>21.7898</v>
      </c>
      <c r="Q11">
        <v>5.5168200000000001</v>
      </c>
      <c r="R11">
        <v>2.1488700000000002E-3</v>
      </c>
      <c r="S11">
        <v>7.9464099999999992E-3</v>
      </c>
      <c r="T11">
        <v>7.3127200000000003E-2</v>
      </c>
      <c r="U11">
        <v>0.104115</v>
      </c>
      <c r="V11">
        <v>-2.9891399999999999E-2</v>
      </c>
      <c r="W11">
        <v>7.9949900000000004E-3</v>
      </c>
      <c r="X11">
        <v>13.978400000000001</v>
      </c>
      <c r="Y11">
        <v>3.7330100000000002</v>
      </c>
      <c r="Z11">
        <v>-3.4019899999999999E-2</v>
      </c>
      <c r="AA11">
        <v>7.9834499999999996E-3</v>
      </c>
      <c r="AB11">
        <v>18.1587</v>
      </c>
      <c r="AC11">
        <v>4.6920000000000002</v>
      </c>
      <c r="AD11">
        <v>-5.0428300000000002E-2</v>
      </c>
      <c r="AE11">
        <v>7.9553699999999998E-3</v>
      </c>
      <c r="AF11">
        <v>40.181699999999999</v>
      </c>
      <c r="AG11">
        <v>9.6356199999999994</v>
      </c>
      <c r="AH11">
        <v>-6.0414799999999998E-2</v>
      </c>
      <c r="AI11">
        <v>7.9651900000000005E-3</v>
      </c>
      <c r="AJ11">
        <v>57.53</v>
      </c>
      <c r="AK11">
        <v>13.4777</v>
      </c>
      <c r="AL11">
        <v>-4.9680000000000002E-2</v>
      </c>
      <c r="AM11">
        <v>7.9883300000000001E-3</v>
      </c>
      <c r="AN11">
        <v>38.6768</v>
      </c>
      <c r="AO11">
        <v>9.3009299999999993</v>
      </c>
      <c r="AP11">
        <v>-3.0427900000000001E-2</v>
      </c>
      <c r="AQ11">
        <v>8.0540200000000003E-3</v>
      </c>
      <c r="AR11">
        <v>14.273099999999999</v>
      </c>
      <c r="AS11">
        <v>3.80105</v>
      </c>
      <c r="AT11">
        <v>-2.3266699999999999E-3</v>
      </c>
      <c r="AU11">
        <v>8.0503299999999996E-3</v>
      </c>
      <c r="AV11">
        <v>8.3529900000000004E-2</v>
      </c>
      <c r="AW11">
        <v>0.11206199999999999</v>
      </c>
      <c r="AX11">
        <v>-3.3985500000000002E-2</v>
      </c>
      <c r="AY11">
        <v>7.9452499999999992E-3</v>
      </c>
      <c r="AZ11">
        <v>18.296700000000001</v>
      </c>
      <c r="BA11">
        <v>4.7234600000000002</v>
      </c>
      <c r="BB11">
        <v>-3.4331500000000001E-2</v>
      </c>
      <c r="BC11">
        <v>7.9581300000000008E-3</v>
      </c>
      <c r="BD11">
        <v>18.610700000000001</v>
      </c>
      <c r="BE11">
        <v>4.7950200000000001</v>
      </c>
      <c r="BF11">
        <v>-3.2563500000000002E-2</v>
      </c>
      <c r="BG11">
        <v>7.9815900000000002E-3</v>
      </c>
      <c r="BH11">
        <v>16.6449</v>
      </c>
      <c r="BI11">
        <v>4.3461100000000004</v>
      </c>
      <c r="BJ11">
        <v>1.6970300000000001E-2</v>
      </c>
      <c r="BK11">
        <v>8.0749700000000008E-3</v>
      </c>
      <c r="BL11">
        <v>4.41669</v>
      </c>
      <c r="BM11">
        <v>1.44868</v>
      </c>
      <c r="BN11">
        <v>2.8413399999999998E-2</v>
      </c>
      <c r="BO11">
        <v>7.9544500000000001E-3</v>
      </c>
      <c r="BP11">
        <v>12.7593</v>
      </c>
      <c r="BQ11">
        <v>3.4506899999999998</v>
      </c>
      <c r="BR11">
        <v>1.57167E-2</v>
      </c>
      <c r="BS11">
        <v>8.0818799999999996E-3</v>
      </c>
      <c r="BT11">
        <v>3.7817799999999999</v>
      </c>
      <c r="BU11">
        <v>1.28556</v>
      </c>
      <c r="BV11">
        <v>2.74808E-3</v>
      </c>
      <c r="BW11">
        <v>7.9652400000000002E-3</v>
      </c>
      <c r="BX11">
        <v>0.119031</v>
      </c>
      <c r="BY11">
        <v>0.136625</v>
      </c>
      <c r="BZ11">
        <v>-2.4988300000000001E-2</v>
      </c>
      <c r="CA11">
        <v>8.0754799999999995E-3</v>
      </c>
      <c r="CB11">
        <v>9.5749700000000004</v>
      </c>
      <c r="CC11">
        <v>2.70499</v>
      </c>
      <c r="CD11">
        <v>-4.4465499999999998E-2</v>
      </c>
      <c r="CE11">
        <v>7.9510599999999994E-3</v>
      </c>
      <c r="CF11">
        <v>31.274899999999999</v>
      </c>
      <c r="CG11">
        <v>7.6498400000000002</v>
      </c>
      <c r="CH11">
        <v>-2.05363E-2</v>
      </c>
      <c r="CI11">
        <v>8.0793800000000006E-3</v>
      </c>
      <c r="CJ11">
        <v>6.4608499999999998</v>
      </c>
      <c r="CK11">
        <v>1.9575199999999999</v>
      </c>
      <c r="CL11">
        <v>-3.7235799999999999E-2</v>
      </c>
      <c r="CM11">
        <v>7.9822499999999998E-3</v>
      </c>
      <c r="CN11">
        <v>21.7606</v>
      </c>
      <c r="CO11">
        <v>5.5102200000000003</v>
      </c>
      <c r="CP11">
        <v>6.1448000000000004E-4</v>
      </c>
      <c r="CQ11">
        <v>8.0446900000000002E-3</v>
      </c>
      <c r="CR11">
        <v>5.8344E-3</v>
      </c>
      <c r="CS11">
        <v>2.72816E-2</v>
      </c>
      <c r="CT11">
        <v>-5.5928899999999997E-2</v>
      </c>
      <c r="CU11">
        <v>7.9686099999999992E-3</v>
      </c>
      <c r="CV11">
        <v>49.261499999999998</v>
      </c>
      <c r="CW11">
        <v>11.649699999999999</v>
      </c>
      <c r="CX11">
        <v>-4.9753899999999997E-3</v>
      </c>
      <c r="CY11">
        <v>8.0479699999999998E-3</v>
      </c>
      <c r="CZ11">
        <v>0.382193</v>
      </c>
      <c r="DA11">
        <v>0.27048499999999998</v>
      </c>
      <c r="DB11">
        <v>-6.3179700000000005E-2</v>
      </c>
      <c r="DC11">
        <v>7.9739700000000004E-3</v>
      </c>
      <c r="DD11">
        <v>62.777799999999999</v>
      </c>
      <c r="DE11">
        <v>14.6357</v>
      </c>
    </row>
    <row r="12" spans="1:109" x14ac:dyDescent="0.2">
      <c r="A12">
        <v>1</v>
      </c>
      <c r="B12">
        <v>115701246</v>
      </c>
      <c r="C12" s="1" t="s">
        <v>45</v>
      </c>
      <c r="D12" t="s">
        <v>820</v>
      </c>
      <c r="E12" t="s">
        <v>409</v>
      </c>
      <c r="F12" t="s">
        <v>412</v>
      </c>
      <c r="G12" t="s">
        <v>414</v>
      </c>
      <c r="H12">
        <v>36773</v>
      </c>
      <c r="I12" t="s">
        <v>415</v>
      </c>
      <c r="J12" t="s">
        <v>414</v>
      </c>
      <c r="K12" t="s">
        <v>414</v>
      </c>
      <c r="L12">
        <v>1.3596699999999999E-4</v>
      </c>
      <c r="M12">
        <v>4.0593799999999996E-3</v>
      </c>
      <c r="N12" t="s">
        <v>414</v>
      </c>
      <c r="O12" t="s">
        <v>414</v>
      </c>
      <c r="P12">
        <v>0.80202200000000001</v>
      </c>
      <c r="Q12">
        <v>0.431224</v>
      </c>
      <c r="R12" t="s">
        <v>414</v>
      </c>
      <c r="S12" t="s">
        <v>414</v>
      </c>
      <c r="T12">
        <v>6.0743699999999998E-2</v>
      </c>
      <c r="U12">
        <v>9.4029199999999993E-2</v>
      </c>
      <c r="V12" t="s">
        <v>414</v>
      </c>
      <c r="W12" t="s">
        <v>414</v>
      </c>
      <c r="X12">
        <v>0.42707699999999998</v>
      </c>
      <c r="Y12">
        <v>0.289522</v>
      </c>
      <c r="Z12" t="s">
        <v>414</v>
      </c>
      <c r="AA12" t="s">
        <v>414</v>
      </c>
      <c r="AB12">
        <v>1.98278</v>
      </c>
      <c r="AC12">
        <v>0.79833500000000002</v>
      </c>
      <c r="AD12" t="s">
        <v>414</v>
      </c>
      <c r="AE12" t="s">
        <v>414</v>
      </c>
      <c r="AF12">
        <v>12.9253</v>
      </c>
      <c r="AG12">
        <v>3.48922</v>
      </c>
      <c r="AH12" t="s">
        <v>414</v>
      </c>
      <c r="AI12" t="s">
        <v>414</v>
      </c>
      <c r="AJ12">
        <v>29.939599999999999</v>
      </c>
      <c r="AK12">
        <v>7.35093</v>
      </c>
      <c r="AL12" t="s">
        <v>414</v>
      </c>
      <c r="AM12" t="s">
        <v>414</v>
      </c>
      <c r="AN12">
        <v>11.239000000000001</v>
      </c>
      <c r="AO12">
        <v>3.0964</v>
      </c>
      <c r="AP12" t="s">
        <v>414</v>
      </c>
      <c r="AQ12" t="s">
        <v>414</v>
      </c>
      <c r="AR12">
        <v>1.9207799999999999</v>
      </c>
      <c r="AS12">
        <v>0.78049100000000005</v>
      </c>
      <c r="AT12" t="s">
        <v>414</v>
      </c>
      <c r="AU12" t="s">
        <v>414</v>
      </c>
      <c r="AV12">
        <v>0.51894200000000001</v>
      </c>
      <c r="AW12">
        <v>0.32670900000000003</v>
      </c>
      <c r="AX12" t="s">
        <v>414</v>
      </c>
      <c r="AY12" t="s">
        <v>414</v>
      </c>
      <c r="AZ12">
        <v>0.45722200000000002</v>
      </c>
      <c r="BA12">
        <v>0.30196499999999998</v>
      </c>
      <c r="BB12" t="s">
        <v>414</v>
      </c>
      <c r="BC12" t="s">
        <v>414</v>
      </c>
      <c r="BD12">
        <v>9.0259099999999995E-2</v>
      </c>
      <c r="BE12">
        <v>0.116993</v>
      </c>
      <c r="BF12" t="s">
        <v>414</v>
      </c>
      <c r="BG12" t="s">
        <v>414</v>
      </c>
      <c r="BH12">
        <v>2.0628199999999999</v>
      </c>
      <c r="BI12">
        <v>0.82122099999999998</v>
      </c>
      <c r="BJ12" t="s">
        <v>414</v>
      </c>
      <c r="BK12" t="s">
        <v>414</v>
      </c>
      <c r="BL12">
        <v>4.1581899999999998E-2</v>
      </c>
      <c r="BM12">
        <v>7.6538999999999996E-2</v>
      </c>
      <c r="BN12" t="s">
        <v>414</v>
      </c>
      <c r="BO12" t="s">
        <v>414</v>
      </c>
      <c r="BP12">
        <v>2.4018199999999998E-3</v>
      </c>
      <c r="BQ12">
        <v>1.7316100000000001E-2</v>
      </c>
      <c r="BR12" t="s">
        <v>414</v>
      </c>
      <c r="BS12" t="s">
        <v>414</v>
      </c>
      <c r="BT12">
        <v>3.9772000000000002E-2</v>
      </c>
      <c r="BU12">
        <v>7.4725600000000003E-2</v>
      </c>
      <c r="BV12" t="s">
        <v>414</v>
      </c>
      <c r="BW12" t="s">
        <v>414</v>
      </c>
      <c r="BX12">
        <v>0.14607800000000001</v>
      </c>
      <c r="BY12">
        <v>0.15347</v>
      </c>
      <c r="BZ12" t="s">
        <v>414</v>
      </c>
      <c r="CA12" t="s">
        <v>414</v>
      </c>
      <c r="CB12">
        <v>3.2945599999999998E-2</v>
      </c>
      <c r="CC12">
        <v>6.7542500000000005E-2</v>
      </c>
      <c r="CD12" t="s">
        <v>414</v>
      </c>
      <c r="CE12" t="s">
        <v>414</v>
      </c>
      <c r="CF12">
        <v>4.2773899999999996</v>
      </c>
      <c r="CG12">
        <v>1.41316</v>
      </c>
      <c r="CH12" t="s">
        <v>414</v>
      </c>
      <c r="CI12" t="s">
        <v>414</v>
      </c>
      <c r="CJ12">
        <v>1.0342E-2</v>
      </c>
      <c r="CK12">
        <v>3.6685299999999997E-2</v>
      </c>
      <c r="CL12" t="s">
        <v>414</v>
      </c>
      <c r="CM12" t="s">
        <v>414</v>
      </c>
      <c r="CN12">
        <v>1.59114</v>
      </c>
      <c r="CO12">
        <v>0.68368799999999996</v>
      </c>
      <c r="CP12" t="s">
        <v>414</v>
      </c>
      <c r="CQ12" t="s">
        <v>414</v>
      </c>
      <c r="CR12">
        <v>3.3343900000000003E-2</v>
      </c>
      <c r="CS12">
        <v>6.7978300000000005E-2</v>
      </c>
      <c r="CT12" t="s">
        <v>414</v>
      </c>
      <c r="CU12" t="s">
        <v>414</v>
      </c>
      <c r="CV12">
        <v>21.122800000000002</v>
      </c>
      <c r="CW12">
        <v>5.3657599999999999</v>
      </c>
      <c r="CX12" t="s">
        <v>414</v>
      </c>
      <c r="CY12" t="s">
        <v>414</v>
      </c>
      <c r="CZ12">
        <v>2.4211699999999998E-3</v>
      </c>
      <c r="DA12">
        <v>1.7387099999999999E-2</v>
      </c>
      <c r="DB12" t="s">
        <v>414</v>
      </c>
      <c r="DC12" t="s">
        <v>414</v>
      </c>
      <c r="DD12">
        <v>34.6203</v>
      </c>
      <c r="DE12">
        <v>8.3971800000000005</v>
      </c>
    </row>
    <row r="13" spans="1:109" x14ac:dyDescent="0.2">
      <c r="A13">
        <v>1</v>
      </c>
      <c r="B13">
        <v>115701246</v>
      </c>
      <c r="C13" s="1" t="s">
        <v>45</v>
      </c>
      <c r="D13" t="s">
        <v>820</v>
      </c>
      <c r="E13" t="s">
        <v>409</v>
      </c>
      <c r="F13" t="s">
        <v>412</v>
      </c>
      <c r="G13" t="s">
        <v>414</v>
      </c>
      <c r="H13">
        <v>36773</v>
      </c>
      <c r="I13" t="s">
        <v>416</v>
      </c>
      <c r="J13" t="s">
        <v>414</v>
      </c>
      <c r="K13" t="s">
        <v>414</v>
      </c>
      <c r="L13">
        <v>4.88945E-3</v>
      </c>
      <c r="M13">
        <v>2.4911300000000001E-2</v>
      </c>
      <c r="N13" t="s">
        <v>414</v>
      </c>
      <c r="O13" t="s">
        <v>414</v>
      </c>
      <c r="P13">
        <v>1.2520199999999999</v>
      </c>
      <c r="Q13">
        <v>0.57976899999999998</v>
      </c>
      <c r="R13" t="s">
        <v>414</v>
      </c>
      <c r="S13" t="s">
        <v>414</v>
      </c>
      <c r="T13">
        <v>4.2478099999999998E-2</v>
      </c>
      <c r="U13">
        <v>7.7424499999999993E-2</v>
      </c>
      <c r="V13" t="s">
        <v>414</v>
      </c>
      <c r="W13" t="s">
        <v>414</v>
      </c>
      <c r="X13">
        <v>8.4603600000000001E-2</v>
      </c>
      <c r="Y13">
        <v>0.112859</v>
      </c>
      <c r="Z13" t="s">
        <v>414</v>
      </c>
      <c r="AA13" t="s">
        <v>414</v>
      </c>
      <c r="AB13">
        <v>2.1712099999999999</v>
      </c>
      <c r="AC13">
        <v>0.85196499999999997</v>
      </c>
      <c r="AD13" t="s">
        <v>414</v>
      </c>
      <c r="AE13" t="s">
        <v>414</v>
      </c>
      <c r="AF13">
        <v>17.075199999999999</v>
      </c>
      <c r="AG13">
        <v>4.4445600000000001</v>
      </c>
      <c r="AH13" t="s">
        <v>414</v>
      </c>
      <c r="AI13" t="s">
        <v>414</v>
      </c>
      <c r="AJ13">
        <v>34.207999999999998</v>
      </c>
      <c r="AK13">
        <v>8.3051700000000004</v>
      </c>
      <c r="AL13" t="s">
        <v>414</v>
      </c>
      <c r="AM13" t="s">
        <v>414</v>
      </c>
      <c r="AN13">
        <v>15.353199999999999</v>
      </c>
      <c r="AO13">
        <v>4.0497899999999998</v>
      </c>
      <c r="AP13" t="s">
        <v>414</v>
      </c>
      <c r="AQ13" t="s">
        <v>414</v>
      </c>
      <c r="AR13">
        <v>2.5329100000000002</v>
      </c>
      <c r="AS13">
        <v>0.95274700000000001</v>
      </c>
      <c r="AT13" t="s">
        <v>414</v>
      </c>
      <c r="AU13" t="s">
        <v>414</v>
      </c>
      <c r="AV13">
        <v>0.633301</v>
      </c>
      <c r="AW13">
        <v>0.37044100000000002</v>
      </c>
      <c r="AX13" t="s">
        <v>414</v>
      </c>
      <c r="AY13" t="s">
        <v>414</v>
      </c>
      <c r="AZ13">
        <v>0.16350999999999999</v>
      </c>
      <c r="BA13">
        <v>0.163711</v>
      </c>
      <c r="BB13" t="s">
        <v>414</v>
      </c>
      <c r="BC13" t="s">
        <v>414</v>
      </c>
      <c r="BD13">
        <v>0.31556899999999999</v>
      </c>
      <c r="BE13">
        <v>0.240874</v>
      </c>
      <c r="BF13" t="s">
        <v>414</v>
      </c>
      <c r="BG13" t="s">
        <v>414</v>
      </c>
      <c r="BH13">
        <v>2.1470799999999999</v>
      </c>
      <c r="BI13">
        <v>0.84514699999999998</v>
      </c>
      <c r="BJ13" t="s">
        <v>414</v>
      </c>
      <c r="BK13" t="s">
        <v>414</v>
      </c>
      <c r="BL13">
        <v>1.5044399999999999E-3</v>
      </c>
      <c r="BM13">
        <v>1.36493E-2</v>
      </c>
      <c r="BN13" t="s">
        <v>414</v>
      </c>
      <c r="BO13" t="s">
        <v>414</v>
      </c>
      <c r="BP13">
        <v>5.1552000000000001E-2</v>
      </c>
      <c r="BQ13">
        <v>8.5982600000000006E-2</v>
      </c>
      <c r="BR13" t="s">
        <v>414</v>
      </c>
      <c r="BS13" t="s">
        <v>414</v>
      </c>
      <c r="BT13">
        <v>0.15049399999999999</v>
      </c>
      <c r="BU13">
        <v>0.15610499999999999</v>
      </c>
      <c r="BV13" t="s">
        <v>414</v>
      </c>
      <c r="BW13" t="s">
        <v>414</v>
      </c>
      <c r="BX13">
        <v>0.25280799999999998</v>
      </c>
      <c r="BY13">
        <v>0.21105099999999999</v>
      </c>
      <c r="BZ13" t="s">
        <v>414</v>
      </c>
      <c r="CA13" t="s">
        <v>414</v>
      </c>
      <c r="CB13">
        <v>0.17430699999999999</v>
      </c>
      <c r="CC13">
        <v>0.169853</v>
      </c>
      <c r="CD13" t="s">
        <v>414</v>
      </c>
      <c r="CE13" t="s">
        <v>414</v>
      </c>
      <c r="CF13">
        <v>8.0870499999999996</v>
      </c>
      <c r="CG13">
        <v>2.3508300000000002</v>
      </c>
      <c r="CH13" t="s">
        <v>414</v>
      </c>
      <c r="CI13" t="s">
        <v>414</v>
      </c>
      <c r="CJ13">
        <v>0.13064300000000001</v>
      </c>
      <c r="CK13">
        <v>0.14401700000000001</v>
      </c>
      <c r="CL13" t="s">
        <v>414</v>
      </c>
      <c r="CM13" t="s">
        <v>414</v>
      </c>
      <c r="CN13">
        <v>2.0236299999999998</v>
      </c>
      <c r="CO13">
        <v>0.81003700000000001</v>
      </c>
      <c r="CP13" t="s">
        <v>414</v>
      </c>
      <c r="CQ13" t="s">
        <v>414</v>
      </c>
      <c r="CR13">
        <v>4.0641799999999999E-2</v>
      </c>
      <c r="CS13">
        <v>7.5601299999999996E-2</v>
      </c>
      <c r="CT13" t="s">
        <v>414</v>
      </c>
      <c r="CU13" t="s">
        <v>414</v>
      </c>
      <c r="CV13">
        <v>25.348099999999999</v>
      </c>
      <c r="CW13">
        <v>6.32</v>
      </c>
      <c r="CX13" t="s">
        <v>414</v>
      </c>
      <c r="CY13" t="s">
        <v>414</v>
      </c>
      <c r="CZ13">
        <v>3.3358099999999998E-3</v>
      </c>
      <c r="DA13">
        <v>2.0477800000000001E-2</v>
      </c>
      <c r="DB13" t="s">
        <v>414</v>
      </c>
      <c r="DC13" t="s">
        <v>414</v>
      </c>
      <c r="DD13">
        <v>38.903799999999997</v>
      </c>
      <c r="DE13">
        <v>9.3514300000000006</v>
      </c>
    </row>
    <row r="14" spans="1:109" x14ac:dyDescent="0.2">
      <c r="A14">
        <v>1</v>
      </c>
      <c r="B14">
        <v>115701246</v>
      </c>
      <c r="C14" s="1" t="s">
        <v>45</v>
      </c>
      <c r="D14" t="s">
        <v>820</v>
      </c>
      <c r="E14" t="s">
        <v>409</v>
      </c>
      <c r="F14" t="s">
        <v>412</v>
      </c>
      <c r="G14">
        <v>0.29396600000000001</v>
      </c>
      <c r="H14">
        <v>36773</v>
      </c>
      <c r="I14" t="s">
        <v>411</v>
      </c>
      <c r="J14">
        <v>2.44108E-2</v>
      </c>
      <c r="K14">
        <v>8.0225299999999999E-3</v>
      </c>
      <c r="L14">
        <v>9.2584900000000001</v>
      </c>
      <c r="M14">
        <v>2.6300300000000001</v>
      </c>
      <c r="N14">
        <v>3.72276E-2</v>
      </c>
      <c r="O14">
        <v>7.98075E-3</v>
      </c>
      <c r="P14">
        <v>21.7591</v>
      </c>
      <c r="Q14">
        <v>5.5098799999999999</v>
      </c>
      <c r="R14">
        <v>2.2057399999999999E-3</v>
      </c>
      <c r="S14">
        <v>7.9465000000000004E-3</v>
      </c>
      <c r="T14">
        <v>7.7047199999999996E-2</v>
      </c>
      <c r="U14">
        <v>0.10716000000000001</v>
      </c>
      <c r="V14">
        <v>-2.9806200000000001E-2</v>
      </c>
      <c r="W14">
        <v>7.9950799999999999E-3</v>
      </c>
      <c r="X14">
        <v>13.8985</v>
      </c>
      <c r="Y14">
        <v>3.71455</v>
      </c>
      <c r="Z14">
        <v>-3.3966499999999997E-2</v>
      </c>
      <c r="AA14">
        <v>7.9835400000000008E-3</v>
      </c>
      <c r="AB14">
        <v>18.101400000000002</v>
      </c>
      <c r="AC14">
        <v>4.6789100000000001</v>
      </c>
      <c r="AD14">
        <v>-5.0421899999999999E-2</v>
      </c>
      <c r="AE14">
        <v>7.9554699999999992E-3</v>
      </c>
      <c r="AF14">
        <v>40.170400000000001</v>
      </c>
      <c r="AG14">
        <v>9.6331199999999999</v>
      </c>
      <c r="AH14">
        <v>-6.0485700000000003E-2</v>
      </c>
      <c r="AI14">
        <v>7.9652799999999999E-3</v>
      </c>
      <c r="AJ14">
        <v>57.663899999999998</v>
      </c>
      <c r="AK14">
        <v>13.507300000000001</v>
      </c>
      <c r="AL14">
        <v>-4.9792000000000003E-2</v>
      </c>
      <c r="AM14">
        <v>7.9884199999999995E-3</v>
      </c>
      <c r="AN14">
        <v>38.8506</v>
      </c>
      <c r="AO14">
        <v>9.3395899999999994</v>
      </c>
      <c r="AP14">
        <v>-3.0558399999999999E-2</v>
      </c>
      <c r="AQ14">
        <v>8.0541099999999997E-3</v>
      </c>
      <c r="AR14">
        <v>14.3955</v>
      </c>
      <c r="AS14">
        <v>3.8292700000000002</v>
      </c>
      <c r="AT14">
        <v>-2.48314E-3</v>
      </c>
      <c r="AU14">
        <v>8.0504200000000008E-3</v>
      </c>
      <c r="AV14">
        <v>9.51404E-2</v>
      </c>
      <c r="AW14">
        <v>0.120479</v>
      </c>
      <c r="AX14">
        <v>-3.4052800000000001E-2</v>
      </c>
      <c r="AY14">
        <v>7.9453400000000004E-3</v>
      </c>
      <c r="AZ14">
        <v>18.3687</v>
      </c>
      <c r="BA14">
        <v>4.7398800000000003</v>
      </c>
      <c r="BB14">
        <v>-3.4425299999999999E-2</v>
      </c>
      <c r="BC14">
        <v>7.9582300000000002E-3</v>
      </c>
      <c r="BD14">
        <v>18.7121</v>
      </c>
      <c r="BE14">
        <v>4.8181200000000004</v>
      </c>
      <c r="BF14">
        <v>-3.2525499999999999E-2</v>
      </c>
      <c r="BG14">
        <v>7.9816899999999996E-3</v>
      </c>
      <c r="BH14">
        <v>16.605699999999999</v>
      </c>
      <c r="BI14">
        <v>4.3371300000000002</v>
      </c>
      <c r="BJ14">
        <v>1.70598E-2</v>
      </c>
      <c r="BK14">
        <v>8.0750700000000002E-3</v>
      </c>
      <c r="BL14">
        <v>4.4632899999999998</v>
      </c>
      <c r="BM14">
        <v>1.4605399999999999</v>
      </c>
      <c r="BN14">
        <v>2.8412300000000001E-2</v>
      </c>
      <c r="BO14">
        <v>7.9545499999999995E-3</v>
      </c>
      <c r="BP14">
        <v>12.757999999999999</v>
      </c>
      <c r="BQ14">
        <v>3.4503900000000001</v>
      </c>
      <c r="BR14">
        <v>1.5773100000000002E-2</v>
      </c>
      <c r="BS14">
        <v>8.0819800000000008E-3</v>
      </c>
      <c r="BT14">
        <v>3.8089</v>
      </c>
      <c r="BU14">
        <v>1.2925899999999999</v>
      </c>
      <c r="BV14">
        <v>2.7994399999999998E-3</v>
      </c>
      <c r="BW14">
        <v>7.9653299999999996E-3</v>
      </c>
      <c r="BX14">
        <v>0.123519</v>
      </c>
      <c r="BY14">
        <v>0.139513</v>
      </c>
      <c r="BZ14">
        <v>-2.5057200000000002E-2</v>
      </c>
      <c r="CA14">
        <v>8.0755800000000006E-3</v>
      </c>
      <c r="CB14">
        <v>9.6276399999999995</v>
      </c>
      <c r="CC14">
        <v>2.7174399999999999</v>
      </c>
      <c r="CD14">
        <v>-4.44185E-2</v>
      </c>
      <c r="CE14">
        <v>7.9511500000000006E-3</v>
      </c>
      <c r="CF14">
        <v>31.208200000000001</v>
      </c>
      <c r="CG14">
        <v>7.6349099999999996</v>
      </c>
      <c r="CH14">
        <v>-2.06298E-2</v>
      </c>
      <c r="CI14">
        <v>8.0794700000000001E-3</v>
      </c>
      <c r="CJ14">
        <v>6.5196699999999996</v>
      </c>
      <c r="CK14">
        <v>1.9718899999999999</v>
      </c>
      <c r="CL14">
        <v>-3.7185999999999997E-2</v>
      </c>
      <c r="CM14">
        <v>7.9823499999999992E-3</v>
      </c>
      <c r="CN14">
        <v>21.701899999999998</v>
      </c>
      <c r="CO14">
        <v>5.4969299999999999</v>
      </c>
      <c r="CP14">
        <v>6.2519799999999999E-4</v>
      </c>
      <c r="CQ14">
        <v>8.0447899999999996E-3</v>
      </c>
      <c r="CR14">
        <v>6.0395700000000002E-3</v>
      </c>
      <c r="CS14">
        <v>2.77717E-2</v>
      </c>
      <c r="CT14">
        <v>-5.6051200000000002E-2</v>
      </c>
      <c r="CU14">
        <v>7.9687000000000004E-3</v>
      </c>
      <c r="CV14">
        <v>49.475900000000003</v>
      </c>
      <c r="CW14">
        <v>11.6972</v>
      </c>
      <c r="CX14">
        <v>-4.9700200000000003E-3</v>
      </c>
      <c r="CY14">
        <v>8.0480599999999992E-3</v>
      </c>
      <c r="CZ14">
        <v>0.381359</v>
      </c>
      <c r="DA14">
        <v>0.270125</v>
      </c>
      <c r="DB14">
        <v>-6.3256300000000001E-2</v>
      </c>
      <c r="DC14">
        <v>7.9740599999999998E-3</v>
      </c>
      <c r="DD14">
        <v>62.928600000000003</v>
      </c>
      <c r="DE14">
        <v>14.668900000000001</v>
      </c>
    </row>
    <row r="15" spans="1:109" x14ac:dyDescent="0.2">
      <c r="A15">
        <v>1</v>
      </c>
      <c r="B15">
        <v>26022647</v>
      </c>
      <c r="C15" s="1" t="s">
        <v>413</v>
      </c>
      <c r="D15" t="s">
        <v>821</v>
      </c>
      <c r="E15" t="s">
        <v>409</v>
      </c>
      <c r="F15" t="s">
        <v>410</v>
      </c>
      <c r="G15">
        <v>0.69386499999999995</v>
      </c>
      <c r="H15">
        <v>36773</v>
      </c>
      <c r="I15" t="s">
        <v>411</v>
      </c>
      <c r="J15">
        <v>-9.7308700000000008E-3</v>
      </c>
      <c r="K15">
        <v>7.9135799999999999E-3</v>
      </c>
      <c r="L15">
        <v>1.5120199999999999</v>
      </c>
      <c r="M15">
        <v>0.65988999999999998</v>
      </c>
      <c r="N15">
        <v>-1.41555E-2</v>
      </c>
      <c r="O15">
        <v>7.8723700000000001E-3</v>
      </c>
      <c r="P15">
        <v>3.2332700000000001</v>
      </c>
      <c r="Q15">
        <v>1.1417200000000001</v>
      </c>
      <c r="R15">
        <v>9.2346700000000004E-3</v>
      </c>
      <c r="S15">
        <v>7.8385899999999994E-3</v>
      </c>
      <c r="T15">
        <v>1.3879300000000001</v>
      </c>
      <c r="U15">
        <v>0.62204800000000005</v>
      </c>
      <c r="V15">
        <v>3.4485200000000001E-2</v>
      </c>
      <c r="W15">
        <v>7.8865099999999994E-3</v>
      </c>
      <c r="X15">
        <v>19.1203</v>
      </c>
      <c r="Y15">
        <v>4.9110500000000004</v>
      </c>
      <c r="Z15">
        <v>3.07791E-2</v>
      </c>
      <c r="AA15">
        <v>7.8751199999999993E-3</v>
      </c>
      <c r="AB15">
        <v>15.275600000000001</v>
      </c>
      <c r="AC15">
        <v>4.0319500000000001</v>
      </c>
      <c r="AD15">
        <v>3.4236500000000003E-2</v>
      </c>
      <c r="AE15">
        <v>7.8474300000000007E-3</v>
      </c>
      <c r="AF15">
        <v>19.033799999999999</v>
      </c>
      <c r="AG15">
        <v>4.8913500000000001</v>
      </c>
      <c r="AH15">
        <v>3.9627000000000002E-2</v>
      </c>
      <c r="AI15">
        <v>7.8571100000000005E-3</v>
      </c>
      <c r="AJ15">
        <v>25.436499999999999</v>
      </c>
      <c r="AK15">
        <v>6.3399000000000001</v>
      </c>
      <c r="AL15">
        <v>3.6347200000000003E-2</v>
      </c>
      <c r="AM15">
        <v>7.8799400000000002E-3</v>
      </c>
      <c r="AN15">
        <v>21.276299999999999</v>
      </c>
      <c r="AO15">
        <v>5.4005400000000003</v>
      </c>
      <c r="AP15">
        <v>2.2442799999999999E-2</v>
      </c>
      <c r="AQ15">
        <v>7.9447300000000005E-3</v>
      </c>
      <c r="AR15">
        <v>7.9798499999999999</v>
      </c>
      <c r="AS15">
        <v>2.3251300000000001</v>
      </c>
      <c r="AT15">
        <v>1.9642400000000001E-2</v>
      </c>
      <c r="AU15">
        <v>7.9410899999999996E-3</v>
      </c>
      <c r="AV15">
        <v>6.1182499999999997</v>
      </c>
      <c r="AW15">
        <v>1.87357</v>
      </c>
      <c r="AX15">
        <v>3.0764199999999998E-2</v>
      </c>
      <c r="AY15">
        <v>7.8374399999999993E-3</v>
      </c>
      <c r="AZ15">
        <v>15.4079</v>
      </c>
      <c r="BA15">
        <v>4.0623399999999998</v>
      </c>
      <c r="BB15">
        <v>2.4025500000000002E-2</v>
      </c>
      <c r="BC15">
        <v>7.8501500000000002E-3</v>
      </c>
      <c r="BD15">
        <v>9.3667400000000001</v>
      </c>
      <c r="BE15">
        <v>2.6556899999999999</v>
      </c>
      <c r="BF15">
        <v>2.8482799999999999E-2</v>
      </c>
      <c r="BG15">
        <v>7.8732899999999998E-3</v>
      </c>
      <c r="BH15">
        <v>13.087400000000001</v>
      </c>
      <c r="BI15">
        <v>3.5268099999999998</v>
      </c>
      <c r="BJ15">
        <v>-7.0166200000000003E-3</v>
      </c>
      <c r="BK15">
        <v>7.9653999999999992E-3</v>
      </c>
      <c r="BL15">
        <v>0.77596200000000004</v>
      </c>
      <c r="BM15">
        <v>0.42207299999999998</v>
      </c>
      <c r="BN15">
        <v>-7.5949299999999997E-3</v>
      </c>
      <c r="BO15">
        <v>7.8465199999999992E-3</v>
      </c>
      <c r="BP15">
        <v>0.93690099999999998</v>
      </c>
      <c r="BQ15">
        <v>0.47745599999999999</v>
      </c>
      <c r="BR15">
        <v>-6.1507999999999997E-3</v>
      </c>
      <c r="BS15">
        <v>7.9722200000000003E-3</v>
      </c>
      <c r="BT15">
        <v>0.59525700000000004</v>
      </c>
      <c r="BU15">
        <v>0.356159</v>
      </c>
      <c r="BV15">
        <v>7.75539E-3</v>
      </c>
      <c r="BW15">
        <v>7.8571600000000002E-3</v>
      </c>
      <c r="BX15">
        <v>0.97426199999999996</v>
      </c>
      <c r="BY15">
        <v>0.48996499999999998</v>
      </c>
      <c r="BZ15">
        <v>8.3047699999999995E-3</v>
      </c>
      <c r="CA15">
        <v>7.9659099999999997E-3</v>
      </c>
      <c r="CB15">
        <v>1.0868899999999999</v>
      </c>
      <c r="CC15">
        <v>0.527007</v>
      </c>
      <c r="CD15">
        <v>3.7184399999999999E-2</v>
      </c>
      <c r="CE15">
        <v>7.84317E-3</v>
      </c>
      <c r="CF15">
        <v>22.477</v>
      </c>
      <c r="CG15">
        <v>5.6722799999999998</v>
      </c>
      <c r="CH15">
        <v>1.27048E-2</v>
      </c>
      <c r="CI15">
        <v>7.9697499999999994E-3</v>
      </c>
      <c r="CJ15">
        <v>2.5412599999999999</v>
      </c>
      <c r="CK15">
        <v>0.95504299999999998</v>
      </c>
      <c r="CL15">
        <v>3.5840200000000003E-2</v>
      </c>
      <c r="CM15">
        <v>7.8739399999999994E-3</v>
      </c>
      <c r="CN15">
        <v>20.718399999999999</v>
      </c>
      <c r="CO15">
        <v>5.2740799999999997</v>
      </c>
      <c r="CP15">
        <v>-1.20888E-2</v>
      </c>
      <c r="CQ15">
        <v>7.9355399999999996E-3</v>
      </c>
      <c r="CR15">
        <v>2.3206699999999998</v>
      </c>
      <c r="CS15">
        <v>0.89392899999999997</v>
      </c>
      <c r="CT15">
        <v>3.7622999999999997E-2</v>
      </c>
      <c r="CU15">
        <v>7.8604899999999995E-3</v>
      </c>
      <c r="CV15">
        <v>22.909099999999999</v>
      </c>
      <c r="CW15">
        <v>5.7699499999999997</v>
      </c>
      <c r="CX15">
        <v>-7.2603800000000003E-3</v>
      </c>
      <c r="CY15">
        <v>7.9387699999999995E-3</v>
      </c>
      <c r="CZ15">
        <v>0.83639799999999997</v>
      </c>
      <c r="DA15">
        <v>0.44318000000000002</v>
      </c>
      <c r="DB15">
        <v>4.2263200000000001E-2</v>
      </c>
      <c r="DC15">
        <v>7.8657699999999994E-3</v>
      </c>
      <c r="DD15">
        <v>28.869800000000001</v>
      </c>
      <c r="DE15">
        <v>7.1111899999999997</v>
      </c>
    </row>
    <row r="16" spans="1:109" x14ac:dyDescent="0.2">
      <c r="A16">
        <v>1</v>
      </c>
      <c r="B16">
        <v>26022647</v>
      </c>
      <c r="C16" s="1" t="s">
        <v>413</v>
      </c>
      <c r="D16" t="s">
        <v>822</v>
      </c>
      <c r="E16" t="s">
        <v>409</v>
      </c>
      <c r="F16" t="s">
        <v>412</v>
      </c>
      <c r="G16">
        <v>0.69394699999999998</v>
      </c>
      <c r="H16">
        <v>36773</v>
      </c>
      <c r="I16" t="s">
        <v>411</v>
      </c>
      <c r="J16">
        <v>-9.7318000000000005E-3</v>
      </c>
      <c r="K16">
        <v>7.9162799999999995E-3</v>
      </c>
      <c r="L16">
        <v>1.51128</v>
      </c>
      <c r="M16">
        <v>0.659667</v>
      </c>
      <c r="N16">
        <v>-1.43307E-2</v>
      </c>
      <c r="O16">
        <v>7.8750499999999998E-3</v>
      </c>
      <c r="P16">
        <v>3.3115399999999999</v>
      </c>
      <c r="Q16">
        <v>1.1624399999999999</v>
      </c>
      <c r="R16">
        <v>9.1861000000000009E-3</v>
      </c>
      <c r="S16">
        <v>7.8412499999999993E-3</v>
      </c>
      <c r="T16">
        <v>1.37243</v>
      </c>
      <c r="U16">
        <v>0.61727299999999996</v>
      </c>
      <c r="V16">
        <v>3.4490699999999999E-2</v>
      </c>
      <c r="W16">
        <v>7.8891900000000008E-3</v>
      </c>
      <c r="X16">
        <v>19.113499999999998</v>
      </c>
      <c r="Y16">
        <v>4.9094899999999999</v>
      </c>
      <c r="Z16">
        <v>3.0814100000000001E-2</v>
      </c>
      <c r="AA16">
        <v>7.8778000000000008E-3</v>
      </c>
      <c r="AB16">
        <v>15.299899999999999</v>
      </c>
      <c r="AC16">
        <v>4.0375399999999999</v>
      </c>
      <c r="AD16">
        <v>3.4247399999999997E-2</v>
      </c>
      <c r="AE16">
        <v>7.8501000000000005E-3</v>
      </c>
      <c r="AF16">
        <v>19.032900000000001</v>
      </c>
      <c r="AG16">
        <v>4.8911499999999997</v>
      </c>
      <c r="AH16">
        <v>3.9577099999999997E-2</v>
      </c>
      <c r="AI16">
        <v>7.8597800000000002E-3</v>
      </c>
      <c r="AJ16">
        <v>25.3552</v>
      </c>
      <c r="AK16">
        <v>6.3216099999999997</v>
      </c>
      <c r="AL16">
        <v>3.6354200000000003E-2</v>
      </c>
      <c r="AM16">
        <v>7.8826199999999999E-3</v>
      </c>
      <c r="AN16">
        <v>21.27</v>
      </c>
      <c r="AO16">
        <v>5.3991100000000003</v>
      </c>
      <c r="AP16">
        <v>2.2395399999999999E-2</v>
      </c>
      <c r="AQ16">
        <v>7.9474300000000001E-3</v>
      </c>
      <c r="AR16">
        <v>7.9407800000000002</v>
      </c>
      <c r="AS16">
        <v>2.31576</v>
      </c>
      <c r="AT16">
        <v>1.9575800000000001E-2</v>
      </c>
      <c r="AU16">
        <v>7.9437899999999992E-3</v>
      </c>
      <c r="AV16">
        <v>6.0727099999999998</v>
      </c>
      <c r="AW16">
        <v>1.8623700000000001</v>
      </c>
      <c r="AX16">
        <v>3.0719699999999999E-2</v>
      </c>
      <c r="AY16">
        <v>7.8401100000000008E-3</v>
      </c>
      <c r="AZ16">
        <v>15.3529</v>
      </c>
      <c r="BA16">
        <v>4.0497100000000001</v>
      </c>
      <c r="BB16">
        <v>2.3838100000000001E-2</v>
      </c>
      <c r="BC16">
        <v>7.8528199999999999E-3</v>
      </c>
      <c r="BD16">
        <v>9.2149599999999996</v>
      </c>
      <c r="BE16">
        <v>2.61971</v>
      </c>
      <c r="BF16">
        <v>2.84359E-2</v>
      </c>
      <c r="BG16">
        <v>7.8759699999999995E-3</v>
      </c>
      <c r="BH16">
        <v>13.035500000000001</v>
      </c>
      <c r="BI16">
        <v>3.51478</v>
      </c>
      <c r="BJ16">
        <v>-6.8740700000000004E-3</v>
      </c>
      <c r="BK16">
        <v>7.9681100000000005E-3</v>
      </c>
      <c r="BL16">
        <v>0.74424599999999996</v>
      </c>
      <c r="BM16">
        <v>0.41082800000000003</v>
      </c>
      <c r="BN16">
        <v>-7.7023400000000002E-3</v>
      </c>
      <c r="BO16">
        <v>7.8491900000000007E-3</v>
      </c>
      <c r="BP16">
        <v>0.96293200000000001</v>
      </c>
      <c r="BQ16">
        <v>0.48618400000000001</v>
      </c>
      <c r="BR16">
        <v>-6.0313600000000004E-3</v>
      </c>
      <c r="BS16">
        <v>7.9749299999999999E-3</v>
      </c>
      <c r="BT16">
        <v>0.57197399999999998</v>
      </c>
      <c r="BU16">
        <v>0.34729399999999999</v>
      </c>
      <c r="BV16">
        <v>7.7191300000000003E-3</v>
      </c>
      <c r="BW16">
        <v>7.8598299999999999E-3</v>
      </c>
      <c r="BX16">
        <v>0.96451799999999999</v>
      </c>
      <c r="BY16">
        <v>0.48671399999999998</v>
      </c>
      <c r="BZ16">
        <v>8.1174200000000002E-3</v>
      </c>
      <c r="CA16">
        <v>7.9686099999999992E-3</v>
      </c>
      <c r="CB16">
        <v>1.0377000000000001</v>
      </c>
      <c r="CC16">
        <v>0.51094499999999998</v>
      </c>
      <c r="CD16">
        <v>3.7215199999999997E-2</v>
      </c>
      <c r="CE16">
        <v>7.8458299999999998E-3</v>
      </c>
      <c r="CF16">
        <v>22.498899999999999</v>
      </c>
      <c r="CG16">
        <v>5.6772400000000003</v>
      </c>
      <c r="CH16">
        <v>1.2547600000000001E-2</v>
      </c>
      <c r="CI16">
        <v>7.9724600000000007E-3</v>
      </c>
      <c r="CJ16">
        <v>2.4770699999999999</v>
      </c>
      <c r="CK16">
        <v>0.93735299999999999</v>
      </c>
      <c r="CL16">
        <v>3.5845000000000002E-2</v>
      </c>
      <c r="CM16">
        <v>7.8766200000000008E-3</v>
      </c>
      <c r="CN16">
        <v>20.709900000000001</v>
      </c>
      <c r="CO16">
        <v>5.2721499999999999</v>
      </c>
      <c r="CP16">
        <v>-1.2045800000000001E-2</v>
      </c>
      <c r="CQ16">
        <v>7.9382299999999992E-3</v>
      </c>
      <c r="CR16">
        <v>2.3026200000000001</v>
      </c>
      <c r="CS16">
        <v>0.88888599999999995</v>
      </c>
      <c r="CT16">
        <v>3.7591199999999998E-2</v>
      </c>
      <c r="CU16">
        <v>7.8631599999999992E-3</v>
      </c>
      <c r="CV16">
        <v>22.854800000000001</v>
      </c>
      <c r="CW16">
        <v>5.7576799999999997</v>
      </c>
      <c r="CX16">
        <v>-7.2364999999999999E-3</v>
      </c>
      <c r="CY16">
        <v>7.9414599999999991E-3</v>
      </c>
      <c r="CZ16">
        <v>0.83033999999999997</v>
      </c>
      <c r="DA16">
        <v>0.441083</v>
      </c>
      <c r="DB16">
        <v>4.22376E-2</v>
      </c>
      <c r="DC16">
        <v>7.8684400000000009E-3</v>
      </c>
      <c r="DD16">
        <v>28.815100000000001</v>
      </c>
      <c r="DE16">
        <v>7.0989300000000002</v>
      </c>
    </row>
    <row r="17" spans="1:109" x14ac:dyDescent="0.2">
      <c r="A17">
        <v>1</v>
      </c>
      <c r="B17">
        <v>201381888</v>
      </c>
      <c r="C17" s="1" t="s">
        <v>775</v>
      </c>
      <c r="D17" t="s">
        <v>823</v>
      </c>
      <c r="E17" t="s">
        <v>409</v>
      </c>
      <c r="F17" t="s">
        <v>410</v>
      </c>
      <c r="G17">
        <v>0.49760700000000002</v>
      </c>
      <c r="H17">
        <v>36773</v>
      </c>
      <c r="I17" t="s">
        <v>411</v>
      </c>
      <c r="J17">
        <v>-5.1367499999999998E-3</v>
      </c>
      <c r="K17">
        <v>7.3814299999999996E-3</v>
      </c>
      <c r="L17">
        <v>0.48427900000000002</v>
      </c>
      <c r="M17">
        <v>0.31292599999999998</v>
      </c>
      <c r="N17">
        <v>-9.8931699999999997E-3</v>
      </c>
      <c r="O17">
        <v>7.3429899999999998E-3</v>
      </c>
      <c r="P17">
        <v>1.8151999999999999</v>
      </c>
      <c r="Q17">
        <v>0.74985900000000005</v>
      </c>
      <c r="R17">
        <v>-2.6964900000000002E-3</v>
      </c>
      <c r="S17">
        <v>7.3114800000000004E-3</v>
      </c>
      <c r="T17">
        <v>0.136016</v>
      </c>
      <c r="U17">
        <v>0.14735200000000001</v>
      </c>
      <c r="V17">
        <v>-2.5487599999999999E-2</v>
      </c>
      <c r="W17">
        <v>7.3561700000000004E-3</v>
      </c>
      <c r="X17">
        <v>12.004799999999999</v>
      </c>
      <c r="Y17">
        <v>3.2751999999999999</v>
      </c>
      <c r="Z17">
        <v>-3.7917699999999999E-2</v>
      </c>
      <c r="AA17">
        <v>7.3455600000000001E-3</v>
      </c>
      <c r="AB17">
        <v>26.6462</v>
      </c>
      <c r="AC17">
        <v>6.6120200000000002</v>
      </c>
      <c r="AD17">
        <v>-3.0035099999999999E-2</v>
      </c>
      <c r="AE17">
        <v>7.31972E-3</v>
      </c>
      <c r="AF17">
        <v>16.8371</v>
      </c>
      <c r="AG17">
        <v>4.3900899999999998</v>
      </c>
      <c r="AH17">
        <v>-1.9371900000000001E-2</v>
      </c>
      <c r="AI17">
        <v>7.3287500000000002E-3</v>
      </c>
      <c r="AJ17">
        <v>6.98691</v>
      </c>
      <c r="AK17">
        <v>2.08561</v>
      </c>
      <c r="AL17">
        <v>-1.46211E-2</v>
      </c>
      <c r="AM17">
        <v>7.3500500000000003E-3</v>
      </c>
      <c r="AN17">
        <v>3.9571499999999999</v>
      </c>
      <c r="AO17">
        <v>1.33094</v>
      </c>
      <c r="AP17">
        <v>-1.8491299999999999E-2</v>
      </c>
      <c r="AQ17">
        <v>7.4104799999999997E-3</v>
      </c>
      <c r="AR17">
        <v>6.2264900000000001</v>
      </c>
      <c r="AS17">
        <v>1.9001399999999999</v>
      </c>
      <c r="AT17">
        <v>-2.3664500000000002E-2</v>
      </c>
      <c r="AU17">
        <v>7.4070899999999999E-3</v>
      </c>
      <c r="AV17">
        <v>10.207000000000001</v>
      </c>
      <c r="AW17">
        <v>2.8541599999999998</v>
      </c>
      <c r="AX17">
        <v>-2.82524E-2</v>
      </c>
      <c r="AY17">
        <v>7.3104099999999998E-3</v>
      </c>
      <c r="AZ17">
        <v>14.9358</v>
      </c>
      <c r="BA17">
        <v>3.9537599999999999</v>
      </c>
      <c r="BB17">
        <v>-2.2997199999999999E-2</v>
      </c>
      <c r="BC17">
        <v>7.3222599999999997E-3</v>
      </c>
      <c r="BD17">
        <v>9.8641799999999993</v>
      </c>
      <c r="BE17">
        <v>2.7733300000000001</v>
      </c>
      <c r="BF17">
        <v>-2.2981000000000001E-2</v>
      </c>
      <c r="BG17">
        <v>7.3438499999999999E-3</v>
      </c>
      <c r="BH17">
        <v>9.7924000000000007</v>
      </c>
      <c r="BI17">
        <v>2.7563800000000001</v>
      </c>
      <c r="BJ17">
        <v>-5.8188099999999998E-3</v>
      </c>
      <c r="BK17">
        <v>7.4297699999999996E-3</v>
      </c>
      <c r="BL17">
        <v>0.61336500000000005</v>
      </c>
      <c r="BM17">
        <v>0.362987</v>
      </c>
      <c r="BN17">
        <v>-8.7801700000000003E-3</v>
      </c>
      <c r="BO17">
        <v>7.3188799999999998E-3</v>
      </c>
      <c r="BP17">
        <v>1.43919</v>
      </c>
      <c r="BQ17">
        <v>0.63775999999999999</v>
      </c>
      <c r="BR17">
        <v>-1.60395E-3</v>
      </c>
      <c r="BS17">
        <v>7.43613E-3</v>
      </c>
      <c r="BT17">
        <v>4.6525200000000003E-2</v>
      </c>
      <c r="BU17">
        <v>8.1328200000000003E-2</v>
      </c>
      <c r="BV17">
        <v>-2.8232399999999999E-3</v>
      </c>
      <c r="BW17">
        <v>7.3287999999999999E-3</v>
      </c>
      <c r="BX17">
        <v>0.148398</v>
      </c>
      <c r="BY17">
        <v>0.154858</v>
      </c>
      <c r="BZ17">
        <v>6.12139E-3</v>
      </c>
      <c r="CA17">
        <v>7.4302300000000003E-3</v>
      </c>
      <c r="CB17">
        <v>0.67872699999999997</v>
      </c>
      <c r="CC17">
        <v>0.38718900000000001</v>
      </c>
      <c r="CD17">
        <v>-3.5530600000000002E-2</v>
      </c>
      <c r="CE17">
        <v>7.3157500000000002E-3</v>
      </c>
      <c r="CF17">
        <v>23.587800000000001</v>
      </c>
      <c r="CG17">
        <v>5.9232100000000001</v>
      </c>
      <c r="CH17">
        <v>5.0772899999999999E-3</v>
      </c>
      <c r="CI17">
        <v>7.4338199999999998E-3</v>
      </c>
      <c r="CJ17">
        <v>0.46648699999999999</v>
      </c>
      <c r="CK17">
        <v>0.30573899999999998</v>
      </c>
      <c r="CL17">
        <v>-2.5853899999999999E-2</v>
      </c>
      <c r="CM17">
        <v>7.3444599999999997E-3</v>
      </c>
      <c r="CN17">
        <v>12.3917</v>
      </c>
      <c r="CO17">
        <v>3.3652799999999998</v>
      </c>
      <c r="CP17">
        <v>-7.3903299999999996E-3</v>
      </c>
      <c r="CQ17">
        <v>7.4019100000000003E-3</v>
      </c>
      <c r="CR17">
        <v>0.99687499999999996</v>
      </c>
      <c r="CS17">
        <v>0.49747999999999998</v>
      </c>
      <c r="CT17">
        <v>-2.0603900000000001E-2</v>
      </c>
      <c r="CU17">
        <v>7.3318999999999997E-3</v>
      </c>
      <c r="CV17">
        <v>7.8970200000000004</v>
      </c>
      <c r="CW17">
        <v>2.30525</v>
      </c>
      <c r="CX17">
        <v>-7.7653100000000001E-3</v>
      </c>
      <c r="CY17">
        <v>7.4049199999999997E-3</v>
      </c>
      <c r="CZ17">
        <v>1.09971</v>
      </c>
      <c r="DA17">
        <v>0.531165</v>
      </c>
      <c r="DB17">
        <v>-2.2473699999999999E-2</v>
      </c>
      <c r="DC17">
        <v>7.3368299999999999E-3</v>
      </c>
      <c r="DD17">
        <v>9.3828200000000006</v>
      </c>
      <c r="DE17">
        <v>2.6595</v>
      </c>
    </row>
    <row r="18" spans="1:109" x14ac:dyDescent="0.2">
      <c r="A18">
        <v>1</v>
      </c>
      <c r="B18">
        <v>201381888</v>
      </c>
      <c r="C18" s="1" t="s">
        <v>775</v>
      </c>
      <c r="D18" t="s">
        <v>824</v>
      </c>
      <c r="E18" t="s">
        <v>409</v>
      </c>
      <c r="F18" t="s">
        <v>412</v>
      </c>
      <c r="G18">
        <v>0.49760700000000002</v>
      </c>
      <c r="H18">
        <v>36773</v>
      </c>
      <c r="I18" t="s">
        <v>411</v>
      </c>
      <c r="J18">
        <v>-5.1367499999999998E-3</v>
      </c>
      <c r="K18">
        <v>7.3814299999999996E-3</v>
      </c>
      <c r="L18">
        <v>0.48427900000000002</v>
      </c>
      <c r="M18">
        <v>0.31292599999999998</v>
      </c>
      <c r="N18">
        <v>-9.8931699999999997E-3</v>
      </c>
      <c r="O18">
        <v>7.3429899999999998E-3</v>
      </c>
      <c r="P18">
        <v>1.8151999999999999</v>
      </c>
      <c r="Q18">
        <v>0.74985900000000005</v>
      </c>
      <c r="R18">
        <v>-2.6964900000000002E-3</v>
      </c>
      <c r="S18">
        <v>7.3114800000000004E-3</v>
      </c>
      <c r="T18">
        <v>0.136016</v>
      </c>
      <c r="U18">
        <v>0.14735200000000001</v>
      </c>
      <c r="V18">
        <v>-2.5487599999999999E-2</v>
      </c>
      <c r="W18">
        <v>7.3561700000000004E-3</v>
      </c>
      <c r="X18">
        <v>12.004799999999999</v>
      </c>
      <c r="Y18">
        <v>3.2751999999999999</v>
      </c>
      <c r="Z18">
        <v>-3.7917699999999999E-2</v>
      </c>
      <c r="AA18">
        <v>7.3455600000000001E-3</v>
      </c>
      <c r="AB18">
        <v>26.6462</v>
      </c>
      <c r="AC18">
        <v>6.6120200000000002</v>
      </c>
      <c r="AD18">
        <v>-3.0035099999999999E-2</v>
      </c>
      <c r="AE18">
        <v>7.31972E-3</v>
      </c>
      <c r="AF18">
        <v>16.8371</v>
      </c>
      <c r="AG18">
        <v>4.3900899999999998</v>
      </c>
      <c r="AH18">
        <v>-1.9371900000000001E-2</v>
      </c>
      <c r="AI18">
        <v>7.3287500000000002E-3</v>
      </c>
      <c r="AJ18">
        <v>6.98691</v>
      </c>
      <c r="AK18">
        <v>2.08561</v>
      </c>
      <c r="AL18">
        <v>-1.46211E-2</v>
      </c>
      <c r="AM18">
        <v>7.3500500000000003E-3</v>
      </c>
      <c r="AN18">
        <v>3.9571499999999999</v>
      </c>
      <c r="AO18">
        <v>1.33094</v>
      </c>
      <c r="AP18">
        <v>-1.8491299999999999E-2</v>
      </c>
      <c r="AQ18">
        <v>7.4104799999999997E-3</v>
      </c>
      <c r="AR18">
        <v>6.2264900000000001</v>
      </c>
      <c r="AS18">
        <v>1.9001399999999999</v>
      </c>
      <c r="AT18">
        <v>-2.3664500000000002E-2</v>
      </c>
      <c r="AU18">
        <v>7.4070899999999999E-3</v>
      </c>
      <c r="AV18">
        <v>10.207000000000001</v>
      </c>
      <c r="AW18">
        <v>2.8541599999999998</v>
      </c>
      <c r="AX18">
        <v>-2.82524E-2</v>
      </c>
      <c r="AY18">
        <v>7.3104099999999998E-3</v>
      </c>
      <c r="AZ18">
        <v>14.9358</v>
      </c>
      <c r="BA18">
        <v>3.9537599999999999</v>
      </c>
      <c r="BB18">
        <v>-2.2997199999999999E-2</v>
      </c>
      <c r="BC18">
        <v>7.3222599999999997E-3</v>
      </c>
      <c r="BD18">
        <v>9.8641799999999993</v>
      </c>
      <c r="BE18">
        <v>2.7733300000000001</v>
      </c>
      <c r="BF18">
        <v>-2.2981000000000001E-2</v>
      </c>
      <c r="BG18">
        <v>7.3438499999999999E-3</v>
      </c>
      <c r="BH18">
        <v>9.7924000000000007</v>
      </c>
      <c r="BI18">
        <v>2.7563800000000001</v>
      </c>
      <c r="BJ18">
        <v>-5.8188099999999998E-3</v>
      </c>
      <c r="BK18">
        <v>7.4297699999999996E-3</v>
      </c>
      <c r="BL18">
        <v>0.61336500000000005</v>
      </c>
      <c r="BM18">
        <v>0.362987</v>
      </c>
      <c r="BN18">
        <v>-8.7801700000000003E-3</v>
      </c>
      <c r="BO18">
        <v>7.3188799999999998E-3</v>
      </c>
      <c r="BP18">
        <v>1.43919</v>
      </c>
      <c r="BQ18">
        <v>0.63775999999999999</v>
      </c>
      <c r="BR18">
        <v>-1.60395E-3</v>
      </c>
      <c r="BS18">
        <v>7.43613E-3</v>
      </c>
      <c r="BT18">
        <v>4.6525200000000003E-2</v>
      </c>
      <c r="BU18">
        <v>8.1328200000000003E-2</v>
      </c>
      <c r="BV18">
        <v>-2.8232399999999999E-3</v>
      </c>
      <c r="BW18">
        <v>7.3287999999999999E-3</v>
      </c>
      <c r="BX18">
        <v>0.148398</v>
      </c>
      <c r="BY18">
        <v>0.154858</v>
      </c>
      <c r="BZ18">
        <v>6.12139E-3</v>
      </c>
      <c r="CA18">
        <v>7.4302300000000003E-3</v>
      </c>
      <c r="CB18">
        <v>0.67872699999999997</v>
      </c>
      <c r="CC18">
        <v>0.38718900000000001</v>
      </c>
      <c r="CD18">
        <v>-3.5530600000000002E-2</v>
      </c>
      <c r="CE18">
        <v>7.3157500000000002E-3</v>
      </c>
      <c r="CF18">
        <v>23.587800000000001</v>
      </c>
      <c r="CG18">
        <v>5.9232100000000001</v>
      </c>
      <c r="CH18">
        <v>5.0772899999999999E-3</v>
      </c>
      <c r="CI18">
        <v>7.4338199999999998E-3</v>
      </c>
      <c r="CJ18">
        <v>0.46648699999999999</v>
      </c>
      <c r="CK18">
        <v>0.30573899999999998</v>
      </c>
      <c r="CL18">
        <v>-2.5853899999999999E-2</v>
      </c>
      <c r="CM18">
        <v>7.3444599999999997E-3</v>
      </c>
      <c r="CN18">
        <v>12.3917</v>
      </c>
      <c r="CO18">
        <v>3.3652799999999998</v>
      </c>
      <c r="CP18">
        <v>-7.3903299999999996E-3</v>
      </c>
      <c r="CQ18">
        <v>7.4019100000000003E-3</v>
      </c>
      <c r="CR18">
        <v>0.99687499999999996</v>
      </c>
      <c r="CS18">
        <v>0.49747999999999998</v>
      </c>
      <c r="CT18">
        <v>-2.0603900000000001E-2</v>
      </c>
      <c r="CU18">
        <v>7.3318999999999997E-3</v>
      </c>
      <c r="CV18">
        <v>7.8970200000000004</v>
      </c>
      <c r="CW18">
        <v>2.30525</v>
      </c>
      <c r="CX18">
        <v>-7.7653100000000001E-3</v>
      </c>
      <c r="CY18">
        <v>7.4049199999999997E-3</v>
      </c>
      <c r="CZ18">
        <v>1.09971</v>
      </c>
      <c r="DA18">
        <v>0.531165</v>
      </c>
      <c r="DB18">
        <v>-2.2473699999999999E-2</v>
      </c>
      <c r="DC18">
        <v>7.3368299999999999E-3</v>
      </c>
      <c r="DD18">
        <v>9.3828200000000006</v>
      </c>
      <c r="DE18">
        <v>2.6595</v>
      </c>
    </row>
    <row r="19" spans="1:109" x14ac:dyDescent="0.2">
      <c r="A19">
        <v>1</v>
      </c>
      <c r="B19">
        <v>110947961</v>
      </c>
      <c r="C19" s="1" t="s">
        <v>776</v>
      </c>
      <c r="D19" t="s">
        <v>825</v>
      </c>
      <c r="E19" t="s">
        <v>409</v>
      </c>
      <c r="F19" t="s">
        <v>423</v>
      </c>
      <c r="G19">
        <v>3.9023199999999999E-3</v>
      </c>
      <c r="H19">
        <v>36773</v>
      </c>
      <c r="I19" t="s">
        <v>411</v>
      </c>
      <c r="J19">
        <v>7.7460399999999999E-2</v>
      </c>
      <c r="K19">
        <v>5.8711100000000002E-2</v>
      </c>
      <c r="L19">
        <v>1.74068</v>
      </c>
      <c r="M19">
        <v>0.72803700000000005</v>
      </c>
      <c r="N19">
        <v>9.6955399999999997E-2</v>
      </c>
      <c r="O19">
        <v>5.84053E-2</v>
      </c>
      <c r="P19">
        <v>2.7557499999999999</v>
      </c>
      <c r="Q19">
        <v>1.0136499999999999</v>
      </c>
      <c r="R19">
        <v>0.109151</v>
      </c>
      <c r="S19">
        <v>5.8154699999999997E-2</v>
      </c>
      <c r="T19">
        <v>3.52278</v>
      </c>
      <c r="U19">
        <v>1.2180200000000001</v>
      </c>
      <c r="V19">
        <v>0.22406000000000001</v>
      </c>
      <c r="W19">
        <v>5.8510199999999998E-2</v>
      </c>
      <c r="X19">
        <v>14.6645</v>
      </c>
      <c r="Y19">
        <v>3.8912900000000001</v>
      </c>
      <c r="Z19">
        <v>0.20904300000000001</v>
      </c>
      <c r="AA19">
        <v>5.8425699999999997E-2</v>
      </c>
      <c r="AB19">
        <v>12.801600000000001</v>
      </c>
      <c r="AC19">
        <v>3.4605199999999998</v>
      </c>
      <c r="AD19">
        <v>0.185698</v>
      </c>
      <c r="AE19">
        <v>5.8220300000000003E-2</v>
      </c>
      <c r="AF19">
        <v>10.173400000000001</v>
      </c>
      <c r="AG19">
        <v>2.8462499999999999</v>
      </c>
      <c r="AH19">
        <v>0.22301199999999999</v>
      </c>
      <c r="AI19">
        <v>5.8292099999999999E-2</v>
      </c>
      <c r="AJ19">
        <v>14.6366</v>
      </c>
      <c r="AK19">
        <v>3.8848500000000001</v>
      </c>
      <c r="AL19">
        <v>0.191612</v>
      </c>
      <c r="AM19">
        <v>5.8461399999999997E-2</v>
      </c>
      <c r="AN19">
        <v>10.7425</v>
      </c>
      <c r="AO19">
        <v>2.9800499999999999</v>
      </c>
      <c r="AP19">
        <v>7.8822799999999998E-2</v>
      </c>
      <c r="AQ19">
        <v>5.89422E-2</v>
      </c>
      <c r="AR19">
        <v>1.7883500000000001</v>
      </c>
      <c r="AS19">
        <v>0.74201499999999998</v>
      </c>
      <c r="AT19">
        <v>0.120988</v>
      </c>
      <c r="AU19">
        <v>5.8915200000000001E-2</v>
      </c>
      <c r="AV19">
        <v>4.2172299999999998</v>
      </c>
      <c r="AW19">
        <v>1.39777</v>
      </c>
      <c r="AX19">
        <v>0.24554300000000001</v>
      </c>
      <c r="AY19">
        <v>5.8146200000000002E-2</v>
      </c>
      <c r="AZ19">
        <v>17.8325</v>
      </c>
      <c r="BA19">
        <v>4.6175800000000002</v>
      </c>
      <c r="BB19">
        <v>0.26277499999999998</v>
      </c>
      <c r="BC19">
        <v>5.8240500000000001E-2</v>
      </c>
      <c r="BD19">
        <v>20.357199999999999</v>
      </c>
      <c r="BE19">
        <v>5.1921099999999996</v>
      </c>
      <c r="BF19">
        <v>0.27660699999999999</v>
      </c>
      <c r="BG19">
        <v>5.8412199999999997E-2</v>
      </c>
      <c r="BH19">
        <v>22.424399999999999</v>
      </c>
      <c r="BI19">
        <v>5.6603899999999996</v>
      </c>
      <c r="BJ19">
        <v>1.99715E-2</v>
      </c>
      <c r="BK19">
        <v>5.9095500000000002E-2</v>
      </c>
      <c r="BL19">
        <v>0.11421199999999999</v>
      </c>
      <c r="BM19">
        <v>0.13347700000000001</v>
      </c>
      <c r="BN19">
        <v>0.110096</v>
      </c>
      <c r="BO19">
        <v>5.8213500000000001E-2</v>
      </c>
      <c r="BP19">
        <v>3.5767699999999998</v>
      </c>
      <c r="BQ19">
        <v>1.2321599999999999</v>
      </c>
      <c r="BR19">
        <v>1.8893400000000001E-2</v>
      </c>
      <c r="BS19">
        <v>5.91461E-2</v>
      </c>
      <c r="BT19">
        <v>0.102039</v>
      </c>
      <c r="BU19">
        <v>0.12528900000000001</v>
      </c>
      <c r="BV19">
        <v>0.119269</v>
      </c>
      <c r="BW19">
        <v>5.8292499999999997E-2</v>
      </c>
      <c r="BX19">
        <v>4.1863000000000001</v>
      </c>
      <c r="BY19">
        <v>1.38985</v>
      </c>
      <c r="BZ19">
        <v>5.5075199999999995E-4</v>
      </c>
      <c r="CA19">
        <v>5.90993E-2</v>
      </c>
      <c r="CB19" s="3">
        <v>8.6845699999999994E-5</v>
      </c>
      <c r="CC19">
        <v>3.2412500000000002E-3</v>
      </c>
      <c r="CD19">
        <v>0.233484</v>
      </c>
      <c r="CE19">
        <v>5.8188700000000003E-2</v>
      </c>
      <c r="CF19">
        <v>16.1004</v>
      </c>
      <c r="CG19">
        <v>4.2213399999999996</v>
      </c>
      <c r="CH19">
        <v>6.6760600000000002E-3</v>
      </c>
      <c r="CI19">
        <v>5.9127800000000001E-2</v>
      </c>
      <c r="CJ19">
        <v>1.27484E-2</v>
      </c>
      <c r="CK19">
        <v>4.0909599999999997E-2</v>
      </c>
      <c r="CL19">
        <v>0.257407</v>
      </c>
      <c r="CM19">
        <v>5.8416999999999997E-2</v>
      </c>
      <c r="CN19">
        <v>19.4162</v>
      </c>
      <c r="CO19">
        <v>4.9783499999999998</v>
      </c>
      <c r="CP19">
        <v>2.40865E-2</v>
      </c>
      <c r="CQ19">
        <v>5.88739E-2</v>
      </c>
      <c r="CR19">
        <v>0.16738</v>
      </c>
      <c r="CS19">
        <v>0.16592799999999999</v>
      </c>
      <c r="CT19">
        <v>0.19019900000000001</v>
      </c>
      <c r="CU19">
        <v>5.8317099999999997E-2</v>
      </c>
      <c r="CV19">
        <v>10.6372</v>
      </c>
      <c r="CW19">
        <v>2.9553099999999999</v>
      </c>
      <c r="CX19">
        <v>3.7623400000000001E-2</v>
      </c>
      <c r="CY19">
        <v>5.8897900000000003E-2</v>
      </c>
      <c r="CZ19">
        <v>0.408053</v>
      </c>
      <c r="DA19">
        <v>0.281532</v>
      </c>
      <c r="DB19">
        <v>0.23479</v>
      </c>
      <c r="DC19">
        <v>5.83563E-2</v>
      </c>
      <c r="DD19">
        <v>16.1876</v>
      </c>
      <c r="DE19">
        <v>4.24132</v>
      </c>
    </row>
    <row r="20" spans="1:109" x14ac:dyDescent="0.2">
      <c r="A20">
        <v>1</v>
      </c>
      <c r="B20">
        <v>201283703</v>
      </c>
      <c r="C20" s="1" t="s">
        <v>51</v>
      </c>
      <c r="D20" t="s">
        <v>826</v>
      </c>
      <c r="E20" t="s">
        <v>409</v>
      </c>
      <c r="F20" t="s">
        <v>410</v>
      </c>
      <c r="G20" t="s">
        <v>414</v>
      </c>
      <c r="H20">
        <v>36773</v>
      </c>
      <c r="I20" t="s">
        <v>416</v>
      </c>
      <c r="J20" t="s">
        <v>414</v>
      </c>
      <c r="K20" t="s">
        <v>414</v>
      </c>
      <c r="L20">
        <v>2.8626900000000002</v>
      </c>
      <c r="M20">
        <v>1.0426</v>
      </c>
      <c r="N20" t="s">
        <v>414</v>
      </c>
      <c r="O20" t="s">
        <v>414</v>
      </c>
      <c r="P20">
        <v>1.1189100000000001</v>
      </c>
      <c r="Q20">
        <v>0.53737400000000002</v>
      </c>
      <c r="R20" t="s">
        <v>414</v>
      </c>
      <c r="S20" t="s">
        <v>414</v>
      </c>
      <c r="T20">
        <v>2.8799299999999999</v>
      </c>
      <c r="U20">
        <v>1.0472600000000001</v>
      </c>
      <c r="V20" t="s">
        <v>414</v>
      </c>
      <c r="W20" t="s">
        <v>414</v>
      </c>
      <c r="X20">
        <v>2.88293</v>
      </c>
      <c r="Y20">
        <v>1.0480700000000001</v>
      </c>
      <c r="Z20" t="s">
        <v>414</v>
      </c>
      <c r="AA20" t="s">
        <v>414</v>
      </c>
      <c r="AB20">
        <v>13.309699999999999</v>
      </c>
      <c r="AC20">
        <v>3.5783200000000002</v>
      </c>
      <c r="AD20" t="s">
        <v>414</v>
      </c>
      <c r="AE20" t="s">
        <v>414</v>
      </c>
      <c r="AF20">
        <v>6.2743799999999998</v>
      </c>
      <c r="AG20">
        <v>1.91188</v>
      </c>
      <c r="AH20" t="s">
        <v>414</v>
      </c>
      <c r="AI20" t="s">
        <v>414</v>
      </c>
      <c r="AJ20">
        <v>1.6723300000000001E-3</v>
      </c>
      <c r="AK20">
        <v>1.4402699999999999E-2</v>
      </c>
      <c r="AL20" t="s">
        <v>414</v>
      </c>
      <c r="AM20" t="s">
        <v>414</v>
      </c>
      <c r="AN20">
        <v>0.11350499999999999</v>
      </c>
      <c r="AO20">
        <v>0.13301099999999999</v>
      </c>
      <c r="AP20" t="s">
        <v>414</v>
      </c>
      <c r="AQ20" t="s">
        <v>414</v>
      </c>
      <c r="AR20">
        <v>0.117282</v>
      </c>
      <c r="AS20">
        <v>0.135488</v>
      </c>
      <c r="AT20" t="s">
        <v>414</v>
      </c>
      <c r="AU20" t="s">
        <v>414</v>
      </c>
      <c r="AV20">
        <v>4.4589900000000003E-3</v>
      </c>
      <c r="AW20">
        <v>2.376E-2</v>
      </c>
      <c r="AX20" t="s">
        <v>414</v>
      </c>
      <c r="AY20" t="s">
        <v>414</v>
      </c>
      <c r="AZ20">
        <v>23.825399999999998</v>
      </c>
      <c r="BA20">
        <v>5.9768299999999996</v>
      </c>
      <c r="BB20" t="s">
        <v>414</v>
      </c>
      <c r="BC20" t="s">
        <v>414</v>
      </c>
      <c r="BD20">
        <v>12.0343</v>
      </c>
      <c r="BE20">
        <v>3.28207</v>
      </c>
      <c r="BF20" t="s">
        <v>414</v>
      </c>
      <c r="BG20" t="s">
        <v>414</v>
      </c>
      <c r="BH20">
        <v>1.97177</v>
      </c>
      <c r="BI20">
        <v>0.79517599999999999</v>
      </c>
      <c r="BJ20" t="s">
        <v>414</v>
      </c>
      <c r="BK20" t="s">
        <v>414</v>
      </c>
      <c r="BL20">
        <v>0.999699</v>
      </c>
      <c r="BM20">
        <v>0.49841600000000003</v>
      </c>
      <c r="BN20" t="s">
        <v>414</v>
      </c>
      <c r="BO20" t="s">
        <v>414</v>
      </c>
      <c r="BP20">
        <v>3.8677299999999999</v>
      </c>
      <c r="BQ20">
        <v>1.30783</v>
      </c>
      <c r="BR20" t="s">
        <v>414</v>
      </c>
      <c r="BS20" t="s">
        <v>414</v>
      </c>
      <c r="BT20">
        <v>1.03555</v>
      </c>
      <c r="BU20">
        <v>0.51024000000000003</v>
      </c>
      <c r="BV20" t="s">
        <v>414</v>
      </c>
      <c r="BW20" t="s">
        <v>414</v>
      </c>
      <c r="BX20">
        <v>1.44459</v>
      </c>
      <c r="BY20">
        <v>0.63941000000000003</v>
      </c>
      <c r="BZ20" t="s">
        <v>414</v>
      </c>
      <c r="CA20" t="s">
        <v>414</v>
      </c>
      <c r="CB20">
        <v>1.03287</v>
      </c>
      <c r="CC20">
        <v>0.50935799999999998</v>
      </c>
      <c r="CD20" t="s">
        <v>414</v>
      </c>
      <c r="CE20" t="s">
        <v>414</v>
      </c>
      <c r="CF20">
        <v>13.341799999999999</v>
      </c>
      <c r="CG20">
        <v>3.5857600000000001</v>
      </c>
      <c r="CH20" t="s">
        <v>414</v>
      </c>
      <c r="CI20" t="s">
        <v>414</v>
      </c>
      <c r="CJ20">
        <v>1.2125600000000001</v>
      </c>
      <c r="CK20">
        <v>0.56730999999999998</v>
      </c>
      <c r="CL20" t="s">
        <v>414</v>
      </c>
      <c r="CM20" t="s">
        <v>414</v>
      </c>
      <c r="CN20">
        <v>3.8798400000000002</v>
      </c>
      <c r="CO20">
        <v>1.31097</v>
      </c>
      <c r="CP20" t="s">
        <v>414</v>
      </c>
      <c r="CQ20" t="s">
        <v>414</v>
      </c>
      <c r="CR20">
        <v>0.13550799999999999</v>
      </c>
      <c r="CS20">
        <v>0.147039</v>
      </c>
      <c r="CT20" t="s">
        <v>414</v>
      </c>
      <c r="CU20" t="s">
        <v>414</v>
      </c>
      <c r="CV20">
        <v>3.1781700000000001E-3</v>
      </c>
      <c r="CW20">
        <v>1.9977100000000001E-2</v>
      </c>
      <c r="CX20" t="s">
        <v>414</v>
      </c>
      <c r="CY20" t="s">
        <v>414</v>
      </c>
      <c r="CZ20">
        <v>0.66066400000000003</v>
      </c>
      <c r="DA20">
        <v>0.38056699999999999</v>
      </c>
      <c r="DB20" t="s">
        <v>414</v>
      </c>
      <c r="DC20" t="s">
        <v>414</v>
      </c>
      <c r="DD20">
        <v>0.11969200000000001</v>
      </c>
      <c r="DE20">
        <v>0.13705300000000001</v>
      </c>
    </row>
    <row r="21" spans="1:109" x14ac:dyDescent="0.2">
      <c r="A21">
        <v>1</v>
      </c>
      <c r="B21">
        <v>201283703</v>
      </c>
      <c r="C21" s="1" t="s">
        <v>51</v>
      </c>
      <c r="D21" t="s">
        <v>826</v>
      </c>
      <c r="E21" t="s">
        <v>409</v>
      </c>
      <c r="F21" t="s">
        <v>410</v>
      </c>
      <c r="G21">
        <v>0.28336</v>
      </c>
      <c r="H21">
        <v>36773</v>
      </c>
      <c r="I21" t="s">
        <v>411</v>
      </c>
      <c r="J21">
        <v>-3.1085100000000001E-2</v>
      </c>
      <c r="K21">
        <v>8.7544000000000007E-3</v>
      </c>
      <c r="L21">
        <v>12.6082</v>
      </c>
      <c r="M21">
        <v>3.4155899999999999</v>
      </c>
      <c r="N21">
        <v>-2.80976E-2</v>
      </c>
      <c r="O21">
        <v>8.7088100000000009E-3</v>
      </c>
      <c r="P21">
        <v>10.4093</v>
      </c>
      <c r="Q21">
        <v>2.90177</v>
      </c>
      <c r="R21">
        <v>-1.3620699999999999E-2</v>
      </c>
      <c r="S21">
        <v>8.6714400000000007E-3</v>
      </c>
      <c r="T21">
        <v>2.4672800000000001</v>
      </c>
      <c r="U21">
        <v>0.93464800000000003</v>
      </c>
      <c r="V21">
        <v>-3.0506499999999999E-2</v>
      </c>
      <c r="W21">
        <v>8.7244499999999999E-3</v>
      </c>
      <c r="X21">
        <v>12.226699999999999</v>
      </c>
      <c r="Y21">
        <v>3.3268800000000001</v>
      </c>
      <c r="Z21">
        <v>-4.8284800000000003E-2</v>
      </c>
      <c r="AA21">
        <v>8.7118500000000001E-3</v>
      </c>
      <c r="AB21">
        <v>30.718499999999999</v>
      </c>
      <c r="AC21">
        <v>7.5253399999999999</v>
      </c>
      <c r="AD21">
        <v>-4.5565099999999997E-2</v>
      </c>
      <c r="AE21">
        <v>8.6812199999999999E-3</v>
      </c>
      <c r="AF21">
        <v>27.5488</v>
      </c>
      <c r="AG21">
        <v>6.8148</v>
      </c>
      <c r="AH21">
        <v>-3.5031800000000002E-2</v>
      </c>
      <c r="AI21">
        <v>8.6919300000000005E-3</v>
      </c>
      <c r="AJ21">
        <v>16.2439</v>
      </c>
      <c r="AK21">
        <v>4.2542400000000002</v>
      </c>
      <c r="AL21">
        <v>-2.5143200000000001E-2</v>
      </c>
      <c r="AM21">
        <v>8.7171799999999997E-3</v>
      </c>
      <c r="AN21">
        <v>8.3193199999999994</v>
      </c>
      <c r="AO21">
        <v>2.4064299999999998</v>
      </c>
      <c r="AP21">
        <v>-2.1533799999999999E-2</v>
      </c>
      <c r="AQ21">
        <v>8.7888600000000008E-3</v>
      </c>
      <c r="AR21">
        <v>6.0030900000000003</v>
      </c>
      <c r="AS21">
        <v>1.8452500000000001</v>
      </c>
      <c r="AT21">
        <v>-3.3791599999999998E-2</v>
      </c>
      <c r="AU21">
        <v>8.7848400000000004E-3</v>
      </c>
      <c r="AV21">
        <v>14.796200000000001</v>
      </c>
      <c r="AW21">
        <v>3.9216299999999999</v>
      </c>
      <c r="AX21">
        <v>-5.0339799999999997E-2</v>
      </c>
      <c r="AY21">
        <v>8.6701699999999996E-3</v>
      </c>
      <c r="AZ21">
        <v>33.710700000000003</v>
      </c>
      <c r="BA21">
        <v>8.1941799999999994</v>
      </c>
      <c r="BB21">
        <v>-4.3421700000000001E-2</v>
      </c>
      <c r="BC21">
        <v>8.6842299999999994E-3</v>
      </c>
      <c r="BD21">
        <v>25.000699999999998</v>
      </c>
      <c r="BE21">
        <v>6.2417699999999998</v>
      </c>
      <c r="BF21">
        <v>-3.34874E-2</v>
      </c>
      <c r="BG21">
        <v>8.70983E-3</v>
      </c>
      <c r="BH21">
        <v>14.782400000000001</v>
      </c>
      <c r="BI21">
        <v>3.9184399999999999</v>
      </c>
      <c r="BJ21">
        <v>-6.0801300000000004E-3</v>
      </c>
      <c r="BK21">
        <v>8.8117300000000003E-3</v>
      </c>
      <c r="BL21">
        <v>0.476105</v>
      </c>
      <c r="BM21">
        <v>0.30963400000000002</v>
      </c>
      <c r="BN21">
        <v>-3.1812899999999998E-2</v>
      </c>
      <c r="BO21">
        <v>8.6802100000000007E-3</v>
      </c>
      <c r="BP21">
        <v>13.4321</v>
      </c>
      <c r="BQ21">
        <v>3.60669</v>
      </c>
      <c r="BR21">
        <v>-1.1477600000000001E-3</v>
      </c>
      <c r="BS21">
        <v>8.8192700000000006E-3</v>
      </c>
      <c r="BT21">
        <v>1.69371E-2</v>
      </c>
      <c r="BU21">
        <v>4.7472100000000003E-2</v>
      </c>
      <c r="BV21">
        <v>-1.7712700000000001E-2</v>
      </c>
      <c r="BW21">
        <v>8.6919800000000002E-3</v>
      </c>
      <c r="BX21">
        <v>4.1527099999999999</v>
      </c>
      <c r="BY21">
        <v>1.38124</v>
      </c>
      <c r="BZ21">
        <v>-2.7619599999999999E-3</v>
      </c>
      <c r="CA21">
        <v>8.8122800000000005E-3</v>
      </c>
      <c r="CB21">
        <v>9.8233100000000004E-2</v>
      </c>
      <c r="CC21">
        <v>0.122651</v>
      </c>
      <c r="CD21">
        <v>-4.7594999999999998E-2</v>
      </c>
      <c r="CE21">
        <v>8.6765100000000001E-3</v>
      </c>
      <c r="CF21">
        <v>30.090800000000002</v>
      </c>
      <c r="CG21">
        <v>7.3848099999999999</v>
      </c>
      <c r="CH21">
        <v>-3.1584600000000001E-3</v>
      </c>
      <c r="CI21">
        <v>8.8165299999999995E-3</v>
      </c>
      <c r="CJ21">
        <v>0.12833800000000001</v>
      </c>
      <c r="CK21">
        <v>0.14257</v>
      </c>
      <c r="CL21">
        <v>-3.6292699999999997E-2</v>
      </c>
      <c r="CM21">
        <v>8.7105499999999992E-3</v>
      </c>
      <c r="CN21">
        <v>17.3599</v>
      </c>
      <c r="CO21">
        <v>4.5096400000000001</v>
      </c>
      <c r="CP21">
        <v>4.3951900000000002E-3</v>
      </c>
      <c r="CQ21">
        <v>8.7786900000000005E-3</v>
      </c>
      <c r="CR21">
        <v>0.250666</v>
      </c>
      <c r="CS21">
        <v>0.20999200000000001</v>
      </c>
      <c r="CT21">
        <v>-3.3335799999999999E-2</v>
      </c>
      <c r="CU21">
        <v>8.6956599999999992E-3</v>
      </c>
      <c r="CV21">
        <v>14.6966</v>
      </c>
      <c r="CW21">
        <v>3.8986900000000002</v>
      </c>
      <c r="CX21">
        <v>4.8237200000000001E-3</v>
      </c>
      <c r="CY21">
        <v>8.7822600000000001E-3</v>
      </c>
      <c r="CZ21">
        <v>0.30168400000000001</v>
      </c>
      <c r="DA21">
        <v>0.234459</v>
      </c>
      <c r="DB21">
        <v>-3.8280599999999998E-2</v>
      </c>
      <c r="DC21">
        <v>8.7015100000000008E-3</v>
      </c>
      <c r="DD21">
        <v>19.353899999999999</v>
      </c>
      <c r="DE21">
        <v>4.9641700000000002</v>
      </c>
    </row>
    <row r="22" spans="1:109" x14ac:dyDescent="0.2">
      <c r="A22">
        <v>1</v>
      </c>
      <c r="B22">
        <v>201283703</v>
      </c>
      <c r="C22" s="1" t="s">
        <v>51</v>
      </c>
      <c r="D22" t="s">
        <v>827</v>
      </c>
      <c r="E22" t="s">
        <v>409</v>
      </c>
      <c r="F22" t="s">
        <v>412</v>
      </c>
      <c r="G22" t="s">
        <v>414</v>
      </c>
      <c r="H22">
        <v>36773</v>
      </c>
      <c r="I22" t="s">
        <v>416</v>
      </c>
      <c r="J22" t="s">
        <v>414</v>
      </c>
      <c r="K22" t="s">
        <v>414</v>
      </c>
      <c r="L22">
        <v>2.8533200000000001</v>
      </c>
      <c r="M22">
        <v>1.0400799999999999</v>
      </c>
      <c r="N22" t="s">
        <v>414</v>
      </c>
      <c r="O22" t="s">
        <v>414</v>
      </c>
      <c r="P22">
        <v>1.1175999999999999</v>
      </c>
      <c r="Q22">
        <v>0.53695099999999996</v>
      </c>
      <c r="R22" t="s">
        <v>414</v>
      </c>
      <c r="S22" t="s">
        <v>414</v>
      </c>
      <c r="T22">
        <v>2.8875099999999998</v>
      </c>
      <c r="U22">
        <v>1.0492999999999999</v>
      </c>
      <c r="V22" t="s">
        <v>414</v>
      </c>
      <c r="W22" t="s">
        <v>414</v>
      </c>
      <c r="X22">
        <v>2.8855400000000002</v>
      </c>
      <c r="Y22">
        <v>1.04877</v>
      </c>
      <c r="Z22" t="s">
        <v>414</v>
      </c>
      <c r="AA22" t="s">
        <v>414</v>
      </c>
      <c r="AB22">
        <v>13.306800000000001</v>
      </c>
      <c r="AC22">
        <v>3.57768</v>
      </c>
      <c r="AD22" t="s">
        <v>414</v>
      </c>
      <c r="AE22" t="s">
        <v>414</v>
      </c>
      <c r="AF22">
        <v>6.2694799999999997</v>
      </c>
      <c r="AG22">
        <v>1.9106799999999999</v>
      </c>
      <c r="AH22" t="s">
        <v>414</v>
      </c>
      <c r="AI22" t="s">
        <v>414</v>
      </c>
      <c r="AJ22">
        <v>1.6582599999999999E-3</v>
      </c>
      <c r="AK22">
        <v>1.4341100000000001E-2</v>
      </c>
      <c r="AL22" t="s">
        <v>414</v>
      </c>
      <c r="AM22" t="s">
        <v>414</v>
      </c>
      <c r="AN22">
        <v>0.108732</v>
      </c>
      <c r="AO22">
        <v>0.129834</v>
      </c>
      <c r="AP22" t="s">
        <v>414</v>
      </c>
      <c r="AQ22" t="s">
        <v>414</v>
      </c>
      <c r="AR22">
        <v>0.12024600000000001</v>
      </c>
      <c r="AS22">
        <v>0.13741100000000001</v>
      </c>
      <c r="AT22" t="s">
        <v>414</v>
      </c>
      <c r="AU22" t="s">
        <v>414</v>
      </c>
      <c r="AV22">
        <v>4.48022E-3</v>
      </c>
      <c r="AW22">
        <v>2.3817899999999999E-2</v>
      </c>
      <c r="AX22" t="s">
        <v>414</v>
      </c>
      <c r="AY22" t="s">
        <v>414</v>
      </c>
      <c r="AZ22">
        <v>23.822600000000001</v>
      </c>
      <c r="BA22">
        <v>5.9761800000000003</v>
      </c>
      <c r="BB22" t="s">
        <v>414</v>
      </c>
      <c r="BC22" t="s">
        <v>414</v>
      </c>
      <c r="BD22">
        <v>12.031499999999999</v>
      </c>
      <c r="BE22">
        <v>3.2814399999999999</v>
      </c>
      <c r="BF22" t="s">
        <v>414</v>
      </c>
      <c r="BG22" t="s">
        <v>414</v>
      </c>
      <c r="BH22">
        <v>1.98346</v>
      </c>
      <c r="BI22">
        <v>0.79853099999999999</v>
      </c>
      <c r="BJ22" t="s">
        <v>414</v>
      </c>
      <c r="BK22" t="s">
        <v>414</v>
      </c>
      <c r="BL22">
        <v>1.0756300000000001</v>
      </c>
      <c r="BM22">
        <v>0.52334599999999998</v>
      </c>
      <c r="BN22" t="s">
        <v>414</v>
      </c>
      <c r="BO22" t="s">
        <v>414</v>
      </c>
      <c r="BP22">
        <v>3.8657400000000002</v>
      </c>
      <c r="BQ22">
        <v>1.30732</v>
      </c>
      <c r="BR22" t="s">
        <v>414</v>
      </c>
      <c r="BS22" t="s">
        <v>414</v>
      </c>
      <c r="BT22">
        <v>1.34266</v>
      </c>
      <c r="BU22">
        <v>0.60806800000000005</v>
      </c>
      <c r="BV22" t="s">
        <v>414</v>
      </c>
      <c r="BW22" t="s">
        <v>414</v>
      </c>
      <c r="BX22">
        <v>1.4542299999999999</v>
      </c>
      <c r="BY22">
        <v>0.64234999999999998</v>
      </c>
      <c r="BZ22" t="s">
        <v>414</v>
      </c>
      <c r="CA22" t="s">
        <v>414</v>
      </c>
      <c r="CB22">
        <v>1.0585599999999999</v>
      </c>
      <c r="CC22">
        <v>0.51777799999999996</v>
      </c>
      <c r="CD22" t="s">
        <v>414</v>
      </c>
      <c r="CE22" t="s">
        <v>414</v>
      </c>
      <c r="CF22">
        <v>13.3392</v>
      </c>
      <c r="CG22">
        <v>3.5851799999999998</v>
      </c>
      <c r="CH22" t="s">
        <v>414</v>
      </c>
      <c r="CI22" t="s">
        <v>414</v>
      </c>
      <c r="CJ22">
        <v>1.2469399999999999</v>
      </c>
      <c r="CK22">
        <v>0.57816800000000002</v>
      </c>
      <c r="CL22" t="s">
        <v>414</v>
      </c>
      <c r="CM22" t="s">
        <v>414</v>
      </c>
      <c r="CN22">
        <v>3.87784</v>
      </c>
      <c r="CO22">
        <v>1.3104499999999999</v>
      </c>
      <c r="CP22" t="s">
        <v>414</v>
      </c>
      <c r="CQ22" t="s">
        <v>414</v>
      </c>
      <c r="CR22">
        <v>0.139847</v>
      </c>
      <c r="CS22">
        <v>0.149701</v>
      </c>
      <c r="CT22" t="s">
        <v>414</v>
      </c>
      <c r="CU22" t="s">
        <v>414</v>
      </c>
      <c r="CV22">
        <v>3.1423000000000002E-3</v>
      </c>
      <c r="CW22">
        <v>1.98616E-2</v>
      </c>
      <c r="CX22" t="s">
        <v>414</v>
      </c>
      <c r="CY22" t="s">
        <v>414</v>
      </c>
      <c r="CZ22">
        <v>0.653895</v>
      </c>
      <c r="DA22">
        <v>0.37807299999999999</v>
      </c>
      <c r="DB22" t="s">
        <v>414</v>
      </c>
      <c r="DC22" t="s">
        <v>414</v>
      </c>
      <c r="DD22">
        <v>0.14680399999999999</v>
      </c>
      <c r="DE22">
        <v>0.15390499999999999</v>
      </c>
    </row>
    <row r="23" spans="1:109" x14ac:dyDescent="0.2">
      <c r="A23">
        <v>1</v>
      </c>
      <c r="B23">
        <v>201283703</v>
      </c>
      <c r="C23" s="1" t="s">
        <v>51</v>
      </c>
      <c r="D23" t="s">
        <v>827</v>
      </c>
      <c r="E23" t="s">
        <v>409</v>
      </c>
      <c r="F23" t="s">
        <v>412</v>
      </c>
      <c r="G23">
        <v>0.28337400000000001</v>
      </c>
      <c r="H23">
        <v>36773</v>
      </c>
      <c r="I23" t="s">
        <v>411</v>
      </c>
      <c r="J23">
        <v>-3.1060399999999998E-2</v>
      </c>
      <c r="K23">
        <v>8.7544500000000004E-3</v>
      </c>
      <c r="L23">
        <v>12.587999999999999</v>
      </c>
      <c r="M23">
        <v>3.4109099999999999</v>
      </c>
      <c r="N23">
        <v>-2.81788E-2</v>
      </c>
      <c r="O23">
        <v>8.7088600000000006E-3</v>
      </c>
      <c r="P23">
        <v>10.4694</v>
      </c>
      <c r="Q23">
        <v>2.9159000000000002</v>
      </c>
      <c r="R23">
        <v>-1.3703E-2</v>
      </c>
      <c r="S23">
        <v>8.6714800000000005E-3</v>
      </c>
      <c r="T23">
        <v>2.49715</v>
      </c>
      <c r="U23">
        <v>0.94289500000000004</v>
      </c>
      <c r="V23">
        <v>-3.05262E-2</v>
      </c>
      <c r="W23">
        <v>8.7244899999999997E-3</v>
      </c>
      <c r="X23">
        <v>12.2424</v>
      </c>
      <c r="Y23">
        <v>3.3305400000000001</v>
      </c>
      <c r="Z23">
        <v>-4.8310100000000002E-2</v>
      </c>
      <c r="AA23">
        <v>8.7118999999999999E-3</v>
      </c>
      <c r="AB23">
        <v>30.750399999999999</v>
      </c>
      <c r="AC23">
        <v>7.53247</v>
      </c>
      <c r="AD23">
        <v>-4.5681600000000003E-2</v>
      </c>
      <c r="AE23">
        <v>8.6812599999999997E-3</v>
      </c>
      <c r="AF23">
        <v>27.689699999999998</v>
      </c>
      <c r="AG23">
        <v>6.8464200000000002</v>
      </c>
      <c r="AH23">
        <v>-3.51425E-2</v>
      </c>
      <c r="AI23">
        <v>8.6919700000000003E-3</v>
      </c>
      <c r="AJ23">
        <v>16.346599999999999</v>
      </c>
      <c r="AK23">
        <v>4.2777700000000003</v>
      </c>
      <c r="AL23">
        <v>-2.5242500000000001E-2</v>
      </c>
      <c r="AM23">
        <v>8.7172299999999994E-3</v>
      </c>
      <c r="AN23">
        <v>8.3850999999999996</v>
      </c>
      <c r="AO23">
        <v>2.4221499999999998</v>
      </c>
      <c r="AP23">
        <v>-2.1640400000000001E-2</v>
      </c>
      <c r="AQ23">
        <v>8.7889100000000005E-3</v>
      </c>
      <c r="AR23">
        <v>6.0626100000000003</v>
      </c>
      <c r="AS23">
        <v>1.85989</v>
      </c>
      <c r="AT23">
        <v>-3.3913800000000001E-2</v>
      </c>
      <c r="AU23">
        <v>8.7848800000000001E-3</v>
      </c>
      <c r="AV23">
        <v>14.9033</v>
      </c>
      <c r="AW23">
        <v>3.9462899999999999</v>
      </c>
      <c r="AX23">
        <v>-5.0458200000000002E-2</v>
      </c>
      <c r="AY23">
        <v>8.6702099999999994E-3</v>
      </c>
      <c r="AZ23">
        <v>33.869199999999999</v>
      </c>
      <c r="BA23">
        <v>8.2295499999999997</v>
      </c>
      <c r="BB23">
        <v>-4.35187E-2</v>
      </c>
      <c r="BC23">
        <v>8.6842699999999991E-3</v>
      </c>
      <c r="BD23">
        <v>25.112200000000001</v>
      </c>
      <c r="BE23">
        <v>6.2668900000000001</v>
      </c>
      <c r="BF23">
        <v>-3.3531199999999997E-2</v>
      </c>
      <c r="BG23">
        <v>8.7098799999999997E-3</v>
      </c>
      <c r="BH23">
        <v>14.8209</v>
      </c>
      <c r="BI23">
        <v>3.9273099999999999</v>
      </c>
      <c r="BJ23">
        <v>-5.97052E-3</v>
      </c>
      <c r="BK23">
        <v>8.81177E-3</v>
      </c>
      <c r="BL23">
        <v>0.45908900000000002</v>
      </c>
      <c r="BM23">
        <v>0.30272700000000002</v>
      </c>
      <c r="BN23">
        <v>-3.1865299999999999E-2</v>
      </c>
      <c r="BO23">
        <v>8.6802600000000004E-3</v>
      </c>
      <c r="BP23">
        <v>13.4763</v>
      </c>
      <c r="BQ23">
        <v>3.6169199999999999</v>
      </c>
      <c r="BR23">
        <v>-1.0289299999999999E-3</v>
      </c>
      <c r="BS23">
        <v>8.8193200000000003E-3</v>
      </c>
      <c r="BT23">
        <v>1.3611399999999999E-2</v>
      </c>
      <c r="BU23">
        <v>4.2333700000000002E-2</v>
      </c>
      <c r="BV23">
        <v>-1.7786699999999999E-2</v>
      </c>
      <c r="BW23">
        <v>8.6920299999999999E-3</v>
      </c>
      <c r="BX23">
        <v>4.1874399999999996</v>
      </c>
      <c r="BY23">
        <v>1.3901399999999999</v>
      </c>
      <c r="BZ23">
        <v>-2.8561400000000001E-3</v>
      </c>
      <c r="CA23">
        <v>8.8123300000000002E-3</v>
      </c>
      <c r="CB23">
        <v>0.105046</v>
      </c>
      <c r="CC23">
        <v>0.12734500000000001</v>
      </c>
      <c r="CD23">
        <v>-4.7661000000000002E-2</v>
      </c>
      <c r="CE23">
        <v>8.6765499999999999E-3</v>
      </c>
      <c r="CF23">
        <v>30.173999999999999</v>
      </c>
      <c r="CG23">
        <v>7.4034399999999998</v>
      </c>
      <c r="CH23">
        <v>-3.24991E-3</v>
      </c>
      <c r="CI23">
        <v>8.8165799999999992E-3</v>
      </c>
      <c r="CJ23">
        <v>0.135876</v>
      </c>
      <c r="CK23">
        <v>0.14726600000000001</v>
      </c>
      <c r="CL23">
        <v>-3.6326600000000001E-2</v>
      </c>
      <c r="CM23">
        <v>8.7106000000000006E-3</v>
      </c>
      <c r="CN23">
        <v>17.392199999999999</v>
      </c>
      <c r="CO23">
        <v>4.5170300000000001</v>
      </c>
      <c r="CP23">
        <v>4.4611099999999999E-3</v>
      </c>
      <c r="CQ23">
        <v>8.7787300000000002E-3</v>
      </c>
      <c r="CR23">
        <v>0.25824000000000003</v>
      </c>
      <c r="CS23">
        <v>0.213723</v>
      </c>
      <c r="CT23">
        <v>-3.34565E-2</v>
      </c>
      <c r="CU23">
        <v>8.6957100000000006E-3</v>
      </c>
      <c r="CV23">
        <v>14.803100000000001</v>
      </c>
      <c r="CW23">
        <v>3.9232100000000001</v>
      </c>
      <c r="CX23">
        <v>4.8794499999999996E-3</v>
      </c>
      <c r="CY23">
        <v>8.7823099999999998E-3</v>
      </c>
      <c r="CZ23">
        <v>0.30869099999999999</v>
      </c>
      <c r="DA23">
        <v>0.237708</v>
      </c>
      <c r="DB23">
        <v>-3.8397899999999999E-2</v>
      </c>
      <c r="DC23">
        <v>8.7015500000000006E-3</v>
      </c>
      <c r="DD23">
        <v>19.4725</v>
      </c>
      <c r="DE23">
        <v>4.9911599999999998</v>
      </c>
    </row>
    <row r="24" spans="1:109" x14ac:dyDescent="0.2">
      <c r="A24">
        <v>1</v>
      </c>
      <c r="B24">
        <v>54054327</v>
      </c>
      <c r="C24" s="1" t="s">
        <v>777</v>
      </c>
      <c r="D24" t="s">
        <v>828</v>
      </c>
      <c r="E24" t="s">
        <v>409</v>
      </c>
      <c r="F24" t="s">
        <v>798</v>
      </c>
      <c r="G24" s="3">
        <v>4.0790800000000003E-5</v>
      </c>
      <c r="H24">
        <v>36773</v>
      </c>
      <c r="I24" t="s">
        <v>411</v>
      </c>
      <c r="J24">
        <v>0.71852400000000005</v>
      </c>
      <c r="K24">
        <v>0.57202699999999995</v>
      </c>
      <c r="L24">
        <v>1.57779</v>
      </c>
      <c r="M24">
        <v>0.67968899999999999</v>
      </c>
      <c r="N24">
        <v>1.3889199999999999</v>
      </c>
      <c r="O24">
        <v>0.569048</v>
      </c>
      <c r="P24">
        <v>5.9573600000000004</v>
      </c>
      <c r="Q24">
        <v>1.8339799999999999</v>
      </c>
      <c r="R24">
        <v>0.78583599999999998</v>
      </c>
      <c r="S24">
        <v>0.56660600000000005</v>
      </c>
      <c r="T24">
        <v>1.92354</v>
      </c>
      <c r="U24">
        <v>0.78128900000000001</v>
      </c>
      <c r="V24">
        <v>1.01464</v>
      </c>
      <c r="W24">
        <v>0.57006999999999997</v>
      </c>
      <c r="X24">
        <v>3.1678899999999999</v>
      </c>
      <c r="Y24">
        <v>1.12436</v>
      </c>
      <c r="Z24">
        <v>1.0108999999999999</v>
      </c>
      <c r="AA24">
        <v>0.56924699999999995</v>
      </c>
      <c r="AB24">
        <v>3.1536400000000002</v>
      </c>
      <c r="AC24">
        <v>1.1205700000000001</v>
      </c>
      <c r="AD24">
        <v>0.57669199999999998</v>
      </c>
      <c r="AE24">
        <v>0.567245</v>
      </c>
      <c r="AF24">
        <v>1.03359</v>
      </c>
      <c r="AG24">
        <v>0.50959500000000002</v>
      </c>
      <c r="AH24">
        <v>0.61537900000000001</v>
      </c>
      <c r="AI24">
        <v>0.56794500000000003</v>
      </c>
      <c r="AJ24">
        <v>1.17401</v>
      </c>
      <c r="AK24">
        <v>0.55505300000000002</v>
      </c>
      <c r="AL24">
        <v>1.0985499999999999</v>
      </c>
      <c r="AM24">
        <v>0.56959499999999996</v>
      </c>
      <c r="AN24">
        <v>3.7196799999999999</v>
      </c>
      <c r="AO24">
        <v>1.26942</v>
      </c>
      <c r="AP24">
        <v>2.8378800000000002</v>
      </c>
      <c r="AQ24">
        <v>0.57427899999999998</v>
      </c>
      <c r="AR24">
        <v>24.419899999999998</v>
      </c>
      <c r="AS24">
        <v>6.1109</v>
      </c>
      <c r="AT24">
        <v>2.4029099999999999</v>
      </c>
      <c r="AU24">
        <v>0.57401599999999997</v>
      </c>
      <c r="AV24">
        <v>17.523800000000001</v>
      </c>
      <c r="AW24">
        <v>4.5470800000000002</v>
      </c>
      <c r="AX24">
        <v>1.81856</v>
      </c>
      <c r="AY24">
        <v>0.566523</v>
      </c>
      <c r="AZ24">
        <v>10.3043</v>
      </c>
      <c r="BA24">
        <v>2.8770600000000002</v>
      </c>
      <c r="BB24">
        <v>1.2876799999999999</v>
      </c>
      <c r="BC24">
        <v>0.567442</v>
      </c>
      <c r="BD24">
        <v>5.1495699999999998</v>
      </c>
      <c r="BE24">
        <v>1.63354</v>
      </c>
      <c r="BF24">
        <v>0.94342199999999998</v>
      </c>
      <c r="BG24">
        <v>0.56911500000000004</v>
      </c>
      <c r="BH24">
        <v>2.74797</v>
      </c>
      <c r="BI24">
        <v>1.0115400000000001</v>
      </c>
      <c r="BJ24">
        <v>0.81935800000000003</v>
      </c>
      <c r="BK24">
        <v>0.57577299999999998</v>
      </c>
      <c r="BL24">
        <v>2.0250900000000001</v>
      </c>
      <c r="BM24">
        <v>0.81045400000000001</v>
      </c>
      <c r="BN24">
        <v>1.1790799999999999</v>
      </c>
      <c r="BO24">
        <v>0.56718000000000002</v>
      </c>
      <c r="BP24">
        <v>4.3216200000000002</v>
      </c>
      <c r="BQ24">
        <v>1.42445</v>
      </c>
      <c r="BR24">
        <v>0.70427200000000001</v>
      </c>
      <c r="BS24">
        <v>0.57626599999999994</v>
      </c>
      <c r="BT24">
        <v>1.4936</v>
      </c>
      <c r="BU24">
        <v>0.65431600000000001</v>
      </c>
      <c r="BV24">
        <v>0.68901699999999999</v>
      </c>
      <c r="BW24">
        <v>0.56794900000000004</v>
      </c>
      <c r="BX24">
        <v>1.4717800000000001</v>
      </c>
      <c r="BY24">
        <v>0.64769100000000002</v>
      </c>
      <c r="BZ24">
        <v>-0.67653399999999997</v>
      </c>
      <c r="CA24">
        <v>0.57580900000000002</v>
      </c>
      <c r="CB24">
        <v>1.38045</v>
      </c>
      <c r="CC24">
        <v>0.61974600000000002</v>
      </c>
      <c r="CD24">
        <v>0.911165</v>
      </c>
      <c r="CE24">
        <v>0.56693700000000002</v>
      </c>
      <c r="CF24">
        <v>2.5830000000000002</v>
      </c>
      <c r="CG24">
        <v>0.96650899999999995</v>
      </c>
      <c r="CH24">
        <v>-0.68473700000000004</v>
      </c>
      <c r="CI24">
        <v>0.57608700000000002</v>
      </c>
      <c r="CJ24">
        <v>1.4127700000000001</v>
      </c>
      <c r="CK24">
        <v>0.62967700000000004</v>
      </c>
      <c r="CL24">
        <v>0.94938199999999995</v>
      </c>
      <c r="CM24">
        <v>0.56916199999999995</v>
      </c>
      <c r="CN24">
        <v>2.78234</v>
      </c>
      <c r="CO24">
        <v>1.0208699999999999</v>
      </c>
      <c r="CP24">
        <v>9.7066899999999998E-2</v>
      </c>
      <c r="CQ24">
        <v>0.57361399999999996</v>
      </c>
      <c r="CR24">
        <v>2.8635299999999999E-2</v>
      </c>
      <c r="CS24">
        <v>6.2670799999999999E-2</v>
      </c>
      <c r="CT24">
        <v>1.82338</v>
      </c>
      <c r="CU24">
        <v>0.56818900000000006</v>
      </c>
      <c r="CV24">
        <v>10.298400000000001</v>
      </c>
      <c r="CW24">
        <v>2.8756699999999999</v>
      </c>
      <c r="CX24">
        <v>2.9811799999999999E-2</v>
      </c>
      <c r="CY24">
        <v>0.573847</v>
      </c>
      <c r="CZ24">
        <v>2.6988699999999999E-3</v>
      </c>
      <c r="DA24">
        <v>1.83771E-2</v>
      </c>
      <c r="DB24">
        <v>1.39835</v>
      </c>
      <c r="DC24">
        <v>0.56857100000000005</v>
      </c>
      <c r="DD24">
        <v>6.0486899999999997</v>
      </c>
      <c r="DE24">
        <v>1.8564700000000001</v>
      </c>
    </row>
    <row r="25" spans="1:109" x14ac:dyDescent="0.2">
      <c r="A25">
        <v>1</v>
      </c>
      <c r="B25">
        <v>54054327</v>
      </c>
      <c r="C25" s="1" t="s">
        <v>777</v>
      </c>
      <c r="D25" t="s">
        <v>829</v>
      </c>
      <c r="E25" t="s">
        <v>409</v>
      </c>
      <c r="F25" t="s">
        <v>799</v>
      </c>
      <c r="G25" s="3">
        <v>4.0790800000000003E-5</v>
      </c>
      <c r="H25">
        <v>36773</v>
      </c>
      <c r="I25" t="s">
        <v>411</v>
      </c>
      <c r="J25">
        <v>0.71852400000000005</v>
      </c>
      <c r="K25">
        <v>0.57202699999999995</v>
      </c>
      <c r="L25">
        <v>1.57779</v>
      </c>
      <c r="M25">
        <v>0.67968899999999999</v>
      </c>
      <c r="N25">
        <v>1.3889199999999999</v>
      </c>
      <c r="O25">
        <v>0.569048</v>
      </c>
      <c r="P25">
        <v>5.9573600000000004</v>
      </c>
      <c r="Q25">
        <v>1.8339799999999999</v>
      </c>
      <c r="R25">
        <v>0.78583599999999998</v>
      </c>
      <c r="S25">
        <v>0.56660600000000005</v>
      </c>
      <c r="T25">
        <v>1.92354</v>
      </c>
      <c r="U25">
        <v>0.78128900000000001</v>
      </c>
      <c r="V25">
        <v>1.01464</v>
      </c>
      <c r="W25">
        <v>0.57006999999999997</v>
      </c>
      <c r="X25">
        <v>3.1678899999999999</v>
      </c>
      <c r="Y25">
        <v>1.12436</v>
      </c>
      <c r="Z25">
        <v>1.0108999999999999</v>
      </c>
      <c r="AA25">
        <v>0.56924699999999995</v>
      </c>
      <c r="AB25">
        <v>3.1536400000000002</v>
      </c>
      <c r="AC25">
        <v>1.1205700000000001</v>
      </c>
      <c r="AD25">
        <v>0.57669199999999998</v>
      </c>
      <c r="AE25">
        <v>0.567245</v>
      </c>
      <c r="AF25">
        <v>1.03359</v>
      </c>
      <c r="AG25">
        <v>0.50959500000000002</v>
      </c>
      <c r="AH25">
        <v>0.61537900000000001</v>
      </c>
      <c r="AI25">
        <v>0.56794500000000003</v>
      </c>
      <c r="AJ25">
        <v>1.17401</v>
      </c>
      <c r="AK25">
        <v>0.55505300000000002</v>
      </c>
      <c r="AL25">
        <v>1.0985499999999999</v>
      </c>
      <c r="AM25">
        <v>0.56959499999999996</v>
      </c>
      <c r="AN25">
        <v>3.7196799999999999</v>
      </c>
      <c r="AO25">
        <v>1.26942</v>
      </c>
      <c r="AP25">
        <v>2.8378800000000002</v>
      </c>
      <c r="AQ25">
        <v>0.57427899999999998</v>
      </c>
      <c r="AR25">
        <v>24.419899999999998</v>
      </c>
      <c r="AS25">
        <v>6.1109</v>
      </c>
      <c r="AT25">
        <v>2.4029099999999999</v>
      </c>
      <c r="AU25">
        <v>0.57401599999999997</v>
      </c>
      <c r="AV25">
        <v>17.523800000000001</v>
      </c>
      <c r="AW25">
        <v>4.5470800000000002</v>
      </c>
      <c r="AX25">
        <v>1.81856</v>
      </c>
      <c r="AY25">
        <v>0.566523</v>
      </c>
      <c r="AZ25">
        <v>10.3043</v>
      </c>
      <c r="BA25">
        <v>2.8770600000000002</v>
      </c>
      <c r="BB25">
        <v>1.2876799999999999</v>
      </c>
      <c r="BC25">
        <v>0.567442</v>
      </c>
      <c r="BD25">
        <v>5.1495699999999998</v>
      </c>
      <c r="BE25">
        <v>1.63354</v>
      </c>
      <c r="BF25">
        <v>0.94342199999999998</v>
      </c>
      <c r="BG25">
        <v>0.56911500000000004</v>
      </c>
      <c r="BH25">
        <v>2.74797</v>
      </c>
      <c r="BI25">
        <v>1.0115400000000001</v>
      </c>
      <c r="BJ25">
        <v>0.81935800000000003</v>
      </c>
      <c r="BK25">
        <v>0.57577299999999998</v>
      </c>
      <c r="BL25">
        <v>2.0250900000000001</v>
      </c>
      <c r="BM25">
        <v>0.81045400000000001</v>
      </c>
      <c r="BN25">
        <v>1.1790799999999999</v>
      </c>
      <c r="BO25">
        <v>0.56718000000000002</v>
      </c>
      <c r="BP25">
        <v>4.3216200000000002</v>
      </c>
      <c r="BQ25">
        <v>1.42445</v>
      </c>
      <c r="BR25">
        <v>0.70427200000000001</v>
      </c>
      <c r="BS25">
        <v>0.57626599999999994</v>
      </c>
      <c r="BT25">
        <v>1.4936</v>
      </c>
      <c r="BU25">
        <v>0.65431600000000001</v>
      </c>
      <c r="BV25">
        <v>0.68901699999999999</v>
      </c>
      <c r="BW25">
        <v>0.56794900000000004</v>
      </c>
      <c r="BX25">
        <v>1.4717800000000001</v>
      </c>
      <c r="BY25">
        <v>0.64769100000000002</v>
      </c>
      <c r="BZ25">
        <v>-0.67653399999999997</v>
      </c>
      <c r="CA25">
        <v>0.57580900000000002</v>
      </c>
      <c r="CB25">
        <v>1.38045</v>
      </c>
      <c r="CC25">
        <v>0.61974600000000002</v>
      </c>
      <c r="CD25">
        <v>0.911165</v>
      </c>
      <c r="CE25">
        <v>0.56693700000000002</v>
      </c>
      <c r="CF25">
        <v>2.5830000000000002</v>
      </c>
      <c r="CG25">
        <v>0.96650899999999995</v>
      </c>
      <c r="CH25">
        <v>-0.68473700000000004</v>
      </c>
      <c r="CI25">
        <v>0.57608700000000002</v>
      </c>
      <c r="CJ25">
        <v>1.4127700000000001</v>
      </c>
      <c r="CK25">
        <v>0.62967700000000004</v>
      </c>
      <c r="CL25">
        <v>0.94938199999999995</v>
      </c>
      <c r="CM25">
        <v>0.56916199999999995</v>
      </c>
      <c r="CN25">
        <v>2.78234</v>
      </c>
      <c r="CO25">
        <v>1.0208699999999999</v>
      </c>
      <c r="CP25">
        <v>9.7066899999999998E-2</v>
      </c>
      <c r="CQ25">
        <v>0.57361399999999996</v>
      </c>
      <c r="CR25">
        <v>2.8635299999999999E-2</v>
      </c>
      <c r="CS25">
        <v>6.2670799999999999E-2</v>
      </c>
      <c r="CT25">
        <v>1.82338</v>
      </c>
      <c r="CU25">
        <v>0.56818900000000006</v>
      </c>
      <c r="CV25">
        <v>10.298400000000001</v>
      </c>
      <c r="CW25">
        <v>2.8756699999999999</v>
      </c>
      <c r="CX25">
        <v>2.9811799999999999E-2</v>
      </c>
      <c r="CY25">
        <v>0.573847</v>
      </c>
      <c r="CZ25">
        <v>2.6988699999999999E-3</v>
      </c>
      <c r="DA25">
        <v>1.83771E-2</v>
      </c>
      <c r="DB25">
        <v>1.39835</v>
      </c>
      <c r="DC25">
        <v>0.56857100000000005</v>
      </c>
      <c r="DD25">
        <v>6.0486899999999997</v>
      </c>
      <c r="DE25">
        <v>1.8564700000000001</v>
      </c>
    </row>
    <row r="26" spans="1:109" x14ac:dyDescent="0.2">
      <c r="A26">
        <v>1</v>
      </c>
      <c r="B26">
        <v>54054327</v>
      </c>
      <c r="C26" s="1" t="s">
        <v>777</v>
      </c>
      <c r="D26" t="s">
        <v>830</v>
      </c>
      <c r="E26" t="s">
        <v>409</v>
      </c>
      <c r="F26" t="s">
        <v>800</v>
      </c>
      <c r="G26" s="3">
        <v>4.0790800000000003E-5</v>
      </c>
      <c r="H26">
        <v>36773</v>
      </c>
      <c r="I26" t="s">
        <v>411</v>
      </c>
      <c r="J26">
        <v>0.71852400000000005</v>
      </c>
      <c r="K26">
        <v>0.57202699999999995</v>
      </c>
      <c r="L26">
        <v>1.57779</v>
      </c>
      <c r="M26">
        <v>0.67968899999999999</v>
      </c>
      <c r="N26">
        <v>1.3889199999999999</v>
      </c>
      <c r="O26">
        <v>0.569048</v>
      </c>
      <c r="P26">
        <v>5.9573600000000004</v>
      </c>
      <c r="Q26">
        <v>1.8339799999999999</v>
      </c>
      <c r="R26">
        <v>0.78583599999999998</v>
      </c>
      <c r="S26">
        <v>0.56660600000000005</v>
      </c>
      <c r="T26">
        <v>1.92354</v>
      </c>
      <c r="U26">
        <v>0.78128900000000001</v>
      </c>
      <c r="V26">
        <v>1.01464</v>
      </c>
      <c r="W26">
        <v>0.57006999999999997</v>
      </c>
      <c r="X26">
        <v>3.1678899999999999</v>
      </c>
      <c r="Y26">
        <v>1.12436</v>
      </c>
      <c r="Z26">
        <v>1.0108999999999999</v>
      </c>
      <c r="AA26">
        <v>0.56924699999999995</v>
      </c>
      <c r="AB26">
        <v>3.1536400000000002</v>
      </c>
      <c r="AC26">
        <v>1.1205700000000001</v>
      </c>
      <c r="AD26">
        <v>0.57669199999999998</v>
      </c>
      <c r="AE26">
        <v>0.567245</v>
      </c>
      <c r="AF26">
        <v>1.03359</v>
      </c>
      <c r="AG26">
        <v>0.50959500000000002</v>
      </c>
      <c r="AH26">
        <v>0.61537900000000001</v>
      </c>
      <c r="AI26">
        <v>0.56794500000000003</v>
      </c>
      <c r="AJ26">
        <v>1.17401</v>
      </c>
      <c r="AK26">
        <v>0.55505300000000002</v>
      </c>
      <c r="AL26">
        <v>1.0985499999999999</v>
      </c>
      <c r="AM26">
        <v>0.56959499999999996</v>
      </c>
      <c r="AN26">
        <v>3.7196799999999999</v>
      </c>
      <c r="AO26">
        <v>1.26942</v>
      </c>
      <c r="AP26">
        <v>2.8378800000000002</v>
      </c>
      <c r="AQ26">
        <v>0.57427899999999998</v>
      </c>
      <c r="AR26">
        <v>24.419899999999998</v>
      </c>
      <c r="AS26">
        <v>6.1109</v>
      </c>
      <c r="AT26">
        <v>2.4029099999999999</v>
      </c>
      <c r="AU26">
        <v>0.57401599999999997</v>
      </c>
      <c r="AV26">
        <v>17.523800000000001</v>
      </c>
      <c r="AW26">
        <v>4.5470800000000002</v>
      </c>
      <c r="AX26">
        <v>1.81856</v>
      </c>
      <c r="AY26">
        <v>0.566523</v>
      </c>
      <c r="AZ26">
        <v>10.3043</v>
      </c>
      <c r="BA26">
        <v>2.8770600000000002</v>
      </c>
      <c r="BB26">
        <v>1.2876799999999999</v>
      </c>
      <c r="BC26">
        <v>0.567442</v>
      </c>
      <c r="BD26">
        <v>5.1495699999999998</v>
      </c>
      <c r="BE26">
        <v>1.63354</v>
      </c>
      <c r="BF26">
        <v>0.94342199999999998</v>
      </c>
      <c r="BG26">
        <v>0.56911500000000004</v>
      </c>
      <c r="BH26">
        <v>2.74797</v>
      </c>
      <c r="BI26">
        <v>1.0115400000000001</v>
      </c>
      <c r="BJ26">
        <v>0.81935800000000003</v>
      </c>
      <c r="BK26">
        <v>0.57577299999999998</v>
      </c>
      <c r="BL26">
        <v>2.0250900000000001</v>
      </c>
      <c r="BM26">
        <v>0.81045400000000001</v>
      </c>
      <c r="BN26">
        <v>1.1790799999999999</v>
      </c>
      <c r="BO26">
        <v>0.56718000000000002</v>
      </c>
      <c r="BP26">
        <v>4.3216200000000002</v>
      </c>
      <c r="BQ26">
        <v>1.42445</v>
      </c>
      <c r="BR26">
        <v>0.70427200000000001</v>
      </c>
      <c r="BS26">
        <v>0.57626599999999994</v>
      </c>
      <c r="BT26">
        <v>1.4936</v>
      </c>
      <c r="BU26">
        <v>0.65431600000000001</v>
      </c>
      <c r="BV26">
        <v>0.68901699999999999</v>
      </c>
      <c r="BW26">
        <v>0.56794900000000004</v>
      </c>
      <c r="BX26">
        <v>1.4717800000000001</v>
      </c>
      <c r="BY26">
        <v>0.64769100000000002</v>
      </c>
      <c r="BZ26">
        <v>-0.67653399999999997</v>
      </c>
      <c r="CA26">
        <v>0.57580900000000002</v>
      </c>
      <c r="CB26">
        <v>1.38045</v>
      </c>
      <c r="CC26">
        <v>0.61974600000000002</v>
      </c>
      <c r="CD26">
        <v>0.911165</v>
      </c>
      <c r="CE26">
        <v>0.56693700000000002</v>
      </c>
      <c r="CF26">
        <v>2.5830000000000002</v>
      </c>
      <c r="CG26">
        <v>0.96650899999999995</v>
      </c>
      <c r="CH26">
        <v>-0.68473700000000004</v>
      </c>
      <c r="CI26">
        <v>0.57608700000000002</v>
      </c>
      <c r="CJ26">
        <v>1.4127700000000001</v>
      </c>
      <c r="CK26">
        <v>0.62967700000000004</v>
      </c>
      <c r="CL26">
        <v>0.94938199999999995</v>
      </c>
      <c r="CM26">
        <v>0.56916199999999995</v>
      </c>
      <c r="CN26">
        <v>2.78234</v>
      </c>
      <c r="CO26">
        <v>1.0208699999999999</v>
      </c>
      <c r="CP26">
        <v>9.7066899999999998E-2</v>
      </c>
      <c r="CQ26">
        <v>0.57361399999999996</v>
      </c>
      <c r="CR26">
        <v>2.8635299999999999E-2</v>
      </c>
      <c r="CS26">
        <v>6.2670799999999999E-2</v>
      </c>
      <c r="CT26">
        <v>1.82338</v>
      </c>
      <c r="CU26">
        <v>0.56818900000000006</v>
      </c>
      <c r="CV26">
        <v>10.298400000000001</v>
      </c>
      <c r="CW26">
        <v>2.8756699999999999</v>
      </c>
      <c r="CX26">
        <v>2.9811799999999999E-2</v>
      </c>
      <c r="CY26">
        <v>0.573847</v>
      </c>
      <c r="CZ26">
        <v>2.6988699999999999E-3</v>
      </c>
      <c r="DA26">
        <v>1.83771E-2</v>
      </c>
      <c r="DB26">
        <v>1.39835</v>
      </c>
      <c r="DC26">
        <v>0.56857100000000005</v>
      </c>
      <c r="DD26">
        <v>6.0486899999999997</v>
      </c>
      <c r="DE26">
        <v>1.8564700000000001</v>
      </c>
    </row>
    <row r="27" spans="1:109" x14ac:dyDescent="0.2">
      <c r="A27">
        <v>2</v>
      </c>
      <c r="B27">
        <v>235035004</v>
      </c>
      <c r="C27" s="1" t="s">
        <v>670</v>
      </c>
      <c r="D27" t="s">
        <v>831</v>
      </c>
      <c r="E27" t="s">
        <v>409</v>
      </c>
      <c r="F27" t="s">
        <v>803</v>
      </c>
      <c r="G27">
        <v>3.2632599999999999E-4</v>
      </c>
      <c r="H27">
        <v>36773</v>
      </c>
      <c r="I27" t="s">
        <v>411</v>
      </c>
      <c r="J27">
        <v>0.32632299999999997</v>
      </c>
      <c r="K27">
        <v>0.20238200000000001</v>
      </c>
      <c r="L27">
        <v>2.5998800000000002</v>
      </c>
      <c r="M27">
        <v>0.97113700000000003</v>
      </c>
      <c r="N27">
        <v>0.39059199999999999</v>
      </c>
      <c r="O27">
        <v>0.201519</v>
      </c>
      <c r="P27">
        <v>3.7567499999999998</v>
      </c>
      <c r="Q27">
        <v>1.2790600000000001</v>
      </c>
      <c r="R27">
        <v>-0.143403</v>
      </c>
      <c r="S27">
        <v>0.20044400000000001</v>
      </c>
      <c r="T27">
        <v>0.51183599999999996</v>
      </c>
      <c r="U27">
        <v>0.323905</v>
      </c>
      <c r="V27">
        <v>-6.4575600000000002E-3</v>
      </c>
      <c r="W27">
        <v>0.20149600000000001</v>
      </c>
      <c r="X27">
        <v>1.0270800000000001E-3</v>
      </c>
      <c r="Y27">
        <v>1.1247699999999999E-2</v>
      </c>
      <c r="Z27">
        <v>0.43515700000000002</v>
      </c>
      <c r="AA27">
        <v>0.201101</v>
      </c>
      <c r="AB27">
        <v>4.6823600000000001</v>
      </c>
      <c r="AC27">
        <v>1.51607</v>
      </c>
      <c r="AD27">
        <v>0.483566</v>
      </c>
      <c r="AE27">
        <v>0.200326</v>
      </c>
      <c r="AF27">
        <v>5.8268800000000001</v>
      </c>
      <c r="AG27">
        <v>1.8018099999999999</v>
      </c>
      <c r="AH27">
        <v>0.730626</v>
      </c>
      <c r="AI27">
        <v>0.20047499999999999</v>
      </c>
      <c r="AJ27">
        <v>13.2822</v>
      </c>
      <c r="AK27">
        <v>3.5719699999999999</v>
      </c>
      <c r="AL27">
        <v>1.07054</v>
      </c>
      <c r="AM27">
        <v>0.20138800000000001</v>
      </c>
      <c r="AN27">
        <v>28.257999999999999</v>
      </c>
      <c r="AO27">
        <v>6.9739699999999996</v>
      </c>
      <c r="AP27">
        <v>0.57072599999999996</v>
      </c>
      <c r="AQ27">
        <v>0.20308399999999999</v>
      </c>
      <c r="AR27">
        <v>7.8977599999999999</v>
      </c>
      <c r="AS27">
        <v>2.3054299999999999</v>
      </c>
      <c r="AT27">
        <v>0.377442</v>
      </c>
      <c r="AU27">
        <v>0.20302799999999999</v>
      </c>
      <c r="AV27">
        <v>3.4561299999999999</v>
      </c>
      <c r="AW27">
        <v>1.2005399999999999</v>
      </c>
      <c r="AX27">
        <v>0.74582099999999996</v>
      </c>
      <c r="AY27">
        <v>0.200181</v>
      </c>
      <c r="AZ27">
        <v>13.8811</v>
      </c>
      <c r="BA27">
        <v>3.7105299999999999</v>
      </c>
      <c r="BB27">
        <v>0.83375699999999997</v>
      </c>
      <c r="BC27">
        <v>0.20041400000000001</v>
      </c>
      <c r="BD27">
        <v>17.307099999999998</v>
      </c>
      <c r="BE27">
        <v>4.4975699999999996</v>
      </c>
      <c r="BF27">
        <v>0.16553999999999999</v>
      </c>
      <c r="BG27">
        <v>0.20122899999999999</v>
      </c>
      <c r="BH27">
        <v>0.67674100000000004</v>
      </c>
      <c r="BI27">
        <v>0.38646399999999997</v>
      </c>
      <c r="BJ27">
        <v>0.26585799999999998</v>
      </c>
      <c r="BK27">
        <v>0.20355500000000001</v>
      </c>
      <c r="BL27">
        <v>1.70583</v>
      </c>
      <c r="BM27">
        <v>0.71776899999999999</v>
      </c>
      <c r="BN27">
        <v>0.26798</v>
      </c>
      <c r="BO27">
        <v>0.20088200000000001</v>
      </c>
      <c r="BP27">
        <v>1.7796000000000001</v>
      </c>
      <c r="BQ27">
        <v>0.73945499999999997</v>
      </c>
      <c r="BR27">
        <v>0.25752199999999997</v>
      </c>
      <c r="BS27">
        <v>0.20378399999999999</v>
      </c>
      <c r="BT27">
        <v>1.59694</v>
      </c>
      <c r="BU27">
        <v>0.68542099999999995</v>
      </c>
      <c r="BV27">
        <v>0.215165</v>
      </c>
      <c r="BW27">
        <v>0.20097200000000001</v>
      </c>
      <c r="BX27">
        <v>1.1462399999999999</v>
      </c>
      <c r="BY27">
        <v>0.54616500000000001</v>
      </c>
      <c r="BZ27">
        <v>-3.7788500000000003E-2</v>
      </c>
      <c r="CA27">
        <v>0.203482</v>
      </c>
      <c r="CB27">
        <v>3.4487900000000002E-2</v>
      </c>
      <c r="CC27">
        <v>6.9217500000000001E-2</v>
      </c>
      <c r="CD27">
        <v>0.38467899999999999</v>
      </c>
      <c r="CE27">
        <v>0.20022300000000001</v>
      </c>
      <c r="CF27">
        <v>3.6912099999999999</v>
      </c>
      <c r="CG27">
        <v>1.2620100000000001</v>
      </c>
      <c r="CH27">
        <v>7.1572700000000003E-2</v>
      </c>
      <c r="CI27">
        <v>0.203518</v>
      </c>
      <c r="CJ27">
        <v>0.123677</v>
      </c>
      <c r="CK27">
        <v>0.13961399999999999</v>
      </c>
      <c r="CL27">
        <v>0.18684899999999999</v>
      </c>
      <c r="CM27">
        <v>0.201179</v>
      </c>
      <c r="CN27">
        <v>0.86261399999999999</v>
      </c>
      <c r="CO27">
        <v>0.45221499999999998</v>
      </c>
      <c r="CP27">
        <v>0.35253699999999999</v>
      </c>
      <c r="CQ27">
        <v>0.20277400000000001</v>
      </c>
      <c r="CR27">
        <v>3.0226099999999998</v>
      </c>
      <c r="CS27">
        <v>1.0855999999999999</v>
      </c>
      <c r="CT27">
        <v>0.960704</v>
      </c>
      <c r="CU27">
        <v>0.20082900000000001</v>
      </c>
      <c r="CV27">
        <v>22.883700000000001</v>
      </c>
      <c r="CW27">
        <v>5.7641999999999998</v>
      </c>
      <c r="CX27">
        <v>0.34962900000000002</v>
      </c>
      <c r="CY27">
        <v>0.20285400000000001</v>
      </c>
      <c r="CZ27">
        <v>2.9706299999999999</v>
      </c>
      <c r="DA27">
        <v>1.0716600000000001</v>
      </c>
      <c r="DB27">
        <v>0.90824899999999997</v>
      </c>
      <c r="DC27">
        <v>0.20075299999999999</v>
      </c>
      <c r="DD27">
        <v>20.468399999999999</v>
      </c>
      <c r="DE27">
        <v>5.2173499999999997</v>
      </c>
    </row>
    <row r="28" spans="1:109" x14ac:dyDescent="0.2">
      <c r="A28">
        <v>2</v>
      </c>
      <c r="B28">
        <v>178527014</v>
      </c>
      <c r="C28" s="1" t="s">
        <v>68</v>
      </c>
      <c r="D28" t="s">
        <v>832</v>
      </c>
      <c r="E28" t="s">
        <v>409</v>
      </c>
      <c r="F28" t="s">
        <v>434</v>
      </c>
      <c r="G28">
        <v>1.7268100000000001E-3</v>
      </c>
      <c r="H28">
        <v>36773</v>
      </c>
      <c r="I28" t="s">
        <v>411</v>
      </c>
      <c r="J28">
        <v>8.4928000000000003E-2</v>
      </c>
      <c r="K28">
        <v>8.8101700000000005E-2</v>
      </c>
      <c r="L28">
        <v>0.929253</v>
      </c>
      <c r="M28">
        <v>0.474881</v>
      </c>
      <c r="N28">
        <v>0.126697</v>
      </c>
      <c r="O28">
        <v>8.7726399999999996E-2</v>
      </c>
      <c r="P28">
        <v>2.0858099999999999</v>
      </c>
      <c r="Q28">
        <v>0.82776799999999995</v>
      </c>
      <c r="R28">
        <v>0.118247</v>
      </c>
      <c r="S28">
        <v>8.7258299999999997E-2</v>
      </c>
      <c r="T28">
        <v>1.8364</v>
      </c>
      <c r="U28">
        <v>0.75603699999999996</v>
      </c>
      <c r="V28">
        <v>5.9750499999999998E-2</v>
      </c>
      <c r="W28">
        <v>8.7716100000000005E-2</v>
      </c>
      <c r="X28">
        <v>0.46400599999999997</v>
      </c>
      <c r="Y28">
        <v>0.30473099999999997</v>
      </c>
      <c r="Z28">
        <v>0.14039699999999999</v>
      </c>
      <c r="AA28">
        <v>8.75441E-2</v>
      </c>
      <c r="AB28">
        <v>2.57193</v>
      </c>
      <c r="AC28">
        <v>0.96347000000000005</v>
      </c>
      <c r="AD28">
        <v>0.24160599999999999</v>
      </c>
      <c r="AE28">
        <v>8.7207000000000007E-2</v>
      </c>
      <c r="AF28">
        <v>7.6756000000000002</v>
      </c>
      <c r="AG28">
        <v>2.25203</v>
      </c>
      <c r="AH28">
        <v>0.37574800000000003</v>
      </c>
      <c r="AI28">
        <v>8.7271600000000005E-2</v>
      </c>
      <c r="AJ28">
        <v>18.537299999999998</v>
      </c>
      <c r="AK28">
        <v>4.7782999999999998</v>
      </c>
      <c r="AL28">
        <v>0.45945000000000003</v>
      </c>
      <c r="AM28">
        <v>8.7668899999999994E-2</v>
      </c>
      <c r="AN28">
        <v>27.465299999999999</v>
      </c>
      <c r="AO28">
        <v>6.7960500000000001</v>
      </c>
      <c r="AP28">
        <v>0.41217300000000001</v>
      </c>
      <c r="AQ28">
        <v>8.84075E-2</v>
      </c>
      <c r="AR28">
        <v>21.736000000000001</v>
      </c>
      <c r="AS28">
        <v>5.5046499999999998</v>
      </c>
      <c r="AT28">
        <v>0.29054000000000002</v>
      </c>
      <c r="AU28">
        <v>8.8383000000000003E-2</v>
      </c>
      <c r="AV28">
        <v>10.8062</v>
      </c>
      <c r="AW28">
        <v>2.9950000000000001</v>
      </c>
      <c r="AX28">
        <v>0.38573299999999999</v>
      </c>
      <c r="AY28">
        <v>8.7143600000000002E-2</v>
      </c>
      <c r="AZ28">
        <v>19.5931</v>
      </c>
      <c r="BA28">
        <v>5.0185599999999999</v>
      </c>
      <c r="BB28">
        <v>0.39829199999999998</v>
      </c>
      <c r="BC28">
        <v>8.7245100000000006E-2</v>
      </c>
      <c r="BD28">
        <v>20.841200000000001</v>
      </c>
      <c r="BE28">
        <v>5.3019100000000003</v>
      </c>
      <c r="BF28">
        <v>0.21193999999999999</v>
      </c>
      <c r="BG28">
        <v>8.76001E-2</v>
      </c>
      <c r="BH28">
        <v>5.85351</v>
      </c>
      <c r="BI28">
        <v>1.8083800000000001</v>
      </c>
      <c r="BJ28">
        <v>6.3202900000000006E-2</v>
      </c>
      <c r="BK28">
        <v>8.8612700000000003E-2</v>
      </c>
      <c r="BL28">
        <v>0.50872399999999995</v>
      </c>
      <c r="BM28">
        <v>0.32267400000000002</v>
      </c>
      <c r="BN28">
        <v>0.12828000000000001</v>
      </c>
      <c r="BO28">
        <v>8.7448999999999999E-2</v>
      </c>
      <c r="BP28">
        <v>2.1518199999999998</v>
      </c>
      <c r="BQ28">
        <v>0.84648800000000002</v>
      </c>
      <c r="BR28">
        <v>7.1462600000000001E-2</v>
      </c>
      <c r="BS28">
        <v>8.8712399999999997E-2</v>
      </c>
      <c r="BT28">
        <v>0.64891699999999997</v>
      </c>
      <c r="BU28">
        <v>0.37623400000000001</v>
      </c>
      <c r="BV28">
        <v>0.133158</v>
      </c>
      <c r="BW28">
        <v>8.7487899999999993E-2</v>
      </c>
      <c r="BX28">
        <v>2.3165399999999998</v>
      </c>
      <c r="BY28">
        <v>0.89277600000000001</v>
      </c>
      <c r="BZ28">
        <v>0.14201800000000001</v>
      </c>
      <c r="CA28">
        <v>8.8580699999999998E-2</v>
      </c>
      <c r="CB28">
        <v>2.5704500000000001</v>
      </c>
      <c r="CC28">
        <v>0.96306499999999995</v>
      </c>
      <c r="CD28">
        <v>0.17838300000000001</v>
      </c>
      <c r="CE28">
        <v>8.7162100000000006E-2</v>
      </c>
      <c r="CF28">
        <v>4.1884399999999999</v>
      </c>
      <c r="CG28">
        <v>1.3904000000000001</v>
      </c>
      <c r="CH28">
        <v>0.142399</v>
      </c>
      <c r="CI28">
        <v>8.8596499999999995E-2</v>
      </c>
      <c r="CJ28">
        <v>2.5833300000000001</v>
      </c>
      <c r="CK28">
        <v>0.96659799999999996</v>
      </c>
      <c r="CL28">
        <v>9.2743500000000006E-2</v>
      </c>
      <c r="CM28">
        <v>8.7578400000000001E-2</v>
      </c>
      <c r="CN28">
        <v>1.1214299999999999</v>
      </c>
      <c r="CO28">
        <v>0.53818600000000005</v>
      </c>
      <c r="CP28">
        <v>3.5506299999999998E-2</v>
      </c>
      <c r="CQ28">
        <v>8.8272699999999996E-2</v>
      </c>
      <c r="CR28">
        <v>0.16179199999999999</v>
      </c>
      <c r="CS28">
        <v>0.16272</v>
      </c>
      <c r="CT28">
        <v>0.47923700000000002</v>
      </c>
      <c r="CU28">
        <v>8.7425900000000001E-2</v>
      </c>
      <c r="CV28">
        <v>30.048300000000001</v>
      </c>
      <c r="CW28">
        <v>7.3753000000000002</v>
      </c>
      <c r="CX28">
        <v>8.7533299999999994E-2</v>
      </c>
      <c r="CY28">
        <v>8.8307099999999999E-2</v>
      </c>
      <c r="CZ28">
        <v>0.98255000000000003</v>
      </c>
      <c r="DA28">
        <v>0.49272500000000002</v>
      </c>
      <c r="DB28">
        <v>0.42702000000000001</v>
      </c>
      <c r="DC28">
        <v>8.7392899999999996E-2</v>
      </c>
      <c r="DD28">
        <v>23.875</v>
      </c>
      <c r="DE28">
        <v>5.9880199999999997</v>
      </c>
    </row>
    <row r="29" spans="1:109" x14ac:dyDescent="0.2">
      <c r="A29">
        <v>2</v>
      </c>
      <c r="B29">
        <v>178527014</v>
      </c>
      <c r="C29" s="1" t="s">
        <v>68</v>
      </c>
      <c r="D29" t="s">
        <v>833</v>
      </c>
      <c r="E29" t="s">
        <v>409</v>
      </c>
      <c r="F29" t="s">
        <v>798</v>
      </c>
      <c r="G29">
        <v>4.5685700000000001E-3</v>
      </c>
      <c r="H29">
        <v>36773</v>
      </c>
      <c r="I29" t="s">
        <v>411</v>
      </c>
      <c r="J29">
        <v>9.3157599999999993E-2</v>
      </c>
      <c r="K29">
        <v>5.39964E-2</v>
      </c>
      <c r="L29">
        <v>2.9765100000000002</v>
      </c>
      <c r="M29">
        <v>1.07324</v>
      </c>
      <c r="N29">
        <v>7.3362200000000002E-2</v>
      </c>
      <c r="O29">
        <v>5.3766399999999999E-2</v>
      </c>
      <c r="P29">
        <v>1.8617600000000001</v>
      </c>
      <c r="Q29">
        <v>0.76340699999999995</v>
      </c>
      <c r="R29">
        <v>3.0878599999999999E-2</v>
      </c>
      <c r="S29">
        <v>5.3479499999999999E-2</v>
      </c>
      <c r="T29">
        <v>0.33338099999999998</v>
      </c>
      <c r="U29">
        <v>0.248971</v>
      </c>
      <c r="V29">
        <v>-5.1016300000000002E-3</v>
      </c>
      <c r="W29">
        <v>5.3760099999999998E-2</v>
      </c>
      <c r="X29">
        <v>9.0053000000000008E-3</v>
      </c>
      <c r="Y29">
        <v>3.4141400000000002E-2</v>
      </c>
      <c r="Z29">
        <v>9.2441499999999996E-2</v>
      </c>
      <c r="AA29">
        <v>5.36547E-2</v>
      </c>
      <c r="AB29">
        <v>2.9683700000000002</v>
      </c>
      <c r="AC29">
        <v>1.0710500000000001</v>
      </c>
      <c r="AD29">
        <v>0.16117100000000001</v>
      </c>
      <c r="AE29">
        <v>5.3448099999999998E-2</v>
      </c>
      <c r="AF29">
        <v>9.0930199999999992</v>
      </c>
      <c r="AG29">
        <v>2.59077</v>
      </c>
      <c r="AH29">
        <v>0.23854800000000001</v>
      </c>
      <c r="AI29">
        <v>5.3487699999999999E-2</v>
      </c>
      <c r="AJ29">
        <v>19.8904</v>
      </c>
      <c r="AK29">
        <v>5.0861299999999998</v>
      </c>
      <c r="AL29">
        <v>0.25691399999999998</v>
      </c>
      <c r="AM29">
        <v>5.37312E-2</v>
      </c>
      <c r="AN29">
        <v>22.862500000000001</v>
      </c>
      <c r="AO29">
        <v>5.7594099999999999</v>
      </c>
      <c r="AP29">
        <v>0.213453</v>
      </c>
      <c r="AQ29">
        <v>5.41839E-2</v>
      </c>
      <c r="AR29">
        <v>15.519</v>
      </c>
      <c r="AS29">
        <v>4.0878899999999998</v>
      </c>
      <c r="AT29">
        <v>0.192831</v>
      </c>
      <c r="AU29">
        <v>5.4168800000000003E-2</v>
      </c>
      <c r="AV29">
        <v>12.6723</v>
      </c>
      <c r="AW29">
        <v>3.4304999999999999</v>
      </c>
      <c r="AX29">
        <v>0.213918</v>
      </c>
      <c r="AY29">
        <v>5.3409199999999997E-2</v>
      </c>
      <c r="AZ29">
        <v>16.042100000000001</v>
      </c>
      <c r="BA29">
        <v>4.2079700000000004</v>
      </c>
      <c r="BB29">
        <v>0.20887700000000001</v>
      </c>
      <c r="BC29">
        <v>5.3471400000000002E-2</v>
      </c>
      <c r="BD29">
        <v>15.259399999999999</v>
      </c>
      <c r="BE29">
        <v>4.0282200000000001</v>
      </c>
      <c r="BF29">
        <v>0.100559</v>
      </c>
      <c r="BG29">
        <v>5.3689000000000001E-2</v>
      </c>
      <c r="BH29">
        <v>3.5081000000000002</v>
      </c>
      <c r="BI29">
        <v>1.21418</v>
      </c>
      <c r="BJ29">
        <v>5.3303900000000001E-2</v>
      </c>
      <c r="BK29">
        <v>5.43096E-2</v>
      </c>
      <c r="BL29">
        <v>0.96330800000000005</v>
      </c>
      <c r="BM29">
        <v>0.48631000000000002</v>
      </c>
      <c r="BN29">
        <v>7.3005E-2</v>
      </c>
      <c r="BO29">
        <v>5.3596400000000002E-2</v>
      </c>
      <c r="BP29">
        <v>1.8553900000000001</v>
      </c>
      <c r="BQ29">
        <v>0.76155700000000004</v>
      </c>
      <c r="BR29">
        <v>7.78118E-2</v>
      </c>
      <c r="BS29">
        <v>5.4370700000000001E-2</v>
      </c>
      <c r="BT29">
        <v>2.0481500000000001</v>
      </c>
      <c r="BU29">
        <v>0.81703899999999996</v>
      </c>
      <c r="BV29">
        <v>5.0091999999999998E-2</v>
      </c>
      <c r="BW29">
        <v>5.3620300000000003E-2</v>
      </c>
      <c r="BX29">
        <v>0.87272799999999995</v>
      </c>
      <c r="BY29">
        <v>0.45568199999999998</v>
      </c>
      <c r="BZ29">
        <v>1.04657E-2</v>
      </c>
      <c r="CA29">
        <v>5.4289999999999998E-2</v>
      </c>
      <c r="CB29">
        <v>3.7161600000000003E-2</v>
      </c>
      <c r="CC29">
        <v>7.2046600000000002E-2</v>
      </c>
      <c r="CD29">
        <v>0.10910400000000001</v>
      </c>
      <c r="CE29">
        <v>5.3420500000000003E-2</v>
      </c>
      <c r="CF29">
        <v>4.1712600000000002</v>
      </c>
      <c r="CG29">
        <v>1.3859999999999999</v>
      </c>
      <c r="CH29">
        <v>1.18659E-2</v>
      </c>
      <c r="CI29">
        <v>5.4299699999999999E-2</v>
      </c>
      <c r="CJ29">
        <v>4.7753499999999997E-2</v>
      </c>
      <c r="CK29">
        <v>8.2484199999999994E-2</v>
      </c>
      <c r="CL29">
        <v>3.6184500000000001E-2</v>
      </c>
      <c r="CM29">
        <v>5.36757E-2</v>
      </c>
      <c r="CN29">
        <v>0.454455</v>
      </c>
      <c r="CO29">
        <v>0.30083300000000002</v>
      </c>
      <c r="CP29">
        <v>7.1538199999999996E-2</v>
      </c>
      <c r="CQ29">
        <v>5.4101299999999998E-2</v>
      </c>
      <c r="CR29">
        <v>1.74848</v>
      </c>
      <c r="CS29">
        <v>0.73032900000000001</v>
      </c>
      <c r="CT29">
        <v>0.27653299999999997</v>
      </c>
      <c r="CU29">
        <v>5.3582299999999999E-2</v>
      </c>
      <c r="CV29">
        <v>26.635000000000002</v>
      </c>
      <c r="CW29">
        <v>6.6095100000000002</v>
      </c>
      <c r="CX29">
        <v>8.6277499999999993E-2</v>
      </c>
      <c r="CY29">
        <v>5.4122400000000001E-2</v>
      </c>
      <c r="CZ29">
        <v>2.54122</v>
      </c>
      <c r="DA29">
        <v>0.95503199999999999</v>
      </c>
      <c r="DB29">
        <v>0.23278499999999999</v>
      </c>
      <c r="DC29">
        <v>5.3561999999999999E-2</v>
      </c>
      <c r="DD29">
        <v>18.888300000000001</v>
      </c>
      <c r="DE29">
        <v>4.85825</v>
      </c>
    </row>
    <row r="30" spans="1:109" x14ac:dyDescent="0.2">
      <c r="A30">
        <v>2</v>
      </c>
      <c r="B30">
        <v>178527014</v>
      </c>
      <c r="C30" s="1" t="s">
        <v>68</v>
      </c>
      <c r="D30" t="s">
        <v>834</v>
      </c>
      <c r="E30" t="s">
        <v>409</v>
      </c>
      <c r="F30" t="s">
        <v>799</v>
      </c>
      <c r="G30">
        <v>4.5685700000000001E-3</v>
      </c>
      <c r="H30">
        <v>36773</v>
      </c>
      <c r="I30" t="s">
        <v>411</v>
      </c>
      <c r="J30">
        <v>9.3157599999999993E-2</v>
      </c>
      <c r="K30">
        <v>5.39964E-2</v>
      </c>
      <c r="L30">
        <v>2.9765100000000002</v>
      </c>
      <c r="M30">
        <v>1.07324</v>
      </c>
      <c r="N30">
        <v>7.3362200000000002E-2</v>
      </c>
      <c r="O30">
        <v>5.3766399999999999E-2</v>
      </c>
      <c r="P30">
        <v>1.8617600000000001</v>
      </c>
      <c r="Q30">
        <v>0.76340699999999995</v>
      </c>
      <c r="R30">
        <v>3.0878599999999999E-2</v>
      </c>
      <c r="S30">
        <v>5.3479499999999999E-2</v>
      </c>
      <c r="T30">
        <v>0.33338099999999998</v>
      </c>
      <c r="U30">
        <v>0.248971</v>
      </c>
      <c r="V30">
        <v>-5.1016300000000002E-3</v>
      </c>
      <c r="W30">
        <v>5.3760099999999998E-2</v>
      </c>
      <c r="X30">
        <v>9.0053000000000008E-3</v>
      </c>
      <c r="Y30">
        <v>3.4141400000000002E-2</v>
      </c>
      <c r="Z30">
        <v>9.2441499999999996E-2</v>
      </c>
      <c r="AA30">
        <v>5.36547E-2</v>
      </c>
      <c r="AB30">
        <v>2.9683700000000002</v>
      </c>
      <c r="AC30">
        <v>1.0710500000000001</v>
      </c>
      <c r="AD30">
        <v>0.16117100000000001</v>
      </c>
      <c r="AE30">
        <v>5.3448099999999998E-2</v>
      </c>
      <c r="AF30">
        <v>9.0930199999999992</v>
      </c>
      <c r="AG30">
        <v>2.59077</v>
      </c>
      <c r="AH30">
        <v>0.23854800000000001</v>
      </c>
      <c r="AI30">
        <v>5.3487699999999999E-2</v>
      </c>
      <c r="AJ30">
        <v>19.8904</v>
      </c>
      <c r="AK30">
        <v>5.0861299999999998</v>
      </c>
      <c r="AL30">
        <v>0.25691399999999998</v>
      </c>
      <c r="AM30">
        <v>5.37312E-2</v>
      </c>
      <c r="AN30">
        <v>22.862500000000001</v>
      </c>
      <c r="AO30">
        <v>5.7594099999999999</v>
      </c>
      <c r="AP30">
        <v>0.213453</v>
      </c>
      <c r="AQ30">
        <v>5.41839E-2</v>
      </c>
      <c r="AR30">
        <v>15.519</v>
      </c>
      <c r="AS30">
        <v>4.0878899999999998</v>
      </c>
      <c r="AT30">
        <v>0.192831</v>
      </c>
      <c r="AU30">
        <v>5.4168800000000003E-2</v>
      </c>
      <c r="AV30">
        <v>12.6723</v>
      </c>
      <c r="AW30">
        <v>3.4304999999999999</v>
      </c>
      <c r="AX30">
        <v>0.213918</v>
      </c>
      <c r="AY30">
        <v>5.3409199999999997E-2</v>
      </c>
      <c r="AZ30">
        <v>16.042100000000001</v>
      </c>
      <c r="BA30">
        <v>4.2079700000000004</v>
      </c>
      <c r="BB30">
        <v>0.20887700000000001</v>
      </c>
      <c r="BC30">
        <v>5.3471400000000002E-2</v>
      </c>
      <c r="BD30">
        <v>15.259399999999999</v>
      </c>
      <c r="BE30">
        <v>4.0282200000000001</v>
      </c>
      <c r="BF30">
        <v>0.100559</v>
      </c>
      <c r="BG30">
        <v>5.3689000000000001E-2</v>
      </c>
      <c r="BH30">
        <v>3.5081000000000002</v>
      </c>
      <c r="BI30">
        <v>1.21418</v>
      </c>
      <c r="BJ30">
        <v>5.3303900000000001E-2</v>
      </c>
      <c r="BK30">
        <v>5.43096E-2</v>
      </c>
      <c r="BL30">
        <v>0.96330800000000005</v>
      </c>
      <c r="BM30">
        <v>0.48631000000000002</v>
      </c>
      <c r="BN30">
        <v>7.3005E-2</v>
      </c>
      <c r="BO30">
        <v>5.3596400000000002E-2</v>
      </c>
      <c r="BP30">
        <v>1.8553900000000001</v>
      </c>
      <c r="BQ30">
        <v>0.76155700000000004</v>
      </c>
      <c r="BR30">
        <v>7.78118E-2</v>
      </c>
      <c r="BS30">
        <v>5.4370700000000001E-2</v>
      </c>
      <c r="BT30">
        <v>2.0481500000000001</v>
      </c>
      <c r="BU30">
        <v>0.81703899999999996</v>
      </c>
      <c r="BV30">
        <v>5.0091999999999998E-2</v>
      </c>
      <c r="BW30">
        <v>5.3620300000000003E-2</v>
      </c>
      <c r="BX30">
        <v>0.87272799999999995</v>
      </c>
      <c r="BY30">
        <v>0.45568199999999998</v>
      </c>
      <c r="BZ30">
        <v>1.04657E-2</v>
      </c>
      <c r="CA30">
        <v>5.4289999999999998E-2</v>
      </c>
      <c r="CB30">
        <v>3.7161600000000003E-2</v>
      </c>
      <c r="CC30">
        <v>7.2046600000000002E-2</v>
      </c>
      <c r="CD30">
        <v>0.10910400000000001</v>
      </c>
      <c r="CE30">
        <v>5.3420500000000003E-2</v>
      </c>
      <c r="CF30">
        <v>4.1712600000000002</v>
      </c>
      <c r="CG30">
        <v>1.3859999999999999</v>
      </c>
      <c r="CH30">
        <v>1.18659E-2</v>
      </c>
      <c r="CI30">
        <v>5.4299699999999999E-2</v>
      </c>
      <c r="CJ30">
        <v>4.7753499999999997E-2</v>
      </c>
      <c r="CK30">
        <v>8.2484199999999994E-2</v>
      </c>
      <c r="CL30">
        <v>3.6184500000000001E-2</v>
      </c>
      <c r="CM30">
        <v>5.36757E-2</v>
      </c>
      <c r="CN30">
        <v>0.454455</v>
      </c>
      <c r="CO30">
        <v>0.30083300000000002</v>
      </c>
      <c r="CP30">
        <v>7.1538199999999996E-2</v>
      </c>
      <c r="CQ30">
        <v>5.4101299999999998E-2</v>
      </c>
      <c r="CR30">
        <v>1.74848</v>
      </c>
      <c r="CS30">
        <v>0.73032900000000001</v>
      </c>
      <c r="CT30">
        <v>0.27653299999999997</v>
      </c>
      <c r="CU30">
        <v>5.3582299999999999E-2</v>
      </c>
      <c r="CV30">
        <v>26.635000000000002</v>
      </c>
      <c r="CW30">
        <v>6.6095100000000002</v>
      </c>
      <c r="CX30">
        <v>8.6277499999999993E-2</v>
      </c>
      <c r="CY30">
        <v>5.4122400000000001E-2</v>
      </c>
      <c r="CZ30">
        <v>2.54122</v>
      </c>
      <c r="DA30">
        <v>0.95503199999999999</v>
      </c>
      <c r="DB30">
        <v>0.23278499999999999</v>
      </c>
      <c r="DC30">
        <v>5.3561999999999999E-2</v>
      </c>
      <c r="DD30">
        <v>18.888300000000001</v>
      </c>
      <c r="DE30">
        <v>4.85825</v>
      </c>
    </row>
    <row r="31" spans="1:109" x14ac:dyDescent="0.2">
      <c r="A31">
        <v>2</v>
      </c>
      <c r="B31">
        <v>178527014</v>
      </c>
      <c r="C31" s="1" t="s">
        <v>68</v>
      </c>
      <c r="D31" t="s">
        <v>835</v>
      </c>
      <c r="E31" t="s">
        <v>409</v>
      </c>
      <c r="F31" t="s">
        <v>800</v>
      </c>
      <c r="G31" t="s">
        <v>414</v>
      </c>
      <c r="H31">
        <v>36773</v>
      </c>
      <c r="I31" t="s">
        <v>415</v>
      </c>
      <c r="J31" t="s">
        <v>414</v>
      </c>
      <c r="K31" t="s">
        <v>414</v>
      </c>
      <c r="L31">
        <v>4.0097800000000001</v>
      </c>
      <c r="M31">
        <v>1.3445100000000001</v>
      </c>
      <c r="N31" t="s">
        <v>414</v>
      </c>
      <c r="O31" t="s">
        <v>414</v>
      </c>
      <c r="P31">
        <v>2.2753299999999999</v>
      </c>
      <c r="Q31">
        <v>0.88124899999999995</v>
      </c>
      <c r="R31" t="s">
        <v>414</v>
      </c>
      <c r="S31" t="s">
        <v>414</v>
      </c>
      <c r="T31">
        <v>4.6810200000000003E-2</v>
      </c>
      <c r="U31">
        <v>8.1597600000000006E-2</v>
      </c>
      <c r="V31" t="s">
        <v>414</v>
      </c>
      <c r="W31" t="s">
        <v>414</v>
      </c>
      <c r="X31">
        <v>2.43752E-2</v>
      </c>
      <c r="Y31">
        <v>5.7528700000000002E-2</v>
      </c>
      <c r="Z31" t="s">
        <v>414</v>
      </c>
      <c r="AA31" t="s">
        <v>414</v>
      </c>
      <c r="AB31">
        <v>2.3736600000000001</v>
      </c>
      <c r="AC31">
        <v>0.90869500000000003</v>
      </c>
      <c r="AD31" t="s">
        <v>414</v>
      </c>
      <c r="AE31" t="s">
        <v>414</v>
      </c>
      <c r="AF31">
        <v>8.5369799999999998</v>
      </c>
      <c r="AG31">
        <v>2.4584199999999998</v>
      </c>
      <c r="AH31" t="s">
        <v>414</v>
      </c>
      <c r="AI31" t="s">
        <v>414</v>
      </c>
      <c r="AJ31">
        <v>18.011800000000001</v>
      </c>
      <c r="AK31">
        <v>4.65848</v>
      </c>
      <c r="AL31" t="s">
        <v>414</v>
      </c>
      <c r="AM31" t="s">
        <v>414</v>
      </c>
      <c r="AN31">
        <v>25.020700000000001</v>
      </c>
      <c r="AO31">
        <v>6.2462799999999996</v>
      </c>
      <c r="AP31" t="s">
        <v>414</v>
      </c>
      <c r="AQ31" t="s">
        <v>414</v>
      </c>
      <c r="AR31">
        <v>17.713799999999999</v>
      </c>
      <c r="AS31">
        <v>4.5904699999999998</v>
      </c>
      <c r="AT31" t="s">
        <v>414</v>
      </c>
      <c r="AU31" t="s">
        <v>414</v>
      </c>
      <c r="AV31">
        <v>12.725899999999999</v>
      </c>
      <c r="AW31">
        <v>3.4429500000000002</v>
      </c>
      <c r="AX31" t="s">
        <v>414</v>
      </c>
      <c r="AY31" t="s">
        <v>414</v>
      </c>
      <c r="AZ31">
        <v>16.8521</v>
      </c>
      <c r="BA31">
        <v>4.3935199999999996</v>
      </c>
      <c r="BB31" t="s">
        <v>414</v>
      </c>
      <c r="BC31" t="s">
        <v>414</v>
      </c>
      <c r="BD31">
        <v>15.7295</v>
      </c>
      <c r="BE31">
        <v>4.1362300000000003</v>
      </c>
      <c r="BF31" t="s">
        <v>414</v>
      </c>
      <c r="BG31" t="s">
        <v>414</v>
      </c>
      <c r="BH31">
        <v>4.1453100000000003</v>
      </c>
      <c r="BI31">
        <v>1.37934</v>
      </c>
      <c r="BJ31" t="s">
        <v>414</v>
      </c>
      <c r="BK31" t="s">
        <v>414</v>
      </c>
      <c r="BL31">
        <v>0.92416699999999996</v>
      </c>
      <c r="BM31">
        <v>0.47316599999999998</v>
      </c>
      <c r="BN31" t="s">
        <v>414</v>
      </c>
      <c r="BO31" t="s">
        <v>414</v>
      </c>
      <c r="BP31">
        <v>2.33372</v>
      </c>
      <c r="BQ31">
        <v>0.89757100000000001</v>
      </c>
      <c r="BR31" t="s">
        <v>414</v>
      </c>
      <c r="BS31" t="s">
        <v>414</v>
      </c>
      <c r="BT31">
        <v>1.93662</v>
      </c>
      <c r="BU31">
        <v>0.78505999999999998</v>
      </c>
      <c r="BV31" t="s">
        <v>414</v>
      </c>
      <c r="BW31" t="s">
        <v>414</v>
      </c>
      <c r="BX31">
        <v>0.77510000000000001</v>
      </c>
      <c r="BY31">
        <v>0.42176900000000001</v>
      </c>
      <c r="BZ31" t="s">
        <v>414</v>
      </c>
      <c r="CA31" t="s">
        <v>414</v>
      </c>
      <c r="CB31">
        <v>0.32815899999999998</v>
      </c>
      <c r="CC31">
        <v>0.246612</v>
      </c>
      <c r="CD31" t="s">
        <v>414</v>
      </c>
      <c r="CE31" t="s">
        <v>414</v>
      </c>
      <c r="CF31">
        <v>3.4823</v>
      </c>
      <c r="CG31">
        <v>1.2074100000000001</v>
      </c>
      <c r="CH31" t="s">
        <v>414</v>
      </c>
      <c r="CI31" t="s">
        <v>414</v>
      </c>
      <c r="CJ31">
        <v>0.75696300000000005</v>
      </c>
      <c r="CK31">
        <v>0.415352</v>
      </c>
      <c r="CL31" t="s">
        <v>414</v>
      </c>
      <c r="CM31" t="s">
        <v>414</v>
      </c>
      <c r="CN31">
        <v>0.307502</v>
      </c>
      <c r="CO31">
        <v>0.23715800000000001</v>
      </c>
      <c r="CP31" t="s">
        <v>414</v>
      </c>
      <c r="CQ31" t="s">
        <v>414</v>
      </c>
      <c r="CR31">
        <v>2.3168299999999999</v>
      </c>
      <c r="CS31">
        <v>0.89285700000000001</v>
      </c>
      <c r="CT31" t="s">
        <v>414</v>
      </c>
      <c r="CU31" t="s">
        <v>414</v>
      </c>
      <c r="CV31">
        <v>26.9499</v>
      </c>
      <c r="CW31">
        <v>6.6802799999999998</v>
      </c>
      <c r="CX31" t="s">
        <v>414</v>
      </c>
      <c r="CY31" t="s">
        <v>414</v>
      </c>
      <c r="CZ31">
        <v>1.83369</v>
      </c>
      <c r="DA31">
        <v>0.75524800000000003</v>
      </c>
      <c r="DB31" t="s">
        <v>414</v>
      </c>
      <c r="DC31" t="s">
        <v>414</v>
      </c>
      <c r="DD31">
        <v>20.078099999999999</v>
      </c>
      <c r="DE31">
        <v>5.1287599999999998</v>
      </c>
    </row>
    <row r="32" spans="1:109" x14ac:dyDescent="0.2">
      <c r="A32">
        <v>2</v>
      </c>
      <c r="B32">
        <v>178527014</v>
      </c>
      <c r="C32" s="1" t="s">
        <v>68</v>
      </c>
      <c r="D32" t="s">
        <v>835</v>
      </c>
      <c r="E32" t="s">
        <v>409</v>
      </c>
      <c r="F32" t="s">
        <v>800</v>
      </c>
      <c r="G32" t="s">
        <v>414</v>
      </c>
      <c r="H32">
        <v>36773</v>
      </c>
      <c r="I32" t="s">
        <v>416</v>
      </c>
      <c r="J32" t="s">
        <v>414</v>
      </c>
      <c r="K32" t="s">
        <v>414</v>
      </c>
      <c r="L32">
        <v>3.9184100000000002</v>
      </c>
      <c r="M32">
        <v>1.32094</v>
      </c>
      <c r="N32" t="s">
        <v>414</v>
      </c>
      <c r="O32" t="s">
        <v>414</v>
      </c>
      <c r="P32">
        <v>2.1834799999999999</v>
      </c>
      <c r="Q32">
        <v>0.85542899999999999</v>
      </c>
      <c r="R32" t="s">
        <v>414</v>
      </c>
      <c r="S32" t="s">
        <v>414</v>
      </c>
      <c r="T32">
        <v>6.2692700000000004E-3</v>
      </c>
      <c r="U32">
        <v>2.8311200000000002E-2</v>
      </c>
      <c r="V32" t="s">
        <v>414</v>
      </c>
      <c r="W32" t="s">
        <v>414</v>
      </c>
      <c r="X32">
        <v>0.174737</v>
      </c>
      <c r="Y32">
        <v>0.170095</v>
      </c>
      <c r="Z32" t="s">
        <v>414</v>
      </c>
      <c r="AA32" t="s">
        <v>414</v>
      </c>
      <c r="AB32">
        <v>1.8952800000000001</v>
      </c>
      <c r="AC32">
        <v>0.77312199999999998</v>
      </c>
      <c r="AD32" t="s">
        <v>414</v>
      </c>
      <c r="AE32" t="s">
        <v>414</v>
      </c>
      <c r="AF32">
        <v>7.6817099999999998</v>
      </c>
      <c r="AG32">
        <v>2.2534900000000002</v>
      </c>
      <c r="AH32" t="s">
        <v>414</v>
      </c>
      <c r="AI32" t="s">
        <v>414</v>
      </c>
      <c r="AJ32">
        <v>15.383900000000001</v>
      </c>
      <c r="AK32">
        <v>4.0568400000000002</v>
      </c>
      <c r="AL32" t="s">
        <v>414</v>
      </c>
      <c r="AM32" t="s">
        <v>414</v>
      </c>
      <c r="AN32">
        <v>24.214200000000002</v>
      </c>
      <c r="AO32">
        <v>6.0645100000000003</v>
      </c>
      <c r="AP32" t="s">
        <v>414</v>
      </c>
      <c r="AQ32" t="s">
        <v>414</v>
      </c>
      <c r="AR32">
        <v>17.509799999999998</v>
      </c>
      <c r="AS32">
        <v>4.5438999999999998</v>
      </c>
      <c r="AT32" t="s">
        <v>414</v>
      </c>
      <c r="AU32" t="s">
        <v>414</v>
      </c>
      <c r="AV32">
        <v>11.709</v>
      </c>
      <c r="AW32">
        <v>3.2062300000000001</v>
      </c>
      <c r="AX32" t="s">
        <v>414</v>
      </c>
      <c r="AY32" t="s">
        <v>414</v>
      </c>
      <c r="AZ32">
        <v>15.948700000000001</v>
      </c>
      <c r="BA32">
        <v>4.1865399999999999</v>
      </c>
      <c r="BB32" t="s">
        <v>414</v>
      </c>
      <c r="BC32" t="s">
        <v>414</v>
      </c>
      <c r="BD32">
        <v>14.9053</v>
      </c>
      <c r="BE32">
        <v>3.9467400000000001</v>
      </c>
      <c r="BF32" t="s">
        <v>414</v>
      </c>
      <c r="BG32" t="s">
        <v>414</v>
      </c>
      <c r="BH32">
        <v>3.9857900000000002</v>
      </c>
      <c r="BI32">
        <v>1.33832</v>
      </c>
      <c r="BJ32" t="s">
        <v>414</v>
      </c>
      <c r="BK32" t="s">
        <v>414</v>
      </c>
      <c r="BL32">
        <v>1.19506</v>
      </c>
      <c r="BM32">
        <v>0.56175799999999998</v>
      </c>
      <c r="BN32" t="s">
        <v>414</v>
      </c>
      <c r="BO32" t="s">
        <v>414</v>
      </c>
      <c r="BP32">
        <v>2.2745099999999998</v>
      </c>
      <c r="BQ32">
        <v>0.88102000000000003</v>
      </c>
      <c r="BR32" t="s">
        <v>414</v>
      </c>
      <c r="BS32" t="s">
        <v>414</v>
      </c>
      <c r="BT32">
        <v>2.5948199999999999</v>
      </c>
      <c r="BU32">
        <v>0.96975100000000003</v>
      </c>
      <c r="BV32" t="s">
        <v>414</v>
      </c>
      <c r="BW32" t="s">
        <v>414</v>
      </c>
      <c r="BX32">
        <v>0.58763200000000004</v>
      </c>
      <c r="BY32">
        <v>0.353267</v>
      </c>
      <c r="BZ32" t="s">
        <v>414</v>
      </c>
      <c r="CA32" t="s">
        <v>414</v>
      </c>
      <c r="CB32">
        <v>0.75595299999999999</v>
      </c>
      <c r="CC32">
        <v>0.414993</v>
      </c>
      <c r="CD32" t="s">
        <v>414</v>
      </c>
      <c r="CE32" t="s">
        <v>414</v>
      </c>
      <c r="CF32">
        <v>2.7978399999999999</v>
      </c>
      <c r="CG32">
        <v>1.0250699999999999</v>
      </c>
      <c r="CH32" t="s">
        <v>414</v>
      </c>
      <c r="CI32" t="s">
        <v>414</v>
      </c>
      <c r="CJ32">
        <v>1.3289899999999999</v>
      </c>
      <c r="CK32">
        <v>0.60382800000000003</v>
      </c>
      <c r="CL32" t="s">
        <v>414</v>
      </c>
      <c r="CM32" t="s">
        <v>414</v>
      </c>
      <c r="CN32">
        <v>0.475802</v>
      </c>
      <c r="CO32">
        <v>0.30951200000000001</v>
      </c>
      <c r="CP32" t="s">
        <v>414</v>
      </c>
      <c r="CQ32" t="s">
        <v>414</v>
      </c>
      <c r="CR32">
        <v>4.8705999999999996</v>
      </c>
      <c r="CS32">
        <v>1.56355</v>
      </c>
      <c r="CT32" t="s">
        <v>414</v>
      </c>
      <c r="CU32" t="s">
        <v>414</v>
      </c>
      <c r="CV32">
        <v>25.493500000000001</v>
      </c>
      <c r="CW32">
        <v>6.3527399999999998</v>
      </c>
      <c r="CX32" t="s">
        <v>414</v>
      </c>
      <c r="CY32" t="s">
        <v>414</v>
      </c>
      <c r="CZ32">
        <v>3.1423399999999999</v>
      </c>
      <c r="DA32">
        <v>1.11757</v>
      </c>
      <c r="DB32" t="s">
        <v>414</v>
      </c>
      <c r="DC32" t="s">
        <v>414</v>
      </c>
      <c r="DD32">
        <v>19.509599999999999</v>
      </c>
      <c r="DE32">
        <v>4.9995900000000004</v>
      </c>
    </row>
    <row r="33" spans="1:109" x14ac:dyDescent="0.2">
      <c r="A33">
        <v>2</v>
      </c>
      <c r="B33">
        <v>178527014</v>
      </c>
      <c r="C33" s="1" t="s">
        <v>68</v>
      </c>
      <c r="D33" t="s">
        <v>835</v>
      </c>
      <c r="E33" t="s">
        <v>409</v>
      </c>
      <c r="F33" t="s">
        <v>800</v>
      </c>
      <c r="G33" t="s">
        <v>414</v>
      </c>
      <c r="H33">
        <v>36773</v>
      </c>
      <c r="I33" t="s">
        <v>421</v>
      </c>
      <c r="J33" t="s">
        <v>414</v>
      </c>
      <c r="K33" t="s">
        <v>414</v>
      </c>
      <c r="L33">
        <v>4.3064299999999998</v>
      </c>
      <c r="M33">
        <v>1.42058</v>
      </c>
      <c r="N33" t="s">
        <v>414</v>
      </c>
      <c r="O33" t="s">
        <v>414</v>
      </c>
      <c r="P33">
        <v>2.4298700000000002</v>
      </c>
      <c r="Q33">
        <v>0.92429600000000001</v>
      </c>
      <c r="R33" t="s">
        <v>414</v>
      </c>
      <c r="S33" t="s">
        <v>414</v>
      </c>
      <c r="T33">
        <v>5.0601699999999999E-2</v>
      </c>
      <c r="U33">
        <v>8.5117799999999993E-2</v>
      </c>
      <c r="V33" t="s">
        <v>414</v>
      </c>
      <c r="W33" t="s">
        <v>414</v>
      </c>
      <c r="X33">
        <v>4.0289600000000002E-2</v>
      </c>
      <c r="Y33">
        <v>7.5247700000000001E-2</v>
      </c>
      <c r="Z33" t="s">
        <v>414</v>
      </c>
      <c r="AA33" t="s">
        <v>414</v>
      </c>
      <c r="AB33">
        <v>2.1206700000000001</v>
      </c>
      <c r="AC33">
        <v>0.83766399999999996</v>
      </c>
      <c r="AD33" t="s">
        <v>414</v>
      </c>
      <c r="AE33" t="s">
        <v>414</v>
      </c>
      <c r="AF33">
        <v>8.1185600000000004</v>
      </c>
      <c r="AG33">
        <v>2.3583799999999999</v>
      </c>
      <c r="AH33" t="s">
        <v>414</v>
      </c>
      <c r="AI33" t="s">
        <v>414</v>
      </c>
      <c r="AJ33">
        <v>16.362200000000001</v>
      </c>
      <c r="AK33">
        <v>4.2813499999999998</v>
      </c>
      <c r="AL33" t="s">
        <v>414</v>
      </c>
      <c r="AM33" t="s">
        <v>414</v>
      </c>
      <c r="AN33">
        <v>25.0381</v>
      </c>
      <c r="AO33">
        <v>6.2502000000000004</v>
      </c>
      <c r="AP33" t="s">
        <v>414</v>
      </c>
      <c r="AQ33" t="s">
        <v>414</v>
      </c>
      <c r="AR33">
        <v>17.901199999999999</v>
      </c>
      <c r="AS33">
        <v>4.6332399999999998</v>
      </c>
      <c r="AT33" t="s">
        <v>414</v>
      </c>
      <c r="AU33" t="s">
        <v>414</v>
      </c>
      <c r="AV33">
        <v>12.4534</v>
      </c>
      <c r="AW33">
        <v>3.3796300000000001</v>
      </c>
      <c r="AX33" t="s">
        <v>414</v>
      </c>
      <c r="AY33" t="s">
        <v>414</v>
      </c>
      <c r="AZ33">
        <v>16.713799999999999</v>
      </c>
      <c r="BA33">
        <v>4.3618800000000002</v>
      </c>
      <c r="BB33" t="s">
        <v>414</v>
      </c>
      <c r="BC33" t="s">
        <v>414</v>
      </c>
      <c r="BD33">
        <v>15.5007</v>
      </c>
      <c r="BE33">
        <v>4.0836800000000002</v>
      </c>
      <c r="BF33" t="s">
        <v>414</v>
      </c>
      <c r="BG33" t="s">
        <v>414</v>
      </c>
      <c r="BH33">
        <v>4.3210499999999996</v>
      </c>
      <c r="BI33">
        <v>1.42431</v>
      </c>
      <c r="BJ33" t="s">
        <v>414</v>
      </c>
      <c r="BK33" t="s">
        <v>414</v>
      </c>
      <c r="BL33">
        <v>0.86860199999999999</v>
      </c>
      <c r="BM33">
        <v>0.45426899999999998</v>
      </c>
      <c r="BN33" t="s">
        <v>414</v>
      </c>
      <c r="BO33" t="s">
        <v>414</v>
      </c>
      <c r="BP33">
        <v>2.5053999999999998</v>
      </c>
      <c r="BQ33">
        <v>0.94516900000000004</v>
      </c>
      <c r="BR33" t="s">
        <v>414</v>
      </c>
      <c r="BS33" t="s">
        <v>414</v>
      </c>
      <c r="BT33">
        <v>1.70662</v>
      </c>
      <c r="BU33">
        <v>0.71800399999999998</v>
      </c>
      <c r="BV33" t="s">
        <v>414</v>
      </c>
      <c r="BW33" t="s">
        <v>414</v>
      </c>
      <c r="BX33">
        <v>0.79962299999999997</v>
      </c>
      <c r="BY33">
        <v>0.43038500000000002</v>
      </c>
      <c r="BZ33" t="s">
        <v>414</v>
      </c>
      <c r="CA33" t="s">
        <v>414</v>
      </c>
      <c r="CB33">
        <v>0.590754</v>
      </c>
      <c r="CC33">
        <v>0.35445199999999999</v>
      </c>
      <c r="CD33" t="s">
        <v>414</v>
      </c>
      <c r="CE33" t="s">
        <v>414</v>
      </c>
      <c r="CF33">
        <v>3.1593100000000001</v>
      </c>
      <c r="CG33">
        <v>1.12208</v>
      </c>
      <c r="CH33" t="s">
        <v>414</v>
      </c>
      <c r="CI33" t="s">
        <v>414</v>
      </c>
      <c r="CJ33">
        <v>1.23509</v>
      </c>
      <c r="CK33">
        <v>0.57443299999999997</v>
      </c>
      <c r="CL33" t="s">
        <v>414</v>
      </c>
      <c r="CM33" t="s">
        <v>414</v>
      </c>
      <c r="CN33">
        <v>0.26766699999999999</v>
      </c>
      <c r="CO33">
        <v>0.21831500000000001</v>
      </c>
      <c r="CP33" t="s">
        <v>414</v>
      </c>
      <c r="CQ33" t="s">
        <v>414</v>
      </c>
      <c r="CR33">
        <v>1.26126</v>
      </c>
      <c r="CS33">
        <v>0.58267199999999997</v>
      </c>
      <c r="CT33" t="s">
        <v>414</v>
      </c>
      <c r="CU33" t="s">
        <v>414</v>
      </c>
      <c r="CV33">
        <v>26.279</v>
      </c>
      <c r="CW33">
        <v>6.5294699999999999</v>
      </c>
      <c r="CX33" t="s">
        <v>414</v>
      </c>
      <c r="CY33" t="s">
        <v>414</v>
      </c>
      <c r="CZ33">
        <v>0.98796399999999995</v>
      </c>
      <c r="DA33">
        <v>0.49452400000000002</v>
      </c>
      <c r="DB33" t="s">
        <v>414</v>
      </c>
      <c r="DC33" t="s">
        <v>414</v>
      </c>
      <c r="DD33">
        <v>19.952400000000001</v>
      </c>
      <c r="DE33">
        <v>5.1002099999999997</v>
      </c>
    </row>
    <row r="34" spans="1:109" x14ac:dyDescent="0.2">
      <c r="A34">
        <v>2</v>
      </c>
      <c r="B34">
        <v>178527014</v>
      </c>
      <c r="C34" s="1" t="s">
        <v>68</v>
      </c>
      <c r="D34" t="s">
        <v>835</v>
      </c>
      <c r="E34" t="s">
        <v>409</v>
      </c>
      <c r="F34" t="s">
        <v>800</v>
      </c>
      <c r="G34" t="s">
        <v>414</v>
      </c>
      <c r="H34">
        <v>36773</v>
      </c>
      <c r="I34" t="s">
        <v>422</v>
      </c>
      <c r="J34" t="s">
        <v>414</v>
      </c>
      <c r="K34" t="s">
        <v>414</v>
      </c>
      <c r="L34">
        <v>3.74072</v>
      </c>
      <c r="M34">
        <v>1.2748900000000001</v>
      </c>
      <c r="N34" t="s">
        <v>414</v>
      </c>
      <c r="O34" t="s">
        <v>414</v>
      </c>
      <c r="P34">
        <v>1.8404499999999999</v>
      </c>
      <c r="Q34">
        <v>0.75721499999999997</v>
      </c>
      <c r="R34" t="s">
        <v>414</v>
      </c>
      <c r="S34" t="s">
        <v>414</v>
      </c>
      <c r="T34">
        <v>0.126835</v>
      </c>
      <c r="U34">
        <v>0.141621</v>
      </c>
      <c r="V34" t="s">
        <v>414</v>
      </c>
      <c r="W34" t="s">
        <v>414</v>
      </c>
      <c r="X34">
        <v>1.04899E-2</v>
      </c>
      <c r="Y34">
        <v>3.6957200000000003E-2</v>
      </c>
      <c r="Z34" t="s">
        <v>414</v>
      </c>
      <c r="AA34" t="s">
        <v>414</v>
      </c>
      <c r="AB34">
        <v>2.3735400000000002</v>
      </c>
      <c r="AC34">
        <v>0.90866199999999997</v>
      </c>
      <c r="AD34" t="s">
        <v>414</v>
      </c>
      <c r="AE34" t="s">
        <v>414</v>
      </c>
      <c r="AF34">
        <v>8.82728</v>
      </c>
      <c r="AG34">
        <v>2.5276000000000001</v>
      </c>
      <c r="AH34" t="s">
        <v>414</v>
      </c>
      <c r="AI34" t="s">
        <v>414</v>
      </c>
      <c r="AJ34">
        <v>19.5398</v>
      </c>
      <c r="AK34">
        <v>5.0064599999999997</v>
      </c>
      <c r="AL34" t="s">
        <v>414</v>
      </c>
      <c r="AM34" t="s">
        <v>414</v>
      </c>
      <c r="AN34">
        <v>25.597899999999999</v>
      </c>
      <c r="AO34">
        <v>6.3762299999999996</v>
      </c>
      <c r="AP34" t="s">
        <v>414</v>
      </c>
      <c r="AQ34" t="s">
        <v>414</v>
      </c>
      <c r="AR34">
        <v>18.0016</v>
      </c>
      <c r="AS34">
        <v>4.6561599999999999</v>
      </c>
      <c r="AT34" t="s">
        <v>414</v>
      </c>
      <c r="AU34" t="s">
        <v>414</v>
      </c>
      <c r="AV34">
        <v>13.0807</v>
      </c>
      <c r="AW34">
        <v>3.5252599999999998</v>
      </c>
      <c r="AX34" t="s">
        <v>414</v>
      </c>
      <c r="AY34" t="s">
        <v>414</v>
      </c>
      <c r="AZ34">
        <v>17.282699999999998</v>
      </c>
      <c r="BA34">
        <v>4.4919900000000004</v>
      </c>
      <c r="BB34" t="s">
        <v>414</v>
      </c>
      <c r="BC34" t="s">
        <v>414</v>
      </c>
      <c r="BD34">
        <v>16.127600000000001</v>
      </c>
      <c r="BE34">
        <v>4.2275600000000004</v>
      </c>
      <c r="BF34" t="s">
        <v>414</v>
      </c>
      <c r="BG34" t="s">
        <v>414</v>
      </c>
      <c r="BH34">
        <v>3.75589</v>
      </c>
      <c r="BI34">
        <v>1.2788299999999999</v>
      </c>
      <c r="BJ34" t="s">
        <v>414</v>
      </c>
      <c r="BK34" t="s">
        <v>414</v>
      </c>
      <c r="BL34">
        <v>0.53642500000000004</v>
      </c>
      <c r="BM34">
        <v>0.33355899999999999</v>
      </c>
      <c r="BN34" t="s">
        <v>414</v>
      </c>
      <c r="BO34" t="s">
        <v>414</v>
      </c>
      <c r="BP34">
        <v>1.91404</v>
      </c>
      <c r="BQ34">
        <v>0.77854699999999999</v>
      </c>
      <c r="BR34" t="s">
        <v>414</v>
      </c>
      <c r="BS34" t="s">
        <v>414</v>
      </c>
      <c r="BT34">
        <v>1.49762</v>
      </c>
      <c r="BU34">
        <v>0.65553399999999995</v>
      </c>
      <c r="BV34" t="s">
        <v>414</v>
      </c>
      <c r="BW34" t="s">
        <v>414</v>
      </c>
      <c r="BX34">
        <v>0.43823899999999999</v>
      </c>
      <c r="BY34">
        <v>0.294159</v>
      </c>
      <c r="BZ34" t="s">
        <v>414</v>
      </c>
      <c r="CA34" t="s">
        <v>414</v>
      </c>
      <c r="CB34">
        <v>0.27337299999999998</v>
      </c>
      <c r="CC34">
        <v>0.22106899999999999</v>
      </c>
      <c r="CD34" t="s">
        <v>414</v>
      </c>
      <c r="CE34" t="s">
        <v>414</v>
      </c>
      <c r="CF34">
        <v>3.5891299999999999</v>
      </c>
      <c r="CG34">
        <v>1.23539</v>
      </c>
      <c r="CH34" t="s">
        <v>414</v>
      </c>
      <c r="CI34" t="s">
        <v>414</v>
      </c>
      <c r="CJ34">
        <v>0.75046400000000002</v>
      </c>
      <c r="CK34">
        <v>0.41304200000000002</v>
      </c>
      <c r="CL34" t="s">
        <v>414</v>
      </c>
      <c r="CM34" t="s">
        <v>414</v>
      </c>
      <c r="CN34">
        <v>0.19057399999999999</v>
      </c>
      <c r="CO34">
        <v>0.17885400000000001</v>
      </c>
      <c r="CP34" t="s">
        <v>414</v>
      </c>
      <c r="CQ34" t="s">
        <v>414</v>
      </c>
      <c r="CR34">
        <v>1.4099699999999999</v>
      </c>
      <c r="CS34">
        <v>0.62881900000000002</v>
      </c>
      <c r="CT34" t="s">
        <v>414</v>
      </c>
      <c r="CU34" t="s">
        <v>414</v>
      </c>
      <c r="CV34">
        <v>27.888400000000001</v>
      </c>
      <c r="CW34">
        <v>6.8910299999999998</v>
      </c>
      <c r="CX34" t="s">
        <v>414</v>
      </c>
      <c r="CY34" t="s">
        <v>414</v>
      </c>
      <c r="CZ34">
        <v>2.18031</v>
      </c>
      <c r="DA34">
        <v>0.85453599999999996</v>
      </c>
      <c r="DB34" t="s">
        <v>414</v>
      </c>
      <c r="DC34" t="s">
        <v>414</v>
      </c>
      <c r="DD34">
        <v>20.564800000000002</v>
      </c>
      <c r="DE34">
        <v>5.2392300000000001</v>
      </c>
    </row>
    <row r="35" spans="1:109" x14ac:dyDescent="0.2">
      <c r="A35">
        <v>2</v>
      </c>
      <c r="B35">
        <v>178527014</v>
      </c>
      <c r="C35" s="1" t="s">
        <v>68</v>
      </c>
      <c r="D35" t="s">
        <v>835</v>
      </c>
      <c r="E35" t="s">
        <v>409</v>
      </c>
      <c r="F35" t="s">
        <v>800</v>
      </c>
      <c r="G35">
        <v>4.5685700000000001E-3</v>
      </c>
      <c r="H35">
        <v>36773</v>
      </c>
      <c r="I35" t="s">
        <v>411</v>
      </c>
      <c r="J35">
        <v>9.3157599999999993E-2</v>
      </c>
      <c r="K35">
        <v>5.39964E-2</v>
      </c>
      <c r="L35">
        <v>2.9765100000000002</v>
      </c>
      <c r="M35">
        <v>1.07324</v>
      </c>
      <c r="N35">
        <v>7.3362200000000002E-2</v>
      </c>
      <c r="O35">
        <v>5.3766399999999999E-2</v>
      </c>
      <c r="P35">
        <v>1.8617600000000001</v>
      </c>
      <c r="Q35">
        <v>0.76340699999999995</v>
      </c>
      <c r="R35">
        <v>3.0878599999999999E-2</v>
      </c>
      <c r="S35">
        <v>5.3479499999999999E-2</v>
      </c>
      <c r="T35">
        <v>0.33338099999999998</v>
      </c>
      <c r="U35">
        <v>0.248971</v>
      </c>
      <c r="V35">
        <v>-5.1016300000000002E-3</v>
      </c>
      <c r="W35">
        <v>5.3760099999999998E-2</v>
      </c>
      <c r="X35">
        <v>9.0053000000000008E-3</v>
      </c>
      <c r="Y35">
        <v>3.4141400000000002E-2</v>
      </c>
      <c r="Z35">
        <v>9.2441499999999996E-2</v>
      </c>
      <c r="AA35">
        <v>5.36547E-2</v>
      </c>
      <c r="AB35">
        <v>2.9683700000000002</v>
      </c>
      <c r="AC35">
        <v>1.0710500000000001</v>
      </c>
      <c r="AD35">
        <v>0.16117100000000001</v>
      </c>
      <c r="AE35">
        <v>5.3448099999999998E-2</v>
      </c>
      <c r="AF35">
        <v>9.0930199999999992</v>
      </c>
      <c r="AG35">
        <v>2.59077</v>
      </c>
      <c r="AH35">
        <v>0.23854800000000001</v>
      </c>
      <c r="AI35">
        <v>5.3487699999999999E-2</v>
      </c>
      <c r="AJ35">
        <v>19.8904</v>
      </c>
      <c r="AK35">
        <v>5.0861299999999998</v>
      </c>
      <c r="AL35">
        <v>0.25691399999999998</v>
      </c>
      <c r="AM35">
        <v>5.37312E-2</v>
      </c>
      <c r="AN35">
        <v>22.862500000000001</v>
      </c>
      <c r="AO35">
        <v>5.7594099999999999</v>
      </c>
      <c r="AP35">
        <v>0.213453</v>
      </c>
      <c r="AQ35">
        <v>5.41839E-2</v>
      </c>
      <c r="AR35">
        <v>15.519</v>
      </c>
      <c r="AS35">
        <v>4.0878899999999998</v>
      </c>
      <c r="AT35">
        <v>0.192831</v>
      </c>
      <c r="AU35">
        <v>5.4168800000000003E-2</v>
      </c>
      <c r="AV35">
        <v>12.6723</v>
      </c>
      <c r="AW35">
        <v>3.4304999999999999</v>
      </c>
      <c r="AX35">
        <v>0.213918</v>
      </c>
      <c r="AY35">
        <v>5.3409199999999997E-2</v>
      </c>
      <c r="AZ35">
        <v>16.042100000000001</v>
      </c>
      <c r="BA35">
        <v>4.2079700000000004</v>
      </c>
      <c r="BB35">
        <v>0.20887700000000001</v>
      </c>
      <c r="BC35">
        <v>5.3471400000000002E-2</v>
      </c>
      <c r="BD35">
        <v>15.259399999999999</v>
      </c>
      <c r="BE35">
        <v>4.0282200000000001</v>
      </c>
      <c r="BF35">
        <v>0.100559</v>
      </c>
      <c r="BG35">
        <v>5.3689000000000001E-2</v>
      </c>
      <c r="BH35">
        <v>3.5081000000000002</v>
      </c>
      <c r="BI35">
        <v>1.21418</v>
      </c>
      <c r="BJ35">
        <v>5.3303900000000001E-2</v>
      </c>
      <c r="BK35">
        <v>5.43096E-2</v>
      </c>
      <c r="BL35">
        <v>0.96330800000000005</v>
      </c>
      <c r="BM35">
        <v>0.48631000000000002</v>
      </c>
      <c r="BN35">
        <v>7.3005E-2</v>
      </c>
      <c r="BO35">
        <v>5.3596400000000002E-2</v>
      </c>
      <c r="BP35">
        <v>1.8553900000000001</v>
      </c>
      <c r="BQ35">
        <v>0.76155700000000004</v>
      </c>
      <c r="BR35">
        <v>7.78118E-2</v>
      </c>
      <c r="BS35">
        <v>5.4370700000000001E-2</v>
      </c>
      <c r="BT35">
        <v>2.0481500000000001</v>
      </c>
      <c r="BU35">
        <v>0.81703899999999996</v>
      </c>
      <c r="BV35">
        <v>5.0091999999999998E-2</v>
      </c>
      <c r="BW35">
        <v>5.3620300000000003E-2</v>
      </c>
      <c r="BX35">
        <v>0.87272799999999995</v>
      </c>
      <c r="BY35">
        <v>0.45568199999999998</v>
      </c>
      <c r="BZ35">
        <v>1.04657E-2</v>
      </c>
      <c r="CA35">
        <v>5.4289999999999998E-2</v>
      </c>
      <c r="CB35">
        <v>3.7161600000000003E-2</v>
      </c>
      <c r="CC35">
        <v>7.2046600000000002E-2</v>
      </c>
      <c r="CD35">
        <v>0.10910400000000001</v>
      </c>
      <c r="CE35">
        <v>5.3420500000000003E-2</v>
      </c>
      <c r="CF35">
        <v>4.1712600000000002</v>
      </c>
      <c r="CG35">
        <v>1.3859999999999999</v>
      </c>
      <c r="CH35">
        <v>1.18659E-2</v>
      </c>
      <c r="CI35">
        <v>5.4299699999999999E-2</v>
      </c>
      <c r="CJ35">
        <v>4.7753499999999997E-2</v>
      </c>
      <c r="CK35">
        <v>8.2484199999999994E-2</v>
      </c>
      <c r="CL35">
        <v>3.6184500000000001E-2</v>
      </c>
      <c r="CM35">
        <v>5.36757E-2</v>
      </c>
      <c r="CN35">
        <v>0.454455</v>
      </c>
      <c r="CO35">
        <v>0.30083300000000002</v>
      </c>
      <c r="CP35">
        <v>7.1538199999999996E-2</v>
      </c>
      <c r="CQ35">
        <v>5.4101299999999998E-2</v>
      </c>
      <c r="CR35">
        <v>1.74848</v>
      </c>
      <c r="CS35">
        <v>0.73032900000000001</v>
      </c>
      <c r="CT35">
        <v>0.27653299999999997</v>
      </c>
      <c r="CU35">
        <v>5.3582299999999999E-2</v>
      </c>
      <c r="CV35">
        <v>26.635000000000002</v>
      </c>
      <c r="CW35">
        <v>6.6095100000000002</v>
      </c>
      <c r="CX35">
        <v>8.6277499999999993E-2</v>
      </c>
      <c r="CY35">
        <v>5.4122400000000001E-2</v>
      </c>
      <c r="CZ35">
        <v>2.54122</v>
      </c>
      <c r="DA35">
        <v>0.95503199999999999</v>
      </c>
      <c r="DB35">
        <v>0.23278499999999999</v>
      </c>
      <c r="DC35">
        <v>5.3561999999999999E-2</v>
      </c>
      <c r="DD35">
        <v>18.888300000000001</v>
      </c>
      <c r="DE35">
        <v>4.85825</v>
      </c>
    </row>
    <row r="36" spans="1:109" x14ac:dyDescent="0.2">
      <c r="A36">
        <v>2</v>
      </c>
      <c r="B36">
        <v>178527014</v>
      </c>
      <c r="C36" s="1" t="s">
        <v>68</v>
      </c>
      <c r="D36" t="s">
        <v>836</v>
      </c>
      <c r="E36" t="s">
        <v>409</v>
      </c>
      <c r="F36" t="s">
        <v>420</v>
      </c>
      <c r="G36" t="s">
        <v>414</v>
      </c>
      <c r="H36">
        <v>36773</v>
      </c>
      <c r="I36" t="s">
        <v>415</v>
      </c>
      <c r="J36" t="s">
        <v>414</v>
      </c>
      <c r="K36" t="s">
        <v>414</v>
      </c>
      <c r="L36">
        <v>2.7948599999999999</v>
      </c>
      <c r="M36">
        <v>1.0242599999999999</v>
      </c>
      <c r="N36" t="s">
        <v>414</v>
      </c>
      <c r="O36" t="s">
        <v>414</v>
      </c>
      <c r="P36">
        <v>11.520799999999999</v>
      </c>
      <c r="Q36">
        <v>3.1622699999999999</v>
      </c>
      <c r="R36" t="s">
        <v>414</v>
      </c>
      <c r="S36" t="s">
        <v>414</v>
      </c>
      <c r="T36">
        <v>35.808100000000003</v>
      </c>
      <c r="U36">
        <v>8.6620600000000003</v>
      </c>
      <c r="V36" t="s">
        <v>414</v>
      </c>
      <c r="W36" t="s">
        <v>414</v>
      </c>
      <c r="X36">
        <v>19.0867</v>
      </c>
      <c r="Y36">
        <v>4.9034000000000004</v>
      </c>
      <c r="Z36" t="s">
        <v>414</v>
      </c>
      <c r="AA36" t="s">
        <v>414</v>
      </c>
      <c r="AB36">
        <v>4.0345900000000002E-3</v>
      </c>
      <c r="AC36">
        <v>2.2571999999999998E-2</v>
      </c>
      <c r="AD36" t="s">
        <v>414</v>
      </c>
      <c r="AE36" t="s">
        <v>414</v>
      </c>
      <c r="AF36">
        <v>7.6846200000000003E-4</v>
      </c>
      <c r="AG36">
        <v>9.7124099999999994E-3</v>
      </c>
      <c r="AH36" t="s">
        <v>414</v>
      </c>
      <c r="AI36" t="s">
        <v>414</v>
      </c>
      <c r="AJ36">
        <v>0.164217</v>
      </c>
      <c r="AK36">
        <v>0.16411700000000001</v>
      </c>
      <c r="AL36" t="s">
        <v>414</v>
      </c>
      <c r="AM36" t="s">
        <v>414</v>
      </c>
      <c r="AN36">
        <v>0.83705099999999999</v>
      </c>
      <c r="AO36">
        <v>0.44340600000000002</v>
      </c>
      <c r="AP36" t="s">
        <v>414</v>
      </c>
      <c r="AQ36" t="s">
        <v>414</v>
      </c>
      <c r="AR36">
        <v>2.1701899999999998</v>
      </c>
      <c r="AS36">
        <v>0.85167899999999996</v>
      </c>
      <c r="AT36" t="s">
        <v>414</v>
      </c>
      <c r="AU36" t="s">
        <v>414</v>
      </c>
      <c r="AV36">
        <v>2.0785900000000002</v>
      </c>
      <c r="AW36">
        <v>0.825712</v>
      </c>
      <c r="AX36" t="s">
        <v>414</v>
      </c>
      <c r="AY36" t="s">
        <v>414</v>
      </c>
      <c r="AZ36">
        <v>22.6037</v>
      </c>
      <c r="BA36">
        <v>5.7009299999999996</v>
      </c>
      <c r="BB36" t="s">
        <v>414</v>
      </c>
      <c r="BC36" t="s">
        <v>414</v>
      </c>
      <c r="BD36">
        <v>18.298400000000001</v>
      </c>
      <c r="BE36">
        <v>4.72384</v>
      </c>
      <c r="BF36" t="s">
        <v>414</v>
      </c>
      <c r="BG36" t="s">
        <v>414</v>
      </c>
      <c r="BH36">
        <v>16.9937</v>
      </c>
      <c r="BI36">
        <v>4.4259300000000001</v>
      </c>
      <c r="BJ36" t="s">
        <v>414</v>
      </c>
      <c r="BK36" t="s">
        <v>414</v>
      </c>
      <c r="BL36">
        <v>7.80357E-2</v>
      </c>
      <c r="BM36">
        <v>0.107918</v>
      </c>
      <c r="BN36" t="s">
        <v>414</v>
      </c>
      <c r="BO36" t="s">
        <v>414</v>
      </c>
      <c r="BP36">
        <v>25.4253</v>
      </c>
      <c r="BQ36">
        <v>6.3373900000000001</v>
      </c>
      <c r="BR36" t="s">
        <v>414</v>
      </c>
      <c r="BS36" t="s">
        <v>414</v>
      </c>
      <c r="BT36">
        <v>0.49290299999999998</v>
      </c>
      <c r="BU36">
        <v>0.31638100000000002</v>
      </c>
      <c r="BV36" t="s">
        <v>414</v>
      </c>
      <c r="BW36" t="s">
        <v>414</v>
      </c>
      <c r="BX36">
        <v>29.276700000000002</v>
      </c>
      <c r="BY36">
        <v>7.20242</v>
      </c>
      <c r="BZ36" t="s">
        <v>414</v>
      </c>
      <c r="CA36" t="s">
        <v>414</v>
      </c>
      <c r="CB36">
        <v>1.5647500000000002E-2</v>
      </c>
      <c r="CC36">
        <v>4.5539299999999998E-2</v>
      </c>
      <c r="CD36" t="s">
        <v>414</v>
      </c>
      <c r="CE36" t="s">
        <v>414</v>
      </c>
      <c r="CF36">
        <v>2.2225700000000002</v>
      </c>
      <c r="CG36">
        <v>0.86644100000000002</v>
      </c>
      <c r="CH36" t="s">
        <v>414</v>
      </c>
      <c r="CI36" t="s">
        <v>414</v>
      </c>
      <c r="CJ36">
        <v>8.6712800000000007E-2</v>
      </c>
      <c r="CK36">
        <v>0.114413</v>
      </c>
      <c r="CL36" t="s">
        <v>414</v>
      </c>
      <c r="CM36" t="s">
        <v>414</v>
      </c>
      <c r="CN36">
        <v>12.434900000000001</v>
      </c>
      <c r="CO36">
        <v>3.3753199999999999</v>
      </c>
      <c r="CP36" t="s">
        <v>414</v>
      </c>
      <c r="CQ36" t="s">
        <v>414</v>
      </c>
      <c r="CR36">
        <v>1.99742</v>
      </c>
      <c r="CS36">
        <v>0.80253399999999997</v>
      </c>
      <c r="CT36" t="s">
        <v>414</v>
      </c>
      <c r="CU36" t="s">
        <v>414</v>
      </c>
      <c r="CV36">
        <v>1.3356399999999999</v>
      </c>
      <c r="CW36">
        <v>0.60589300000000001</v>
      </c>
      <c r="CX36" t="s">
        <v>414</v>
      </c>
      <c r="CY36" t="s">
        <v>414</v>
      </c>
      <c r="CZ36">
        <v>3.4622299999999999</v>
      </c>
      <c r="DA36">
        <v>1.20214</v>
      </c>
      <c r="DB36" t="s">
        <v>414</v>
      </c>
      <c r="DC36" t="s">
        <v>414</v>
      </c>
      <c r="DD36">
        <v>0.94844600000000001</v>
      </c>
      <c r="DE36">
        <v>0.48133500000000001</v>
      </c>
    </row>
    <row r="37" spans="1:109" x14ac:dyDescent="0.2">
      <c r="A37">
        <v>2</v>
      </c>
      <c r="B37">
        <v>178527014</v>
      </c>
      <c r="C37" s="1" t="s">
        <v>68</v>
      </c>
      <c r="D37" t="s">
        <v>836</v>
      </c>
      <c r="E37" t="s">
        <v>409</v>
      </c>
      <c r="F37" t="s">
        <v>420</v>
      </c>
      <c r="G37" t="s">
        <v>414</v>
      </c>
      <c r="H37">
        <v>36773</v>
      </c>
      <c r="I37" t="s">
        <v>416</v>
      </c>
      <c r="J37" t="s">
        <v>414</v>
      </c>
      <c r="K37" t="s">
        <v>414</v>
      </c>
      <c r="L37">
        <v>3.1925400000000002</v>
      </c>
      <c r="M37">
        <v>1.1309199999999999</v>
      </c>
      <c r="N37" t="s">
        <v>414</v>
      </c>
      <c r="O37" t="s">
        <v>414</v>
      </c>
      <c r="P37">
        <v>12.4222</v>
      </c>
      <c r="Q37">
        <v>3.3723700000000001</v>
      </c>
      <c r="R37" t="s">
        <v>414</v>
      </c>
      <c r="S37" t="s">
        <v>414</v>
      </c>
      <c r="T37">
        <v>40.093699999999998</v>
      </c>
      <c r="U37">
        <v>9.6160499999999995</v>
      </c>
      <c r="V37" t="s">
        <v>414</v>
      </c>
      <c r="W37" t="s">
        <v>414</v>
      </c>
      <c r="X37">
        <v>22.977599999999999</v>
      </c>
      <c r="Y37">
        <v>5.7854099999999997</v>
      </c>
      <c r="Z37" t="s">
        <v>414</v>
      </c>
      <c r="AA37" t="s">
        <v>414</v>
      </c>
      <c r="AB37" s="3">
        <v>7.1644300000000001E-5</v>
      </c>
      <c r="AC37">
        <v>2.9429299999999999E-3</v>
      </c>
      <c r="AD37" t="s">
        <v>414</v>
      </c>
      <c r="AE37" t="s">
        <v>414</v>
      </c>
      <c r="AF37" s="3">
        <v>1.1138000000000001E-5</v>
      </c>
      <c r="AG37">
        <v>1.15799E-3</v>
      </c>
      <c r="AH37" t="s">
        <v>414</v>
      </c>
      <c r="AI37" t="s">
        <v>414</v>
      </c>
      <c r="AJ37">
        <v>2.50142E-2</v>
      </c>
      <c r="AK37">
        <v>5.8323699999999999E-2</v>
      </c>
      <c r="AL37" t="s">
        <v>414</v>
      </c>
      <c r="AM37" t="s">
        <v>414</v>
      </c>
      <c r="AN37">
        <v>2.4881600000000001</v>
      </c>
      <c r="AO37">
        <v>0.94041600000000003</v>
      </c>
      <c r="AP37" t="s">
        <v>414</v>
      </c>
      <c r="AQ37" t="s">
        <v>414</v>
      </c>
      <c r="AR37">
        <v>4.9373199999999997</v>
      </c>
      <c r="AS37">
        <v>1.58033</v>
      </c>
      <c r="AT37" t="s">
        <v>414</v>
      </c>
      <c r="AU37" t="s">
        <v>414</v>
      </c>
      <c r="AV37">
        <v>4.2925700000000004</v>
      </c>
      <c r="AW37">
        <v>1.4170400000000001</v>
      </c>
      <c r="AX37" t="s">
        <v>414</v>
      </c>
      <c r="AY37" t="s">
        <v>414</v>
      </c>
      <c r="AZ37">
        <v>26.838000000000001</v>
      </c>
      <c r="BA37">
        <v>6.6551299999999998</v>
      </c>
      <c r="BB37" t="s">
        <v>414</v>
      </c>
      <c r="BC37" t="s">
        <v>414</v>
      </c>
      <c r="BD37">
        <v>22.501999999999999</v>
      </c>
      <c r="BE37">
        <v>5.6779500000000001</v>
      </c>
      <c r="BF37" t="s">
        <v>414</v>
      </c>
      <c r="BG37" t="s">
        <v>414</v>
      </c>
      <c r="BH37">
        <v>21.177600000000002</v>
      </c>
      <c r="BI37">
        <v>5.3781699999999999</v>
      </c>
      <c r="BJ37" t="s">
        <v>414</v>
      </c>
      <c r="BK37" t="s">
        <v>414</v>
      </c>
      <c r="BL37">
        <v>0.219384</v>
      </c>
      <c r="BM37">
        <v>0.19415299999999999</v>
      </c>
      <c r="BN37" t="s">
        <v>414</v>
      </c>
      <c r="BO37" t="s">
        <v>414</v>
      </c>
      <c r="BP37">
        <v>29.668800000000001</v>
      </c>
      <c r="BQ37">
        <v>7.2902899999999997</v>
      </c>
      <c r="BR37" t="s">
        <v>414</v>
      </c>
      <c r="BS37" t="s">
        <v>414</v>
      </c>
      <c r="BT37">
        <v>0.321133</v>
      </c>
      <c r="BU37">
        <v>0.243419</v>
      </c>
      <c r="BV37" t="s">
        <v>414</v>
      </c>
      <c r="BW37" t="s">
        <v>414</v>
      </c>
      <c r="BX37">
        <v>33.537500000000001</v>
      </c>
      <c r="BY37">
        <v>8.1554900000000004</v>
      </c>
      <c r="BZ37" t="s">
        <v>414</v>
      </c>
      <c r="CA37" t="s">
        <v>414</v>
      </c>
      <c r="CB37">
        <v>4.3681400000000004E-3</v>
      </c>
      <c r="CC37">
        <v>2.3510300000000001E-2</v>
      </c>
      <c r="CD37" t="s">
        <v>414</v>
      </c>
      <c r="CE37" t="s">
        <v>414</v>
      </c>
      <c r="CF37">
        <v>6.0559099999999999</v>
      </c>
      <c r="CG37">
        <v>1.8582399999999999</v>
      </c>
      <c r="CH37" t="s">
        <v>414</v>
      </c>
      <c r="CI37" t="s">
        <v>414</v>
      </c>
      <c r="CJ37">
        <v>5.2791100000000001E-2</v>
      </c>
      <c r="CK37">
        <v>8.7100300000000005E-2</v>
      </c>
      <c r="CL37" t="s">
        <v>414</v>
      </c>
      <c r="CM37" t="s">
        <v>414</v>
      </c>
      <c r="CN37">
        <v>16.508400000000002</v>
      </c>
      <c r="CO37">
        <v>4.3148499999999999</v>
      </c>
      <c r="CP37" t="s">
        <v>414</v>
      </c>
      <c r="CQ37" t="s">
        <v>414</v>
      </c>
      <c r="CR37">
        <v>5.2473199999999998E-2</v>
      </c>
      <c r="CS37">
        <v>8.6814600000000006E-2</v>
      </c>
      <c r="CT37" t="s">
        <v>414</v>
      </c>
      <c r="CU37" t="s">
        <v>414</v>
      </c>
      <c r="CV37">
        <v>4.2726800000000003</v>
      </c>
      <c r="CW37">
        <v>1.4119600000000001</v>
      </c>
      <c r="CX37" t="s">
        <v>414</v>
      </c>
      <c r="CY37" t="s">
        <v>414</v>
      </c>
      <c r="CZ37">
        <v>0.13184399999999999</v>
      </c>
      <c r="DA37">
        <v>0.14476700000000001</v>
      </c>
      <c r="DB37" t="s">
        <v>414</v>
      </c>
      <c r="DC37" t="s">
        <v>414</v>
      </c>
      <c r="DD37">
        <v>3.20621</v>
      </c>
      <c r="DE37">
        <v>1.1345499999999999</v>
      </c>
    </row>
    <row r="38" spans="1:109" x14ac:dyDescent="0.2">
      <c r="A38">
        <v>2</v>
      </c>
      <c r="B38">
        <v>178527014</v>
      </c>
      <c r="C38" s="1" t="s">
        <v>68</v>
      </c>
      <c r="D38" t="s">
        <v>836</v>
      </c>
      <c r="E38" t="s">
        <v>409</v>
      </c>
      <c r="F38" t="s">
        <v>420</v>
      </c>
      <c r="G38" t="s">
        <v>414</v>
      </c>
      <c r="H38">
        <v>36773</v>
      </c>
      <c r="I38" t="s">
        <v>421</v>
      </c>
      <c r="J38" t="s">
        <v>414</v>
      </c>
      <c r="K38" t="s">
        <v>414</v>
      </c>
      <c r="L38">
        <v>4.7721600000000004</v>
      </c>
      <c r="M38">
        <v>1.5387500000000001</v>
      </c>
      <c r="N38" t="s">
        <v>414</v>
      </c>
      <c r="O38" t="s">
        <v>414</v>
      </c>
      <c r="P38">
        <v>14.355600000000001</v>
      </c>
      <c r="Q38">
        <v>3.8200799999999999</v>
      </c>
      <c r="R38" t="s">
        <v>414</v>
      </c>
      <c r="S38" t="s">
        <v>414</v>
      </c>
      <c r="T38">
        <v>24.4711</v>
      </c>
      <c r="U38">
        <v>6.1224299999999996</v>
      </c>
      <c r="V38" t="s">
        <v>414</v>
      </c>
      <c r="W38" t="s">
        <v>414</v>
      </c>
      <c r="X38">
        <v>18.5349</v>
      </c>
      <c r="Y38">
        <v>4.7777500000000002</v>
      </c>
      <c r="Z38" t="s">
        <v>414</v>
      </c>
      <c r="AA38" t="s">
        <v>414</v>
      </c>
      <c r="AB38">
        <v>0.19322900000000001</v>
      </c>
      <c r="AC38">
        <v>0.18029600000000001</v>
      </c>
      <c r="AD38" t="s">
        <v>414</v>
      </c>
      <c r="AE38" t="s">
        <v>414</v>
      </c>
      <c r="AF38">
        <v>7.4481000000000006E-2</v>
      </c>
      <c r="AG38">
        <v>0.105174</v>
      </c>
      <c r="AH38" t="s">
        <v>414</v>
      </c>
      <c r="AI38" t="s">
        <v>414</v>
      </c>
      <c r="AJ38">
        <v>0.23721600000000001</v>
      </c>
      <c r="AK38">
        <v>0.20327000000000001</v>
      </c>
      <c r="AL38" t="s">
        <v>414</v>
      </c>
      <c r="AM38" t="s">
        <v>414</v>
      </c>
      <c r="AN38">
        <v>1.8015000000000001</v>
      </c>
      <c r="AO38">
        <v>0.74585999999999997</v>
      </c>
      <c r="AP38" t="s">
        <v>414</v>
      </c>
      <c r="AQ38" t="s">
        <v>414</v>
      </c>
      <c r="AR38">
        <v>1.90585</v>
      </c>
      <c r="AS38">
        <v>0.77617999999999998</v>
      </c>
      <c r="AT38" t="s">
        <v>414</v>
      </c>
      <c r="AU38" t="s">
        <v>414</v>
      </c>
      <c r="AV38">
        <v>2.1319300000000001</v>
      </c>
      <c r="AW38">
        <v>0.84085600000000005</v>
      </c>
      <c r="AX38" t="s">
        <v>414</v>
      </c>
      <c r="AY38" t="s">
        <v>414</v>
      </c>
      <c r="AZ38">
        <v>7.6425799999999997</v>
      </c>
      <c r="BA38">
        <v>2.2440799999999999</v>
      </c>
      <c r="BB38" t="s">
        <v>414</v>
      </c>
      <c r="BC38" t="s">
        <v>414</v>
      </c>
      <c r="BD38">
        <v>6.4752999999999998</v>
      </c>
      <c r="BE38">
        <v>1.96105</v>
      </c>
      <c r="BF38" t="s">
        <v>414</v>
      </c>
      <c r="BG38" t="s">
        <v>414</v>
      </c>
      <c r="BH38">
        <v>9.6198700000000006</v>
      </c>
      <c r="BI38">
        <v>2.7156099999999999</v>
      </c>
      <c r="BJ38" t="s">
        <v>414</v>
      </c>
      <c r="BK38" t="s">
        <v>414</v>
      </c>
      <c r="BL38">
        <v>0.252444</v>
      </c>
      <c r="BM38">
        <v>0.210871</v>
      </c>
      <c r="BN38" t="s">
        <v>414</v>
      </c>
      <c r="BO38" t="s">
        <v>414</v>
      </c>
      <c r="BP38">
        <v>17.6968</v>
      </c>
      <c r="BQ38">
        <v>4.5865900000000002</v>
      </c>
      <c r="BR38" t="s">
        <v>414</v>
      </c>
      <c r="BS38" t="s">
        <v>414</v>
      </c>
      <c r="BT38">
        <v>0.43738900000000003</v>
      </c>
      <c r="BU38">
        <v>0.29380699999999998</v>
      </c>
      <c r="BV38" t="s">
        <v>414</v>
      </c>
      <c r="BW38" t="s">
        <v>414</v>
      </c>
      <c r="BX38">
        <v>20.7301</v>
      </c>
      <c r="BY38">
        <v>5.2767299999999997</v>
      </c>
      <c r="BZ38" t="s">
        <v>414</v>
      </c>
      <c r="CA38" t="s">
        <v>414</v>
      </c>
      <c r="CB38">
        <v>2.85054E-2</v>
      </c>
      <c r="CC38">
        <v>6.2519199999999997E-2</v>
      </c>
      <c r="CD38" t="s">
        <v>414</v>
      </c>
      <c r="CE38" t="s">
        <v>414</v>
      </c>
      <c r="CF38">
        <v>0.44372299999999998</v>
      </c>
      <c r="CG38">
        <v>0.29642400000000002</v>
      </c>
      <c r="CH38" t="s">
        <v>414</v>
      </c>
      <c r="CI38" t="s">
        <v>414</v>
      </c>
      <c r="CJ38">
        <v>8.4406400000000006E-2</v>
      </c>
      <c r="CK38">
        <v>0.11271299999999999</v>
      </c>
      <c r="CL38" t="s">
        <v>414</v>
      </c>
      <c r="CM38" t="s">
        <v>414</v>
      </c>
      <c r="CN38">
        <v>8.4734800000000003</v>
      </c>
      <c r="CO38">
        <v>2.44326</v>
      </c>
      <c r="CP38" t="s">
        <v>414</v>
      </c>
      <c r="CQ38" t="s">
        <v>414</v>
      </c>
      <c r="CR38">
        <v>0.31328699999999998</v>
      </c>
      <c r="CS38">
        <v>0.23982700000000001</v>
      </c>
      <c r="CT38" t="s">
        <v>414</v>
      </c>
      <c r="CU38" t="s">
        <v>414</v>
      </c>
      <c r="CV38">
        <v>1.76457</v>
      </c>
      <c r="CW38">
        <v>0.73505100000000001</v>
      </c>
      <c r="CX38" t="s">
        <v>414</v>
      </c>
      <c r="CY38" t="s">
        <v>414</v>
      </c>
      <c r="CZ38">
        <v>0.16877600000000001</v>
      </c>
      <c r="DA38">
        <v>0.16672400000000001</v>
      </c>
      <c r="DB38" t="s">
        <v>414</v>
      </c>
      <c r="DC38" t="s">
        <v>414</v>
      </c>
      <c r="DD38">
        <v>1.1708799999999999</v>
      </c>
      <c r="DE38">
        <v>0.55405300000000002</v>
      </c>
    </row>
    <row r="39" spans="1:109" x14ac:dyDescent="0.2">
      <c r="A39">
        <v>2</v>
      </c>
      <c r="B39">
        <v>178527014</v>
      </c>
      <c r="C39" s="1" t="s">
        <v>68</v>
      </c>
      <c r="D39" t="s">
        <v>836</v>
      </c>
      <c r="E39" t="s">
        <v>409</v>
      </c>
      <c r="F39" t="s">
        <v>420</v>
      </c>
      <c r="G39">
        <v>0.89182300000000003</v>
      </c>
      <c r="H39">
        <v>36773</v>
      </c>
      <c r="I39" t="s">
        <v>411</v>
      </c>
      <c r="J39">
        <v>2.6451100000000002E-2</v>
      </c>
      <c r="K39">
        <v>1.25524E-2</v>
      </c>
      <c r="L39">
        <v>4.4405099999999997</v>
      </c>
      <c r="M39">
        <v>1.45475</v>
      </c>
      <c r="N39">
        <v>4.5288399999999999E-2</v>
      </c>
      <c r="O39">
        <v>1.24989E-2</v>
      </c>
      <c r="P39">
        <v>13.1289</v>
      </c>
      <c r="Q39">
        <v>3.5364300000000002</v>
      </c>
      <c r="R39">
        <v>6.2993400000000005E-2</v>
      </c>
      <c r="S39">
        <v>1.24323E-2</v>
      </c>
      <c r="T39">
        <v>25.6738</v>
      </c>
      <c r="U39">
        <v>6.3933099999999996</v>
      </c>
      <c r="V39">
        <v>4.3011399999999998E-2</v>
      </c>
      <c r="W39">
        <v>1.24975E-2</v>
      </c>
      <c r="X39">
        <v>11.8446</v>
      </c>
      <c r="Y39">
        <v>3.23786</v>
      </c>
      <c r="Z39">
        <v>2.36788E-2</v>
      </c>
      <c r="AA39">
        <v>1.2473E-2</v>
      </c>
      <c r="AB39">
        <v>3.6039400000000001</v>
      </c>
      <c r="AC39">
        <v>1.23925</v>
      </c>
      <c r="AD39">
        <v>1.3714799999999999E-2</v>
      </c>
      <c r="AE39">
        <v>1.2425E-2</v>
      </c>
      <c r="AF39">
        <v>1.2183999999999999</v>
      </c>
      <c r="AG39">
        <v>0.56916</v>
      </c>
      <c r="AH39">
        <v>9.6356500000000008E-3</v>
      </c>
      <c r="AI39">
        <v>1.2434199999999999E-2</v>
      </c>
      <c r="AJ39">
        <v>0.60052300000000003</v>
      </c>
      <c r="AK39">
        <v>0.358151</v>
      </c>
      <c r="AL39">
        <v>2.0551199999999999E-2</v>
      </c>
      <c r="AM39">
        <v>1.24908E-2</v>
      </c>
      <c r="AN39">
        <v>2.7070500000000002</v>
      </c>
      <c r="AO39">
        <v>1.00041</v>
      </c>
      <c r="AP39">
        <v>1.2333200000000001E-2</v>
      </c>
      <c r="AQ39">
        <v>1.2596E-2</v>
      </c>
      <c r="AR39">
        <v>0.95871200000000001</v>
      </c>
      <c r="AS39">
        <v>0.48477300000000001</v>
      </c>
      <c r="AT39">
        <v>2.5896800000000001E-2</v>
      </c>
      <c r="AU39">
        <v>1.25925E-2</v>
      </c>
      <c r="AV39">
        <v>4.2293000000000003</v>
      </c>
      <c r="AW39">
        <v>1.40086</v>
      </c>
      <c r="AX39">
        <v>4.7075499999999999E-2</v>
      </c>
      <c r="AY39">
        <v>1.2415900000000001E-2</v>
      </c>
      <c r="AZ39">
        <v>14.3758</v>
      </c>
      <c r="BA39">
        <v>3.8247300000000002</v>
      </c>
      <c r="BB39">
        <v>4.5190000000000001E-2</v>
      </c>
      <c r="BC39">
        <v>1.2430399999999999E-2</v>
      </c>
      <c r="BD39">
        <v>13.2165</v>
      </c>
      <c r="BE39">
        <v>3.5567500000000001</v>
      </c>
      <c r="BF39">
        <v>4.1295400000000003E-2</v>
      </c>
      <c r="BG39">
        <v>1.2481000000000001E-2</v>
      </c>
      <c r="BH39">
        <v>10.9473</v>
      </c>
      <c r="BI39">
        <v>3.02807</v>
      </c>
      <c r="BJ39">
        <v>4.4527999999999998E-3</v>
      </c>
      <c r="BK39">
        <v>1.26252E-2</v>
      </c>
      <c r="BL39">
        <v>0.124391</v>
      </c>
      <c r="BM39">
        <v>0.140069</v>
      </c>
      <c r="BN39">
        <v>5.62164E-2</v>
      </c>
      <c r="BO39">
        <v>1.2459400000000001E-2</v>
      </c>
      <c r="BP39">
        <v>20.357800000000001</v>
      </c>
      <c r="BQ39">
        <v>5.1922499999999996</v>
      </c>
      <c r="BR39">
        <v>1.2418999999999999E-2</v>
      </c>
      <c r="BS39">
        <v>1.26394E-2</v>
      </c>
      <c r="BT39">
        <v>0.96543000000000001</v>
      </c>
      <c r="BU39">
        <v>0.48701899999999998</v>
      </c>
      <c r="BV39">
        <v>5.9119100000000001E-2</v>
      </c>
      <c r="BW39">
        <v>1.2465E-2</v>
      </c>
      <c r="BX39">
        <v>22.494299999999999</v>
      </c>
      <c r="BY39">
        <v>5.6761999999999997</v>
      </c>
      <c r="BZ39">
        <v>1.5444899999999999E-2</v>
      </c>
      <c r="CA39">
        <v>1.26207E-2</v>
      </c>
      <c r="CB39">
        <v>1.49763</v>
      </c>
      <c r="CC39">
        <v>0.65553600000000001</v>
      </c>
      <c r="CD39">
        <v>2.84014E-2</v>
      </c>
      <c r="CE39">
        <v>1.2418500000000001E-2</v>
      </c>
      <c r="CF39">
        <v>5.2304500000000003</v>
      </c>
      <c r="CG39">
        <v>1.6537500000000001</v>
      </c>
      <c r="CH39">
        <v>1.48819E-2</v>
      </c>
      <c r="CI39">
        <v>1.2622899999999999E-2</v>
      </c>
      <c r="CJ39">
        <v>1.38994</v>
      </c>
      <c r="CK39">
        <v>0.62266600000000005</v>
      </c>
      <c r="CL39">
        <v>3.93738E-2</v>
      </c>
      <c r="CM39">
        <v>1.24779E-2</v>
      </c>
      <c r="CN39">
        <v>9.9571100000000001</v>
      </c>
      <c r="CO39">
        <v>2.7952599999999999</v>
      </c>
      <c r="CP39">
        <v>5.92422E-3</v>
      </c>
      <c r="CQ39">
        <v>1.2576800000000001E-2</v>
      </c>
      <c r="CR39">
        <v>0.221883</v>
      </c>
      <c r="CS39">
        <v>0.19544500000000001</v>
      </c>
      <c r="CT39">
        <v>1.6557700000000002E-2</v>
      </c>
      <c r="CU39">
        <v>1.2456099999999999E-2</v>
      </c>
      <c r="CV39">
        <v>1.7669900000000001</v>
      </c>
      <c r="CW39">
        <v>0.73576200000000003</v>
      </c>
      <c r="CX39">
        <v>1.05378E-2</v>
      </c>
      <c r="CY39">
        <v>1.2581699999999999E-2</v>
      </c>
      <c r="CZ39">
        <v>0.70148999999999995</v>
      </c>
      <c r="DA39">
        <v>0.39546799999999999</v>
      </c>
      <c r="DB39">
        <v>1.3250700000000001E-2</v>
      </c>
      <c r="DC39">
        <v>1.24514E-2</v>
      </c>
      <c r="DD39">
        <v>1.1325000000000001</v>
      </c>
      <c r="DE39">
        <v>0.54174999999999995</v>
      </c>
    </row>
    <row r="40" spans="1:109" x14ac:dyDescent="0.2">
      <c r="A40">
        <v>2</v>
      </c>
      <c r="B40">
        <v>178527014</v>
      </c>
      <c r="C40" s="1" t="s">
        <v>68</v>
      </c>
      <c r="D40" t="s">
        <v>837</v>
      </c>
      <c r="E40" t="s">
        <v>409</v>
      </c>
      <c r="F40" t="s">
        <v>427</v>
      </c>
      <c r="G40" t="s">
        <v>414</v>
      </c>
      <c r="H40">
        <v>36773</v>
      </c>
      <c r="I40" t="s">
        <v>415</v>
      </c>
      <c r="J40" t="s">
        <v>414</v>
      </c>
      <c r="K40" t="s">
        <v>414</v>
      </c>
      <c r="L40">
        <v>2.7949199999999998</v>
      </c>
      <c r="M40">
        <v>1.0242800000000001</v>
      </c>
      <c r="N40" t="s">
        <v>414</v>
      </c>
      <c r="O40" t="s">
        <v>414</v>
      </c>
      <c r="P40">
        <v>11.5161</v>
      </c>
      <c r="Q40">
        <v>3.1611799999999999</v>
      </c>
      <c r="R40" t="s">
        <v>414</v>
      </c>
      <c r="S40" t="s">
        <v>414</v>
      </c>
      <c r="T40">
        <v>35.804299999999998</v>
      </c>
      <c r="U40">
        <v>8.6612200000000001</v>
      </c>
      <c r="V40" t="s">
        <v>414</v>
      </c>
      <c r="W40" t="s">
        <v>414</v>
      </c>
      <c r="X40">
        <v>19.080100000000002</v>
      </c>
      <c r="Y40">
        <v>4.9019000000000004</v>
      </c>
      <c r="Z40" t="s">
        <v>414</v>
      </c>
      <c r="AA40" t="s">
        <v>414</v>
      </c>
      <c r="AB40">
        <v>3.9454199999999998E-3</v>
      </c>
      <c r="AC40">
        <v>2.2314899999999999E-2</v>
      </c>
      <c r="AD40" t="s">
        <v>414</v>
      </c>
      <c r="AE40" t="s">
        <v>414</v>
      </c>
      <c r="AF40">
        <v>7.8072099999999995E-4</v>
      </c>
      <c r="AG40">
        <v>9.7904299999999993E-3</v>
      </c>
      <c r="AH40" t="s">
        <v>414</v>
      </c>
      <c r="AI40" t="s">
        <v>414</v>
      </c>
      <c r="AJ40">
        <v>0.19522</v>
      </c>
      <c r="AK40">
        <v>0.18137400000000001</v>
      </c>
      <c r="AL40" t="s">
        <v>414</v>
      </c>
      <c r="AM40" t="s">
        <v>414</v>
      </c>
      <c r="AN40">
        <v>0.90134599999999998</v>
      </c>
      <c r="AO40">
        <v>0.46544000000000002</v>
      </c>
      <c r="AP40" t="s">
        <v>414</v>
      </c>
      <c r="AQ40" t="s">
        <v>414</v>
      </c>
      <c r="AR40">
        <v>2.1417799999999998</v>
      </c>
      <c r="AS40">
        <v>0.84364700000000004</v>
      </c>
      <c r="AT40" t="s">
        <v>414</v>
      </c>
      <c r="AU40" t="s">
        <v>414</v>
      </c>
      <c r="AV40">
        <v>2.0444399999999998</v>
      </c>
      <c r="AW40">
        <v>0.81598099999999996</v>
      </c>
      <c r="AX40" t="s">
        <v>414</v>
      </c>
      <c r="AY40" t="s">
        <v>414</v>
      </c>
      <c r="AZ40">
        <v>22.6</v>
      </c>
      <c r="BA40">
        <v>5.7000900000000003</v>
      </c>
      <c r="BB40" t="s">
        <v>414</v>
      </c>
      <c r="BC40" t="s">
        <v>414</v>
      </c>
      <c r="BD40">
        <v>18.294699999999999</v>
      </c>
      <c r="BE40">
        <v>4.7229999999999999</v>
      </c>
      <c r="BF40" t="s">
        <v>414</v>
      </c>
      <c r="BG40" t="s">
        <v>414</v>
      </c>
      <c r="BH40">
        <v>16.989899999999999</v>
      </c>
      <c r="BI40">
        <v>4.4250600000000002</v>
      </c>
      <c r="BJ40" t="s">
        <v>414</v>
      </c>
      <c r="BK40" t="s">
        <v>414</v>
      </c>
      <c r="BL40">
        <v>7.3984400000000006E-2</v>
      </c>
      <c r="BM40">
        <v>0.10478700000000001</v>
      </c>
      <c r="BN40" t="s">
        <v>414</v>
      </c>
      <c r="BO40" t="s">
        <v>414</v>
      </c>
      <c r="BP40">
        <v>25.421600000000002</v>
      </c>
      <c r="BQ40">
        <v>6.3365499999999999</v>
      </c>
      <c r="BR40" t="s">
        <v>414</v>
      </c>
      <c r="BS40" t="s">
        <v>414</v>
      </c>
      <c r="BT40">
        <v>0.47613499999999997</v>
      </c>
      <c r="BU40">
        <v>0.30964599999999998</v>
      </c>
      <c r="BV40" t="s">
        <v>414</v>
      </c>
      <c r="BW40" t="s">
        <v>414</v>
      </c>
      <c r="BX40">
        <v>29.2729</v>
      </c>
      <c r="BY40">
        <v>7.2015700000000002</v>
      </c>
      <c r="BZ40" t="s">
        <v>414</v>
      </c>
      <c r="CA40" t="s">
        <v>414</v>
      </c>
      <c r="CB40">
        <v>1.44797E-2</v>
      </c>
      <c r="CC40">
        <v>4.3725699999999999E-2</v>
      </c>
      <c r="CD40" t="s">
        <v>414</v>
      </c>
      <c r="CE40" t="s">
        <v>414</v>
      </c>
      <c r="CF40">
        <v>2.1882000000000001</v>
      </c>
      <c r="CG40">
        <v>0.85675999999999997</v>
      </c>
      <c r="CH40" t="s">
        <v>414</v>
      </c>
      <c r="CI40" t="s">
        <v>414</v>
      </c>
      <c r="CJ40">
        <v>8.0073900000000003E-2</v>
      </c>
      <c r="CK40">
        <v>0.109469</v>
      </c>
      <c r="CL40" t="s">
        <v>414</v>
      </c>
      <c r="CM40" t="s">
        <v>414</v>
      </c>
      <c r="CN40">
        <v>12.4307</v>
      </c>
      <c r="CO40">
        <v>3.3743500000000002</v>
      </c>
      <c r="CP40" t="s">
        <v>414</v>
      </c>
      <c r="CQ40" t="s">
        <v>414</v>
      </c>
      <c r="CR40">
        <v>1.7472000000000001</v>
      </c>
      <c r="CS40">
        <v>0.72995299999999996</v>
      </c>
      <c r="CT40" t="s">
        <v>414</v>
      </c>
      <c r="CU40" t="s">
        <v>414</v>
      </c>
      <c r="CV40">
        <v>1.42072</v>
      </c>
      <c r="CW40">
        <v>0.63211200000000001</v>
      </c>
      <c r="CX40" t="s">
        <v>414</v>
      </c>
      <c r="CY40" t="s">
        <v>414</v>
      </c>
      <c r="CZ40">
        <v>3.1283599999999998</v>
      </c>
      <c r="DA40">
        <v>1.1138399999999999</v>
      </c>
      <c r="DB40" t="s">
        <v>414</v>
      </c>
      <c r="DC40" t="s">
        <v>414</v>
      </c>
      <c r="DD40">
        <v>0.99390500000000004</v>
      </c>
      <c r="DE40">
        <v>0.49649599999999999</v>
      </c>
    </row>
    <row r="41" spans="1:109" x14ac:dyDescent="0.2">
      <c r="A41">
        <v>2</v>
      </c>
      <c r="B41">
        <v>178527014</v>
      </c>
      <c r="C41" s="1" t="s">
        <v>68</v>
      </c>
      <c r="D41" t="s">
        <v>837</v>
      </c>
      <c r="E41" t="s">
        <v>409</v>
      </c>
      <c r="F41" t="s">
        <v>427</v>
      </c>
      <c r="G41" t="s">
        <v>414</v>
      </c>
      <c r="H41">
        <v>36773</v>
      </c>
      <c r="I41" t="s">
        <v>416</v>
      </c>
      <c r="J41" t="s">
        <v>414</v>
      </c>
      <c r="K41" t="s">
        <v>414</v>
      </c>
      <c r="L41">
        <v>3.1902499999999998</v>
      </c>
      <c r="M41">
        <v>1.1303099999999999</v>
      </c>
      <c r="N41" t="s">
        <v>414</v>
      </c>
      <c r="O41" t="s">
        <v>414</v>
      </c>
      <c r="P41">
        <v>12.4186</v>
      </c>
      <c r="Q41">
        <v>3.37154</v>
      </c>
      <c r="R41" t="s">
        <v>414</v>
      </c>
      <c r="S41" t="s">
        <v>414</v>
      </c>
      <c r="T41">
        <v>40.0899</v>
      </c>
      <c r="U41">
        <v>9.6152200000000008</v>
      </c>
      <c r="V41" t="s">
        <v>414</v>
      </c>
      <c r="W41" t="s">
        <v>414</v>
      </c>
      <c r="X41">
        <v>22.9739</v>
      </c>
      <c r="Y41">
        <v>5.7845800000000001</v>
      </c>
      <c r="Z41" t="s">
        <v>414</v>
      </c>
      <c r="AA41" t="s">
        <v>414</v>
      </c>
      <c r="AB41" s="3">
        <v>7.1908000000000003E-5</v>
      </c>
      <c r="AC41">
        <v>2.9483600000000001E-3</v>
      </c>
      <c r="AD41" t="s">
        <v>414</v>
      </c>
      <c r="AE41" t="s">
        <v>414</v>
      </c>
      <c r="AF41" s="3">
        <v>1.11801E-5</v>
      </c>
      <c r="AG41">
        <v>1.16018E-3</v>
      </c>
      <c r="AH41" t="s">
        <v>414</v>
      </c>
      <c r="AI41" t="s">
        <v>414</v>
      </c>
      <c r="AJ41">
        <v>2.5261599999999999E-2</v>
      </c>
      <c r="AK41">
        <v>5.8629300000000002E-2</v>
      </c>
      <c r="AL41" t="s">
        <v>414</v>
      </c>
      <c r="AM41" t="s">
        <v>414</v>
      </c>
      <c r="AN41">
        <v>2.4870000000000001</v>
      </c>
      <c r="AO41">
        <v>0.94009299999999996</v>
      </c>
      <c r="AP41" t="s">
        <v>414</v>
      </c>
      <c r="AQ41" t="s">
        <v>414</v>
      </c>
      <c r="AR41">
        <v>4.9265600000000003</v>
      </c>
      <c r="AS41">
        <v>1.57762</v>
      </c>
      <c r="AT41" t="s">
        <v>414</v>
      </c>
      <c r="AU41" t="s">
        <v>414</v>
      </c>
      <c r="AV41">
        <v>4.2903399999999996</v>
      </c>
      <c r="AW41">
        <v>1.4164699999999999</v>
      </c>
      <c r="AX41" t="s">
        <v>414</v>
      </c>
      <c r="AY41" t="s">
        <v>414</v>
      </c>
      <c r="AZ41">
        <v>26.834299999999999</v>
      </c>
      <c r="BA41">
        <v>6.6543000000000001</v>
      </c>
      <c r="BB41" t="s">
        <v>414</v>
      </c>
      <c r="BC41" t="s">
        <v>414</v>
      </c>
      <c r="BD41">
        <v>22.4984</v>
      </c>
      <c r="BE41">
        <v>5.6771099999999999</v>
      </c>
      <c r="BF41" t="s">
        <v>414</v>
      </c>
      <c r="BG41" t="s">
        <v>414</v>
      </c>
      <c r="BH41">
        <v>21.1739</v>
      </c>
      <c r="BI41">
        <v>5.3773400000000002</v>
      </c>
      <c r="BJ41" t="s">
        <v>414</v>
      </c>
      <c r="BK41" t="s">
        <v>414</v>
      </c>
      <c r="BL41">
        <v>0.22159400000000001</v>
      </c>
      <c r="BM41">
        <v>0.195296</v>
      </c>
      <c r="BN41" t="s">
        <v>414</v>
      </c>
      <c r="BO41" t="s">
        <v>414</v>
      </c>
      <c r="BP41">
        <v>29.665099999999999</v>
      </c>
      <c r="BQ41">
        <v>7.2894500000000004</v>
      </c>
      <c r="BR41" t="s">
        <v>414</v>
      </c>
      <c r="BS41" t="s">
        <v>414</v>
      </c>
      <c r="BT41">
        <v>0.33015</v>
      </c>
      <c r="BU41">
        <v>0.24751300000000001</v>
      </c>
      <c r="BV41" t="s">
        <v>414</v>
      </c>
      <c r="BW41" t="s">
        <v>414</v>
      </c>
      <c r="BX41">
        <v>33.533700000000003</v>
      </c>
      <c r="BY41">
        <v>8.1546599999999998</v>
      </c>
      <c r="BZ41" t="s">
        <v>414</v>
      </c>
      <c r="CA41" t="s">
        <v>414</v>
      </c>
      <c r="CB41">
        <v>4.3861799999999999E-3</v>
      </c>
      <c r="CC41">
        <v>2.35601E-2</v>
      </c>
      <c r="CD41" t="s">
        <v>414</v>
      </c>
      <c r="CE41" t="s">
        <v>414</v>
      </c>
      <c r="CF41">
        <v>6.0519800000000004</v>
      </c>
      <c r="CG41">
        <v>1.85727</v>
      </c>
      <c r="CH41" t="s">
        <v>414</v>
      </c>
      <c r="CI41" t="s">
        <v>414</v>
      </c>
      <c r="CJ41">
        <v>5.3052599999999998E-2</v>
      </c>
      <c r="CK41">
        <v>8.7334700000000001E-2</v>
      </c>
      <c r="CL41" t="s">
        <v>414</v>
      </c>
      <c r="CM41" t="s">
        <v>414</v>
      </c>
      <c r="CN41">
        <v>16.504799999999999</v>
      </c>
      <c r="CO41">
        <v>4.3140099999999997</v>
      </c>
      <c r="CP41" t="s">
        <v>414</v>
      </c>
      <c r="CQ41" t="s">
        <v>414</v>
      </c>
      <c r="CR41">
        <v>5.8207500000000002E-2</v>
      </c>
      <c r="CS41">
        <v>9.1862600000000003E-2</v>
      </c>
      <c r="CT41" t="s">
        <v>414</v>
      </c>
      <c r="CU41" t="s">
        <v>414</v>
      </c>
      <c r="CV41">
        <v>4.2713900000000002</v>
      </c>
      <c r="CW41">
        <v>1.4116200000000001</v>
      </c>
      <c r="CX41" t="s">
        <v>414</v>
      </c>
      <c r="CY41" t="s">
        <v>414</v>
      </c>
      <c r="CZ41">
        <v>0.13964699999999999</v>
      </c>
      <c r="DA41">
        <v>0.14957899999999999</v>
      </c>
      <c r="DB41" t="s">
        <v>414</v>
      </c>
      <c r="DC41" t="s">
        <v>414</v>
      </c>
      <c r="DD41">
        <v>3.2058399999999998</v>
      </c>
      <c r="DE41">
        <v>1.13445</v>
      </c>
    </row>
    <row r="42" spans="1:109" x14ac:dyDescent="0.2">
      <c r="A42">
        <v>2</v>
      </c>
      <c r="B42">
        <v>178527014</v>
      </c>
      <c r="C42" s="1" t="s">
        <v>68</v>
      </c>
      <c r="D42" t="s">
        <v>837</v>
      </c>
      <c r="E42" t="s">
        <v>409</v>
      </c>
      <c r="F42" t="s">
        <v>427</v>
      </c>
      <c r="G42" t="s">
        <v>414</v>
      </c>
      <c r="H42">
        <v>36773</v>
      </c>
      <c r="I42" t="s">
        <v>421</v>
      </c>
      <c r="J42" t="s">
        <v>414</v>
      </c>
      <c r="K42" t="s">
        <v>414</v>
      </c>
      <c r="L42">
        <v>4.77494</v>
      </c>
      <c r="M42">
        <v>1.53945</v>
      </c>
      <c r="N42" t="s">
        <v>414</v>
      </c>
      <c r="O42" t="s">
        <v>414</v>
      </c>
      <c r="P42">
        <v>14.351100000000001</v>
      </c>
      <c r="Q42">
        <v>3.8190400000000002</v>
      </c>
      <c r="R42" t="s">
        <v>414</v>
      </c>
      <c r="S42" t="s">
        <v>414</v>
      </c>
      <c r="T42">
        <v>24.445499999999999</v>
      </c>
      <c r="U42">
        <v>6.1166600000000004</v>
      </c>
      <c r="V42" t="s">
        <v>414</v>
      </c>
      <c r="W42" t="s">
        <v>414</v>
      </c>
      <c r="X42">
        <v>18.519500000000001</v>
      </c>
      <c r="Y42">
        <v>4.7742399999999998</v>
      </c>
      <c r="Z42" t="s">
        <v>414</v>
      </c>
      <c r="AA42" t="s">
        <v>414</v>
      </c>
      <c r="AB42">
        <v>0.19278600000000001</v>
      </c>
      <c r="AC42">
        <v>0.18005599999999999</v>
      </c>
      <c r="AD42" t="s">
        <v>414</v>
      </c>
      <c r="AE42" t="s">
        <v>414</v>
      </c>
      <c r="AF42">
        <v>7.4032200000000006E-2</v>
      </c>
      <c r="AG42">
        <v>0.104824</v>
      </c>
      <c r="AH42" t="s">
        <v>414</v>
      </c>
      <c r="AI42" t="s">
        <v>414</v>
      </c>
      <c r="AJ42">
        <v>0.24815200000000001</v>
      </c>
      <c r="AK42">
        <v>0.20874500000000001</v>
      </c>
      <c r="AL42" t="s">
        <v>414</v>
      </c>
      <c r="AM42" t="s">
        <v>414</v>
      </c>
      <c r="AN42">
        <v>1.8409899999999999</v>
      </c>
      <c r="AO42">
        <v>0.75736999999999999</v>
      </c>
      <c r="AP42" t="s">
        <v>414</v>
      </c>
      <c r="AQ42" t="s">
        <v>414</v>
      </c>
      <c r="AR42">
        <v>1.90683</v>
      </c>
      <c r="AS42">
        <v>0.77646300000000001</v>
      </c>
      <c r="AT42" t="s">
        <v>414</v>
      </c>
      <c r="AU42" t="s">
        <v>414</v>
      </c>
      <c r="AV42">
        <v>2.15184</v>
      </c>
      <c r="AW42">
        <v>0.84649200000000002</v>
      </c>
      <c r="AX42" t="s">
        <v>414</v>
      </c>
      <c r="AY42" t="s">
        <v>414</v>
      </c>
      <c r="AZ42">
        <v>7.67422</v>
      </c>
      <c r="BA42">
        <v>2.25169</v>
      </c>
      <c r="BB42" t="s">
        <v>414</v>
      </c>
      <c r="BC42" t="s">
        <v>414</v>
      </c>
      <c r="BD42">
        <v>6.4979100000000001</v>
      </c>
      <c r="BE42">
        <v>1.9665699999999999</v>
      </c>
      <c r="BF42" t="s">
        <v>414</v>
      </c>
      <c r="BG42" t="s">
        <v>414</v>
      </c>
      <c r="BH42">
        <v>9.5896000000000008</v>
      </c>
      <c r="BI42">
        <v>2.70845</v>
      </c>
      <c r="BJ42" t="s">
        <v>414</v>
      </c>
      <c r="BK42" t="s">
        <v>414</v>
      </c>
      <c r="BL42">
        <v>0.25873699999999999</v>
      </c>
      <c r="BM42">
        <v>0.21396599999999999</v>
      </c>
      <c r="BN42" t="s">
        <v>414</v>
      </c>
      <c r="BO42" t="s">
        <v>414</v>
      </c>
      <c r="BP42">
        <v>17.6873</v>
      </c>
      <c r="BQ42">
        <v>4.5844300000000002</v>
      </c>
      <c r="BR42" t="s">
        <v>414</v>
      </c>
      <c r="BS42" t="s">
        <v>414</v>
      </c>
      <c r="BT42">
        <v>0.45281300000000002</v>
      </c>
      <c r="BU42">
        <v>0.30015999999999998</v>
      </c>
      <c r="BV42" t="s">
        <v>414</v>
      </c>
      <c r="BW42" t="s">
        <v>414</v>
      </c>
      <c r="BX42">
        <v>20.703299999999999</v>
      </c>
      <c r="BY42">
        <v>5.2706499999999998</v>
      </c>
      <c r="BZ42" t="s">
        <v>414</v>
      </c>
      <c r="CA42" t="s">
        <v>414</v>
      </c>
      <c r="CB42">
        <v>2.8588800000000001E-2</v>
      </c>
      <c r="CC42">
        <v>6.2616500000000005E-2</v>
      </c>
      <c r="CD42" t="s">
        <v>414</v>
      </c>
      <c r="CE42" t="s">
        <v>414</v>
      </c>
      <c r="CF42">
        <v>0.44243399999999999</v>
      </c>
      <c r="CG42">
        <v>0.29589199999999999</v>
      </c>
      <c r="CH42" t="s">
        <v>414</v>
      </c>
      <c r="CI42" t="s">
        <v>414</v>
      </c>
      <c r="CJ42">
        <v>8.5609299999999999E-2</v>
      </c>
      <c r="CK42">
        <v>0.11360199999999999</v>
      </c>
      <c r="CL42" t="s">
        <v>414</v>
      </c>
      <c r="CM42" t="s">
        <v>414</v>
      </c>
      <c r="CN42">
        <v>8.4606600000000007</v>
      </c>
      <c r="CO42">
        <v>2.4401999999999999</v>
      </c>
      <c r="CP42" t="s">
        <v>414</v>
      </c>
      <c r="CQ42" t="s">
        <v>414</v>
      </c>
      <c r="CR42">
        <v>0.33704299999999998</v>
      </c>
      <c r="CS42">
        <v>0.25061899999999998</v>
      </c>
      <c r="CT42" t="s">
        <v>414</v>
      </c>
      <c r="CU42" t="s">
        <v>414</v>
      </c>
      <c r="CV42">
        <v>1.8011600000000001</v>
      </c>
      <c r="CW42">
        <v>0.74575999999999998</v>
      </c>
      <c r="CX42" t="s">
        <v>414</v>
      </c>
      <c r="CY42" t="s">
        <v>414</v>
      </c>
      <c r="CZ42">
        <v>0.18121799999999999</v>
      </c>
      <c r="DA42">
        <v>0.17371200000000001</v>
      </c>
      <c r="DB42" t="s">
        <v>414</v>
      </c>
      <c r="DC42" t="s">
        <v>414</v>
      </c>
      <c r="DD42">
        <v>1.1880200000000001</v>
      </c>
      <c r="DE42">
        <v>0.55951799999999996</v>
      </c>
    </row>
    <row r="43" spans="1:109" x14ac:dyDescent="0.2">
      <c r="A43">
        <v>2</v>
      </c>
      <c r="B43">
        <v>178527014</v>
      </c>
      <c r="C43" s="1" t="s">
        <v>68</v>
      </c>
      <c r="D43" t="s">
        <v>837</v>
      </c>
      <c r="E43" t="s">
        <v>409</v>
      </c>
      <c r="F43" t="s">
        <v>427</v>
      </c>
      <c r="G43">
        <v>0.89182300000000003</v>
      </c>
      <c r="H43">
        <v>36773</v>
      </c>
      <c r="I43" t="s">
        <v>411</v>
      </c>
      <c r="J43">
        <v>2.6451100000000002E-2</v>
      </c>
      <c r="K43">
        <v>1.25524E-2</v>
      </c>
      <c r="L43">
        <v>4.4405099999999997</v>
      </c>
      <c r="M43">
        <v>1.45475</v>
      </c>
      <c r="N43">
        <v>4.5288399999999999E-2</v>
      </c>
      <c r="O43">
        <v>1.24989E-2</v>
      </c>
      <c r="P43">
        <v>13.1289</v>
      </c>
      <c r="Q43">
        <v>3.5364300000000002</v>
      </c>
      <c r="R43">
        <v>6.2993400000000005E-2</v>
      </c>
      <c r="S43">
        <v>1.24323E-2</v>
      </c>
      <c r="T43">
        <v>25.6738</v>
      </c>
      <c r="U43">
        <v>6.3933099999999996</v>
      </c>
      <c r="V43">
        <v>4.3011399999999998E-2</v>
      </c>
      <c r="W43">
        <v>1.24975E-2</v>
      </c>
      <c r="X43">
        <v>11.8446</v>
      </c>
      <c r="Y43">
        <v>3.23786</v>
      </c>
      <c r="Z43">
        <v>2.36788E-2</v>
      </c>
      <c r="AA43">
        <v>1.2473E-2</v>
      </c>
      <c r="AB43">
        <v>3.6039400000000001</v>
      </c>
      <c r="AC43">
        <v>1.23925</v>
      </c>
      <c r="AD43">
        <v>1.3714799999999999E-2</v>
      </c>
      <c r="AE43">
        <v>1.2425E-2</v>
      </c>
      <c r="AF43">
        <v>1.2183999999999999</v>
      </c>
      <c r="AG43">
        <v>0.56916</v>
      </c>
      <c r="AH43">
        <v>9.6356500000000008E-3</v>
      </c>
      <c r="AI43">
        <v>1.2434199999999999E-2</v>
      </c>
      <c r="AJ43">
        <v>0.60052300000000003</v>
      </c>
      <c r="AK43">
        <v>0.358151</v>
      </c>
      <c r="AL43">
        <v>2.0551199999999999E-2</v>
      </c>
      <c r="AM43">
        <v>1.24908E-2</v>
      </c>
      <c r="AN43">
        <v>2.7070500000000002</v>
      </c>
      <c r="AO43">
        <v>1.00041</v>
      </c>
      <c r="AP43">
        <v>1.2333200000000001E-2</v>
      </c>
      <c r="AQ43">
        <v>1.2596E-2</v>
      </c>
      <c r="AR43">
        <v>0.95871200000000001</v>
      </c>
      <c r="AS43">
        <v>0.48477300000000001</v>
      </c>
      <c r="AT43">
        <v>2.5896800000000001E-2</v>
      </c>
      <c r="AU43">
        <v>1.25925E-2</v>
      </c>
      <c r="AV43">
        <v>4.2293000000000003</v>
      </c>
      <c r="AW43">
        <v>1.40086</v>
      </c>
      <c r="AX43">
        <v>4.7075499999999999E-2</v>
      </c>
      <c r="AY43">
        <v>1.2415900000000001E-2</v>
      </c>
      <c r="AZ43">
        <v>14.3758</v>
      </c>
      <c r="BA43">
        <v>3.8247300000000002</v>
      </c>
      <c r="BB43">
        <v>4.5190000000000001E-2</v>
      </c>
      <c r="BC43">
        <v>1.2430399999999999E-2</v>
      </c>
      <c r="BD43">
        <v>13.2165</v>
      </c>
      <c r="BE43">
        <v>3.5567500000000001</v>
      </c>
      <c r="BF43">
        <v>4.1295400000000003E-2</v>
      </c>
      <c r="BG43">
        <v>1.2481000000000001E-2</v>
      </c>
      <c r="BH43">
        <v>10.9473</v>
      </c>
      <c r="BI43">
        <v>3.02807</v>
      </c>
      <c r="BJ43">
        <v>4.4527999999999998E-3</v>
      </c>
      <c r="BK43">
        <v>1.26252E-2</v>
      </c>
      <c r="BL43">
        <v>0.124391</v>
      </c>
      <c r="BM43">
        <v>0.140069</v>
      </c>
      <c r="BN43">
        <v>5.62164E-2</v>
      </c>
      <c r="BO43">
        <v>1.2459400000000001E-2</v>
      </c>
      <c r="BP43">
        <v>20.357800000000001</v>
      </c>
      <c r="BQ43">
        <v>5.1922499999999996</v>
      </c>
      <c r="BR43">
        <v>1.2418999999999999E-2</v>
      </c>
      <c r="BS43">
        <v>1.26394E-2</v>
      </c>
      <c r="BT43">
        <v>0.96543000000000001</v>
      </c>
      <c r="BU43">
        <v>0.48701899999999998</v>
      </c>
      <c r="BV43">
        <v>5.9119100000000001E-2</v>
      </c>
      <c r="BW43">
        <v>1.2465E-2</v>
      </c>
      <c r="BX43">
        <v>22.494299999999999</v>
      </c>
      <c r="BY43">
        <v>5.6761999999999997</v>
      </c>
      <c r="BZ43">
        <v>1.5444899999999999E-2</v>
      </c>
      <c r="CA43">
        <v>1.26207E-2</v>
      </c>
      <c r="CB43">
        <v>1.49763</v>
      </c>
      <c r="CC43">
        <v>0.65553600000000001</v>
      </c>
      <c r="CD43">
        <v>2.84014E-2</v>
      </c>
      <c r="CE43">
        <v>1.2418500000000001E-2</v>
      </c>
      <c r="CF43">
        <v>5.2304500000000003</v>
      </c>
      <c r="CG43">
        <v>1.6537500000000001</v>
      </c>
      <c r="CH43">
        <v>1.48819E-2</v>
      </c>
      <c r="CI43">
        <v>1.2622899999999999E-2</v>
      </c>
      <c r="CJ43">
        <v>1.38994</v>
      </c>
      <c r="CK43">
        <v>0.62266600000000005</v>
      </c>
      <c r="CL43">
        <v>3.93738E-2</v>
      </c>
      <c r="CM43">
        <v>1.24779E-2</v>
      </c>
      <c r="CN43">
        <v>9.9571100000000001</v>
      </c>
      <c r="CO43">
        <v>2.7952599999999999</v>
      </c>
      <c r="CP43">
        <v>5.92422E-3</v>
      </c>
      <c r="CQ43">
        <v>1.2576800000000001E-2</v>
      </c>
      <c r="CR43">
        <v>0.221883</v>
      </c>
      <c r="CS43">
        <v>0.19544500000000001</v>
      </c>
      <c r="CT43">
        <v>1.6557700000000002E-2</v>
      </c>
      <c r="CU43">
        <v>1.2456099999999999E-2</v>
      </c>
      <c r="CV43">
        <v>1.7669900000000001</v>
      </c>
      <c r="CW43">
        <v>0.73576200000000003</v>
      </c>
      <c r="CX43">
        <v>1.05378E-2</v>
      </c>
      <c r="CY43">
        <v>1.2581699999999999E-2</v>
      </c>
      <c r="CZ43">
        <v>0.70148999999999995</v>
      </c>
      <c r="DA43">
        <v>0.39546799999999999</v>
      </c>
      <c r="DB43">
        <v>1.3250700000000001E-2</v>
      </c>
      <c r="DC43">
        <v>1.24514E-2</v>
      </c>
      <c r="DD43">
        <v>1.1325000000000001</v>
      </c>
      <c r="DE43">
        <v>0.54174999999999995</v>
      </c>
    </row>
    <row r="44" spans="1:109" x14ac:dyDescent="0.2">
      <c r="A44">
        <v>3</v>
      </c>
      <c r="B44">
        <v>63912602</v>
      </c>
      <c r="C44" s="1" t="s">
        <v>792</v>
      </c>
      <c r="D44" t="s">
        <v>838</v>
      </c>
      <c r="E44" t="s">
        <v>409</v>
      </c>
      <c r="F44" t="s">
        <v>420</v>
      </c>
      <c r="G44">
        <v>0.14819299999999999</v>
      </c>
      <c r="H44">
        <v>36773</v>
      </c>
      <c r="I44" t="s">
        <v>411</v>
      </c>
      <c r="J44">
        <v>-1.00666E-2</v>
      </c>
      <c r="K44">
        <v>1.04063E-2</v>
      </c>
      <c r="L44">
        <v>0.935778</v>
      </c>
      <c r="M44">
        <v>0.47707899999999998</v>
      </c>
      <c r="N44">
        <v>-1.5302700000000001E-2</v>
      </c>
      <c r="O44">
        <v>1.03544E-2</v>
      </c>
      <c r="P44">
        <v>2.1842000000000001</v>
      </c>
      <c r="Q44">
        <v>0.85563299999999998</v>
      </c>
      <c r="R44">
        <v>-3.9571700000000001E-2</v>
      </c>
      <c r="S44">
        <v>1.0293099999999999E-2</v>
      </c>
      <c r="T44">
        <v>14.780200000000001</v>
      </c>
      <c r="U44">
        <v>3.9179400000000002</v>
      </c>
      <c r="V44">
        <v>-5.0404400000000002E-2</v>
      </c>
      <c r="W44">
        <v>1.0349199999999999E-2</v>
      </c>
      <c r="X44">
        <v>23.720700000000001</v>
      </c>
      <c r="Y44">
        <v>5.9532100000000003</v>
      </c>
      <c r="Z44">
        <v>-3.6310200000000001E-2</v>
      </c>
      <c r="AA44">
        <v>1.0322700000000001E-2</v>
      </c>
      <c r="AB44">
        <v>12.3728</v>
      </c>
      <c r="AC44">
        <v>3.3608799999999999</v>
      </c>
      <c r="AD44">
        <v>-2.9977E-2</v>
      </c>
      <c r="AE44">
        <v>1.02963E-2</v>
      </c>
      <c r="AF44">
        <v>8.4763999999999999</v>
      </c>
      <c r="AG44">
        <v>2.4439600000000001</v>
      </c>
      <c r="AH44">
        <v>-1.9791E-2</v>
      </c>
      <c r="AI44">
        <v>1.03137E-2</v>
      </c>
      <c r="AJ44">
        <v>3.68222</v>
      </c>
      <c r="AK44">
        <v>1.2596700000000001</v>
      </c>
      <c r="AL44" s="3">
        <v>5.0902300000000002E-5</v>
      </c>
      <c r="AM44">
        <v>1.03543E-2</v>
      </c>
      <c r="AN44" s="3">
        <v>2.4167699999999999E-5</v>
      </c>
      <c r="AO44">
        <v>1.70684E-3</v>
      </c>
      <c r="AP44">
        <v>9.9905200000000006E-4</v>
      </c>
      <c r="AQ44">
        <v>1.04391E-2</v>
      </c>
      <c r="AR44">
        <v>9.1589900000000005E-3</v>
      </c>
      <c r="AS44">
        <v>3.4442399999999998E-2</v>
      </c>
      <c r="AT44">
        <v>-1.08287E-2</v>
      </c>
      <c r="AU44">
        <v>1.0433899999999999E-2</v>
      </c>
      <c r="AV44">
        <v>1.07711</v>
      </c>
      <c r="AW44">
        <v>0.52382700000000004</v>
      </c>
      <c r="AX44">
        <v>-3.1473500000000001E-2</v>
      </c>
      <c r="AY44">
        <v>1.02928E-2</v>
      </c>
      <c r="AZ44">
        <v>9.3502500000000008</v>
      </c>
      <c r="BA44">
        <v>2.65178</v>
      </c>
      <c r="BB44">
        <v>-2.4921599999999999E-2</v>
      </c>
      <c r="BC44">
        <v>1.03003E-2</v>
      </c>
      <c r="BD44">
        <v>5.8540200000000002</v>
      </c>
      <c r="BE44">
        <v>1.8085100000000001</v>
      </c>
      <c r="BF44">
        <v>-4.2819299999999998E-2</v>
      </c>
      <c r="BG44">
        <v>1.0327899999999999E-2</v>
      </c>
      <c r="BH44">
        <v>17.189299999999999</v>
      </c>
      <c r="BI44">
        <v>4.47065</v>
      </c>
      <c r="BJ44">
        <v>6.1834200000000002E-3</v>
      </c>
      <c r="BK44">
        <v>1.04709E-2</v>
      </c>
      <c r="BL44">
        <v>0.34872999999999998</v>
      </c>
      <c r="BM44">
        <v>0.25583800000000001</v>
      </c>
      <c r="BN44">
        <v>-2.50983E-2</v>
      </c>
      <c r="BO44">
        <v>1.0319099999999999E-2</v>
      </c>
      <c r="BP44">
        <v>5.9156700000000004</v>
      </c>
      <c r="BQ44">
        <v>1.8237099999999999</v>
      </c>
      <c r="BR44">
        <v>5.7668499999999996E-3</v>
      </c>
      <c r="BS44">
        <v>1.0478700000000001E-2</v>
      </c>
      <c r="BT44">
        <v>0.30287399999999998</v>
      </c>
      <c r="BU44">
        <v>0.235013</v>
      </c>
      <c r="BV44">
        <v>-3.2301000000000003E-2</v>
      </c>
      <c r="BW44">
        <v>1.03202E-2</v>
      </c>
      <c r="BX44">
        <v>9.7962100000000003</v>
      </c>
      <c r="BY44">
        <v>2.7572800000000002</v>
      </c>
      <c r="BZ44">
        <v>-1.1320999999999999E-2</v>
      </c>
      <c r="CA44">
        <v>1.04642E-2</v>
      </c>
      <c r="CB44">
        <v>1.1704699999999999</v>
      </c>
      <c r="CC44">
        <v>0.55392200000000003</v>
      </c>
      <c r="CD44">
        <v>-4.29007E-2</v>
      </c>
      <c r="CE44">
        <v>1.02808E-2</v>
      </c>
      <c r="CF44">
        <v>17.413</v>
      </c>
      <c r="CG44">
        <v>4.5217900000000002</v>
      </c>
      <c r="CH44">
        <v>-1.2911600000000001E-2</v>
      </c>
      <c r="CI44">
        <v>1.04668E-2</v>
      </c>
      <c r="CJ44">
        <v>1.52172</v>
      </c>
      <c r="CK44">
        <v>0.66282200000000002</v>
      </c>
      <c r="CL44">
        <v>-4.5896899999999997E-2</v>
      </c>
      <c r="CM44">
        <v>1.0330300000000001E-2</v>
      </c>
      <c r="CN44">
        <v>19.7395</v>
      </c>
      <c r="CO44">
        <v>5.05185</v>
      </c>
      <c r="CP44">
        <v>-2.1013099999999999E-3</v>
      </c>
      <c r="CQ44">
        <v>1.04177E-2</v>
      </c>
      <c r="CR44">
        <v>4.0685300000000001E-2</v>
      </c>
      <c r="CS44">
        <v>7.5644900000000001E-2</v>
      </c>
      <c r="CT44">
        <v>-6.32366E-3</v>
      </c>
      <c r="CU44">
        <v>1.03298E-2</v>
      </c>
      <c r="CV44">
        <v>0.37475999999999998</v>
      </c>
      <c r="CW44">
        <v>0.26726800000000001</v>
      </c>
      <c r="CX44">
        <v>-9.2944999999999996E-4</v>
      </c>
      <c r="CY44">
        <v>1.04251E-2</v>
      </c>
      <c r="CZ44">
        <v>7.9485500000000004E-3</v>
      </c>
      <c r="DA44">
        <v>3.2003400000000001E-2</v>
      </c>
      <c r="DB44">
        <v>-9.6834E-3</v>
      </c>
      <c r="DC44">
        <v>1.03254E-2</v>
      </c>
      <c r="DD44">
        <v>0.87950799999999996</v>
      </c>
      <c r="DE44">
        <v>0.45800099999999999</v>
      </c>
    </row>
    <row r="45" spans="1:109" x14ac:dyDescent="0.2">
      <c r="A45">
        <v>3</v>
      </c>
      <c r="B45">
        <v>63912602</v>
      </c>
      <c r="C45" s="1" t="s">
        <v>792</v>
      </c>
      <c r="D45" t="s">
        <v>839</v>
      </c>
      <c r="E45" t="s">
        <v>409</v>
      </c>
      <c r="F45" t="s">
        <v>427</v>
      </c>
      <c r="G45">
        <v>0.14824699999999999</v>
      </c>
      <c r="H45">
        <v>36773</v>
      </c>
      <c r="I45" t="s">
        <v>411</v>
      </c>
      <c r="J45">
        <v>-1.01764E-2</v>
      </c>
      <c r="K45">
        <v>1.04054E-2</v>
      </c>
      <c r="L45">
        <v>0.95646500000000001</v>
      </c>
      <c r="M45">
        <v>0.48402099999999998</v>
      </c>
      <c r="N45">
        <v>-1.51045E-2</v>
      </c>
      <c r="O45">
        <v>1.03534E-2</v>
      </c>
      <c r="P45">
        <v>2.1283599999999998</v>
      </c>
      <c r="Q45">
        <v>0.83984499999999995</v>
      </c>
      <c r="R45">
        <v>-3.94317E-2</v>
      </c>
      <c r="S45">
        <v>1.02921E-2</v>
      </c>
      <c r="T45">
        <v>14.6784</v>
      </c>
      <c r="U45">
        <v>3.8944999999999999</v>
      </c>
      <c r="V45">
        <v>-5.0424900000000002E-2</v>
      </c>
      <c r="W45">
        <v>1.03482E-2</v>
      </c>
      <c r="X45">
        <v>23.744199999999999</v>
      </c>
      <c r="Y45">
        <v>5.9585100000000004</v>
      </c>
      <c r="Z45">
        <v>-3.6289799999999997E-2</v>
      </c>
      <c r="AA45">
        <v>1.0321800000000001E-2</v>
      </c>
      <c r="AB45">
        <v>12.3612</v>
      </c>
      <c r="AC45">
        <v>3.3581699999999999</v>
      </c>
      <c r="AD45">
        <v>-2.9734699999999999E-2</v>
      </c>
      <c r="AE45">
        <v>1.02954E-2</v>
      </c>
      <c r="AF45">
        <v>8.3414000000000001</v>
      </c>
      <c r="AG45">
        <v>2.4117099999999998</v>
      </c>
      <c r="AH45">
        <v>-1.97792E-2</v>
      </c>
      <c r="AI45">
        <v>1.0312699999999999E-2</v>
      </c>
      <c r="AJ45">
        <v>3.6784699999999999</v>
      </c>
      <c r="AK45">
        <v>1.2586999999999999</v>
      </c>
      <c r="AL45" s="3">
        <v>4.3085299999999999E-5</v>
      </c>
      <c r="AM45">
        <v>1.0353299999999999E-2</v>
      </c>
      <c r="AN45" s="3">
        <v>1.7317999999999999E-5</v>
      </c>
      <c r="AO45">
        <v>1.4444200000000001E-3</v>
      </c>
      <c r="AP45">
        <v>1.1385E-3</v>
      </c>
      <c r="AQ45">
        <v>1.04382E-2</v>
      </c>
      <c r="AR45">
        <v>1.1896500000000001E-2</v>
      </c>
      <c r="AS45">
        <v>3.9459599999999997E-2</v>
      </c>
      <c r="AT45">
        <v>-1.07052E-2</v>
      </c>
      <c r="AU45">
        <v>1.0433E-2</v>
      </c>
      <c r="AV45">
        <v>1.0528599999999999</v>
      </c>
      <c r="AW45">
        <v>0.51591500000000001</v>
      </c>
      <c r="AX45">
        <v>-3.1403399999999998E-2</v>
      </c>
      <c r="AY45">
        <v>1.02919E-2</v>
      </c>
      <c r="AZ45">
        <v>9.3103099999999994</v>
      </c>
      <c r="BA45">
        <v>2.6423199999999998</v>
      </c>
      <c r="BB45">
        <v>-2.47788E-2</v>
      </c>
      <c r="BC45">
        <v>1.02994E-2</v>
      </c>
      <c r="BD45">
        <v>5.78817</v>
      </c>
      <c r="BE45">
        <v>1.7922499999999999</v>
      </c>
      <c r="BF45">
        <v>-4.2944200000000002E-2</v>
      </c>
      <c r="BG45">
        <v>1.03269E-2</v>
      </c>
      <c r="BH45">
        <v>17.2928</v>
      </c>
      <c r="BI45">
        <v>4.4943099999999996</v>
      </c>
      <c r="BJ45">
        <v>6.4712800000000003E-3</v>
      </c>
      <c r="BK45">
        <v>1.047E-2</v>
      </c>
      <c r="BL45">
        <v>0.38202399999999997</v>
      </c>
      <c r="BM45">
        <v>0.27041199999999999</v>
      </c>
      <c r="BN45">
        <v>-2.5001499999999999E-2</v>
      </c>
      <c r="BO45">
        <v>1.03182E-2</v>
      </c>
      <c r="BP45">
        <v>5.8711500000000001</v>
      </c>
      <c r="BQ45">
        <v>1.81273</v>
      </c>
      <c r="BR45">
        <v>6.0049700000000001E-3</v>
      </c>
      <c r="BS45">
        <v>1.0477800000000001E-2</v>
      </c>
      <c r="BT45">
        <v>0.328461</v>
      </c>
      <c r="BU45">
        <v>0.246749</v>
      </c>
      <c r="BV45">
        <v>-3.2215300000000002E-2</v>
      </c>
      <c r="BW45">
        <v>1.0319200000000001E-2</v>
      </c>
      <c r="BX45">
        <v>9.7460699999999996</v>
      </c>
      <c r="BY45">
        <v>2.7454399999999999</v>
      </c>
      <c r="BZ45">
        <v>-1.1543599999999999E-2</v>
      </c>
      <c r="CA45">
        <v>1.0463200000000001E-2</v>
      </c>
      <c r="CB45">
        <v>1.2171700000000001</v>
      </c>
      <c r="CC45">
        <v>0.56877</v>
      </c>
      <c r="CD45">
        <v>-4.2779400000000002E-2</v>
      </c>
      <c r="CE45">
        <v>1.02799E-2</v>
      </c>
      <c r="CF45">
        <v>17.317799999999998</v>
      </c>
      <c r="CG45">
        <v>4.5000200000000001</v>
      </c>
      <c r="CH45">
        <v>-1.32803E-2</v>
      </c>
      <c r="CI45">
        <v>1.0465800000000001E-2</v>
      </c>
      <c r="CJ45">
        <v>1.61015</v>
      </c>
      <c r="CK45">
        <v>0.68936900000000001</v>
      </c>
      <c r="CL45">
        <v>-4.5989200000000001E-2</v>
      </c>
      <c r="CM45">
        <v>1.0329400000000001E-2</v>
      </c>
      <c r="CN45">
        <v>19.822600000000001</v>
      </c>
      <c r="CO45">
        <v>5.0707199999999997</v>
      </c>
      <c r="CP45">
        <v>-2.11977E-3</v>
      </c>
      <c r="CQ45">
        <v>1.0416699999999999E-2</v>
      </c>
      <c r="CR45">
        <v>4.1410799999999998E-2</v>
      </c>
      <c r="CS45">
        <v>7.6369000000000006E-2</v>
      </c>
      <c r="CT45">
        <v>-6.2766200000000001E-3</v>
      </c>
      <c r="CU45">
        <v>1.03289E-2</v>
      </c>
      <c r="CV45">
        <v>0.36927100000000002</v>
      </c>
      <c r="CW45">
        <v>0.26487899999999998</v>
      </c>
      <c r="CX45">
        <v>-8.07076E-4</v>
      </c>
      <c r="CY45">
        <v>1.04242E-2</v>
      </c>
      <c r="CZ45">
        <v>5.9943599999999998E-3</v>
      </c>
      <c r="DA45">
        <v>2.7664399999999999E-2</v>
      </c>
      <c r="DB45">
        <v>-9.68866E-3</v>
      </c>
      <c r="DC45">
        <v>1.03245E-2</v>
      </c>
      <c r="DD45">
        <v>0.88062300000000004</v>
      </c>
      <c r="DE45">
        <v>0.45838200000000001</v>
      </c>
    </row>
    <row r="46" spans="1:109" x14ac:dyDescent="0.2">
      <c r="A46">
        <v>3</v>
      </c>
      <c r="B46">
        <v>27376766</v>
      </c>
      <c r="C46" s="1" t="s">
        <v>793</v>
      </c>
      <c r="D46" t="s">
        <v>840</v>
      </c>
      <c r="E46" t="s">
        <v>409</v>
      </c>
      <c r="F46" t="s">
        <v>410</v>
      </c>
      <c r="G46">
        <v>0.272374</v>
      </c>
      <c r="H46">
        <v>36773</v>
      </c>
      <c r="I46" t="s">
        <v>411</v>
      </c>
      <c r="J46">
        <v>1.1419199999999999E-2</v>
      </c>
      <c r="K46">
        <v>8.2523900000000001E-3</v>
      </c>
      <c r="L46">
        <v>1.91475</v>
      </c>
      <c r="M46">
        <v>0.778752</v>
      </c>
      <c r="N46">
        <v>1.9935899999999999E-2</v>
      </c>
      <c r="O46">
        <v>8.2111600000000003E-3</v>
      </c>
      <c r="P46">
        <v>5.8946899999999998</v>
      </c>
      <c r="Q46">
        <v>1.81854</v>
      </c>
      <c r="R46">
        <v>4.10173E-2</v>
      </c>
      <c r="S46">
        <v>8.1625599999999993E-3</v>
      </c>
      <c r="T46">
        <v>25.251200000000001</v>
      </c>
      <c r="U46">
        <v>6.29819</v>
      </c>
      <c r="V46">
        <v>3.6960399999999997E-2</v>
      </c>
      <c r="W46">
        <v>8.2070300000000006E-3</v>
      </c>
      <c r="X46">
        <v>20.281500000000001</v>
      </c>
      <c r="Y46">
        <v>5.1749499999999999</v>
      </c>
      <c r="Z46">
        <v>2.09851E-2</v>
      </c>
      <c r="AA46">
        <v>8.1860700000000002E-3</v>
      </c>
      <c r="AB46">
        <v>6.5716299999999999</v>
      </c>
      <c r="AC46">
        <v>1.9845699999999999</v>
      </c>
      <c r="AD46">
        <v>1.45535E-2</v>
      </c>
      <c r="AE46">
        <v>8.1651599999999994E-3</v>
      </c>
      <c r="AF46">
        <v>3.17693</v>
      </c>
      <c r="AG46">
        <v>1.12677</v>
      </c>
      <c r="AH46">
        <v>6.6735700000000002E-3</v>
      </c>
      <c r="AI46">
        <v>8.1788999999999994E-3</v>
      </c>
      <c r="AJ46">
        <v>0.66577399999999998</v>
      </c>
      <c r="AK46">
        <v>0.38244499999999998</v>
      </c>
      <c r="AL46">
        <v>7.2597099999999999E-3</v>
      </c>
      <c r="AM46">
        <v>8.2111000000000007E-3</v>
      </c>
      <c r="AN46">
        <v>0.78169200000000005</v>
      </c>
      <c r="AO46">
        <v>0.42409200000000002</v>
      </c>
      <c r="AP46">
        <v>6.0070499999999999E-3</v>
      </c>
      <c r="AQ46">
        <v>8.2783800000000001E-3</v>
      </c>
      <c r="AR46">
        <v>0.52654000000000001</v>
      </c>
      <c r="AS46">
        <v>0.32969399999999999</v>
      </c>
      <c r="AT46">
        <v>9.8924500000000005E-3</v>
      </c>
      <c r="AU46">
        <v>8.2742800000000002E-3</v>
      </c>
      <c r="AV46">
        <v>1.4293800000000001</v>
      </c>
      <c r="AW46">
        <v>0.63476399999999999</v>
      </c>
      <c r="AX46">
        <v>2.7881699999999999E-2</v>
      </c>
      <c r="AY46">
        <v>8.1623600000000004E-3</v>
      </c>
      <c r="AZ46">
        <v>11.6683</v>
      </c>
      <c r="BA46">
        <v>3.19672</v>
      </c>
      <c r="BB46">
        <v>2.2950499999999999E-2</v>
      </c>
      <c r="BC46">
        <v>8.1682899999999999E-3</v>
      </c>
      <c r="BD46">
        <v>7.8944400000000003</v>
      </c>
      <c r="BE46">
        <v>2.30463</v>
      </c>
      <c r="BF46">
        <v>2.93887E-2</v>
      </c>
      <c r="BG46">
        <v>8.1901600000000001E-3</v>
      </c>
      <c r="BH46">
        <v>12.8759</v>
      </c>
      <c r="BI46">
        <v>3.47776</v>
      </c>
      <c r="BJ46">
        <v>5.8829700000000004E-3</v>
      </c>
      <c r="BK46">
        <v>8.3035799999999996E-3</v>
      </c>
      <c r="BL46">
        <v>0.50195199999999995</v>
      </c>
      <c r="BM46">
        <v>0.31998799999999999</v>
      </c>
      <c r="BN46">
        <v>3.0178199999999999E-2</v>
      </c>
      <c r="BO46">
        <v>8.1832299999999997E-3</v>
      </c>
      <c r="BP46">
        <v>13.6</v>
      </c>
      <c r="BQ46">
        <v>3.6455299999999999</v>
      </c>
      <c r="BR46">
        <v>6.1525900000000003E-3</v>
      </c>
      <c r="BS46">
        <v>8.3097799999999993E-3</v>
      </c>
      <c r="BT46">
        <v>0.54819799999999996</v>
      </c>
      <c r="BU46">
        <v>0.33813500000000002</v>
      </c>
      <c r="BV46">
        <v>3.6773599999999997E-2</v>
      </c>
      <c r="BW46">
        <v>8.1840400000000001E-3</v>
      </c>
      <c r="BX46">
        <v>20.190000000000001</v>
      </c>
      <c r="BY46">
        <v>5.1541699999999997</v>
      </c>
      <c r="BZ46">
        <v>2.8001599999999999E-3</v>
      </c>
      <c r="CA46">
        <v>8.2982500000000001E-3</v>
      </c>
      <c r="CB46">
        <v>0.11386599999999999</v>
      </c>
      <c r="CC46">
        <v>0.13324900000000001</v>
      </c>
      <c r="CD46">
        <v>2.6440000000000002E-2</v>
      </c>
      <c r="CE46">
        <v>8.1528299999999998E-3</v>
      </c>
      <c r="CF46">
        <v>10.5174</v>
      </c>
      <c r="CG46">
        <v>2.9271699999999998</v>
      </c>
      <c r="CH46">
        <v>2.8353499999999999E-3</v>
      </c>
      <c r="CI46">
        <v>8.3003E-3</v>
      </c>
      <c r="CJ46">
        <v>0.116688</v>
      </c>
      <c r="CK46">
        <v>0.135101</v>
      </c>
      <c r="CL46">
        <v>2.7976899999999999E-2</v>
      </c>
      <c r="CM46">
        <v>8.1921200000000007E-3</v>
      </c>
      <c r="CN46">
        <v>11.6629</v>
      </c>
      <c r="CO46">
        <v>3.1954699999999998</v>
      </c>
      <c r="CP46">
        <v>-8.9790100000000008E-3</v>
      </c>
      <c r="CQ46">
        <v>8.2613800000000005E-3</v>
      </c>
      <c r="CR46">
        <v>1.1812800000000001</v>
      </c>
      <c r="CS46">
        <v>0.55737000000000003</v>
      </c>
      <c r="CT46">
        <v>7.4588800000000002E-3</v>
      </c>
      <c r="CU46">
        <v>8.1916899999999997E-3</v>
      </c>
      <c r="CV46">
        <v>0.82908599999999999</v>
      </c>
      <c r="CW46">
        <v>0.44064799999999998</v>
      </c>
      <c r="CX46">
        <v>-1.1485E-2</v>
      </c>
      <c r="CY46">
        <v>8.2673E-3</v>
      </c>
      <c r="CZ46">
        <v>1.9298900000000001</v>
      </c>
      <c r="DA46">
        <v>0.78312199999999998</v>
      </c>
      <c r="DB46">
        <v>8.0347100000000005E-3</v>
      </c>
      <c r="DC46">
        <v>8.1882199999999995E-3</v>
      </c>
      <c r="DD46">
        <v>0.96285799999999999</v>
      </c>
      <c r="DE46">
        <v>0.48615900000000001</v>
      </c>
    </row>
    <row r="47" spans="1:109" x14ac:dyDescent="0.2">
      <c r="A47">
        <v>3</v>
      </c>
      <c r="B47">
        <v>27376766</v>
      </c>
      <c r="C47" s="1" t="s">
        <v>793</v>
      </c>
      <c r="D47" t="s">
        <v>841</v>
      </c>
      <c r="E47" t="s">
        <v>409</v>
      </c>
      <c r="F47" t="s">
        <v>412</v>
      </c>
      <c r="G47">
        <v>0.27259100000000003</v>
      </c>
      <c r="H47">
        <v>36773</v>
      </c>
      <c r="I47" t="s">
        <v>411</v>
      </c>
      <c r="J47">
        <v>1.1922800000000001E-2</v>
      </c>
      <c r="K47">
        <v>8.2527999999999994E-3</v>
      </c>
      <c r="L47">
        <v>2.0871400000000002</v>
      </c>
      <c r="M47">
        <v>0.82814500000000002</v>
      </c>
      <c r="N47">
        <v>1.96654E-2</v>
      </c>
      <c r="O47">
        <v>8.2115699999999996E-3</v>
      </c>
      <c r="P47">
        <v>5.7352600000000002</v>
      </c>
      <c r="Q47">
        <v>1.7791699999999999</v>
      </c>
      <c r="R47">
        <v>4.0520199999999999E-2</v>
      </c>
      <c r="S47">
        <v>8.1629700000000003E-3</v>
      </c>
      <c r="T47">
        <v>24.6404</v>
      </c>
      <c r="U47">
        <v>6.1605999999999996</v>
      </c>
      <c r="V47">
        <v>3.6788599999999998E-2</v>
      </c>
      <c r="W47">
        <v>8.2074399999999999E-3</v>
      </c>
      <c r="X47">
        <v>20.0914</v>
      </c>
      <c r="Y47">
        <v>5.1317899999999996</v>
      </c>
      <c r="Z47">
        <v>2.10464E-2</v>
      </c>
      <c r="AA47">
        <v>8.1864699999999995E-3</v>
      </c>
      <c r="AB47">
        <v>6.6093999999999999</v>
      </c>
      <c r="AC47">
        <v>1.9937800000000001</v>
      </c>
      <c r="AD47">
        <v>1.4455000000000001E-2</v>
      </c>
      <c r="AE47">
        <v>8.1655600000000005E-3</v>
      </c>
      <c r="AF47">
        <v>3.1337299999999999</v>
      </c>
      <c r="AG47">
        <v>1.11527</v>
      </c>
      <c r="AH47">
        <v>6.6021700000000001E-3</v>
      </c>
      <c r="AI47">
        <v>8.1793000000000005E-3</v>
      </c>
      <c r="AJ47">
        <v>0.65154000000000001</v>
      </c>
      <c r="AK47">
        <v>0.37720300000000001</v>
      </c>
      <c r="AL47">
        <v>7.1082200000000002E-3</v>
      </c>
      <c r="AM47">
        <v>8.21151E-3</v>
      </c>
      <c r="AN47">
        <v>0.74933399999999994</v>
      </c>
      <c r="AO47">
        <v>0.41264000000000001</v>
      </c>
      <c r="AP47">
        <v>5.5717900000000001E-3</v>
      </c>
      <c r="AQ47">
        <v>8.2787999999999994E-3</v>
      </c>
      <c r="AR47">
        <v>0.452955</v>
      </c>
      <c r="AS47">
        <v>0.30021900000000001</v>
      </c>
      <c r="AT47">
        <v>9.7156099999999995E-3</v>
      </c>
      <c r="AU47">
        <v>8.2746899999999995E-3</v>
      </c>
      <c r="AV47">
        <v>1.3786</v>
      </c>
      <c r="AW47">
        <v>0.61917299999999997</v>
      </c>
      <c r="AX47">
        <v>2.76764E-2</v>
      </c>
      <c r="AY47">
        <v>8.1627599999999998E-3</v>
      </c>
      <c r="AZ47">
        <v>11.496</v>
      </c>
      <c r="BA47">
        <v>3.1564700000000001</v>
      </c>
      <c r="BB47">
        <v>2.2645999999999999E-2</v>
      </c>
      <c r="BC47">
        <v>8.1686999999999992E-3</v>
      </c>
      <c r="BD47">
        <v>7.6856</v>
      </c>
      <c r="BE47">
        <v>2.2544300000000002</v>
      </c>
      <c r="BF47">
        <v>2.9128299999999999E-2</v>
      </c>
      <c r="BG47">
        <v>8.1905699999999994E-3</v>
      </c>
      <c r="BH47">
        <v>12.647500000000001</v>
      </c>
      <c r="BI47">
        <v>3.4247299999999998</v>
      </c>
      <c r="BJ47">
        <v>5.8326599999999999E-3</v>
      </c>
      <c r="BK47">
        <v>8.3039900000000007E-3</v>
      </c>
      <c r="BL47">
        <v>0.49335499999999999</v>
      </c>
      <c r="BM47">
        <v>0.31656200000000001</v>
      </c>
      <c r="BN47">
        <v>3.0103600000000001E-2</v>
      </c>
      <c r="BO47">
        <v>8.1836400000000007E-3</v>
      </c>
      <c r="BP47">
        <v>13.531499999999999</v>
      </c>
      <c r="BQ47">
        <v>3.62968</v>
      </c>
      <c r="BR47">
        <v>6.1161799999999997E-3</v>
      </c>
      <c r="BS47">
        <v>8.3101900000000003E-3</v>
      </c>
      <c r="BT47">
        <v>0.54167500000000002</v>
      </c>
      <c r="BU47">
        <v>0.33560299999999998</v>
      </c>
      <c r="BV47">
        <v>3.64716E-2</v>
      </c>
      <c r="BW47">
        <v>8.1844499999999994E-3</v>
      </c>
      <c r="BX47">
        <v>19.857800000000001</v>
      </c>
      <c r="BY47">
        <v>5.0787199999999997</v>
      </c>
      <c r="BZ47">
        <v>2.83373E-3</v>
      </c>
      <c r="CA47">
        <v>8.2986599999999994E-3</v>
      </c>
      <c r="CB47">
        <v>0.116601</v>
      </c>
      <c r="CC47">
        <v>0.135044</v>
      </c>
      <c r="CD47">
        <v>2.6353100000000001E-2</v>
      </c>
      <c r="CE47">
        <v>8.1532400000000008E-3</v>
      </c>
      <c r="CF47">
        <v>10.4472</v>
      </c>
      <c r="CG47">
        <v>2.9106900000000002</v>
      </c>
      <c r="CH47">
        <v>2.8671199999999999E-3</v>
      </c>
      <c r="CI47">
        <v>8.3007199999999993E-3</v>
      </c>
      <c r="CJ47">
        <v>0.11930499999999999</v>
      </c>
      <c r="CK47">
        <v>0.13680200000000001</v>
      </c>
      <c r="CL47">
        <v>2.7858299999999999E-2</v>
      </c>
      <c r="CM47">
        <v>8.19252E-3</v>
      </c>
      <c r="CN47">
        <v>11.5631</v>
      </c>
      <c r="CO47">
        <v>3.1721499999999998</v>
      </c>
      <c r="CP47">
        <v>-9.1796699999999991E-3</v>
      </c>
      <c r="CQ47">
        <v>8.2617899999999998E-3</v>
      </c>
      <c r="CR47">
        <v>1.23454</v>
      </c>
      <c r="CS47">
        <v>0.57426100000000002</v>
      </c>
      <c r="CT47">
        <v>7.1867700000000003E-3</v>
      </c>
      <c r="CU47">
        <v>8.1921000000000008E-3</v>
      </c>
      <c r="CV47">
        <v>0.76962200000000003</v>
      </c>
      <c r="CW47">
        <v>0.41983500000000001</v>
      </c>
      <c r="CX47">
        <v>-1.1668E-2</v>
      </c>
      <c r="CY47">
        <v>8.2677099999999993E-3</v>
      </c>
      <c r="CZ47">
        <v>1.9917</v>
      </c>
      <c r="DA47">
        <v>0.80089500000000002</v>
      </c>
      <c r="DB47">
        <v>7.7904699999999999E-3</v>
      </c>
      <c r="DC47">
        <v>8.1886200000000006E-3</v>
      </c>
      <c r="DD47">
        <v>0.90511799999999998</v>
      </c>
      <c r="DE47">
        <v>0.46672000000000002</v>
      </c>
    </row>
    <row r="48" spans="1:109" x14ac:dyDescent="0.2">
      <c r="A48">
        <v>4</v>
      </c>
      <c r="B48">
        <v>80335770</v>
      </c>
      <c r="C48" s="1" t="s">
        <v>769</v>
      </c>
      <c r="D48" t="s">
        <v>842</v>
      </c>
      <c r="E48" t="s">
        <v>409</v>
      </c>
      <c r="F48" t="s">
        <v>410</v>
      </c>
      <c r="G48" t="s">
        <v>414</v>
      </c>
      <c r="H48">
        <v>36773</v>
      </c>
      <c r="I48" t="s">
        <v>415</v>
      </c>
      <c r="J48" t="s">
        <v>414</v>
      </c>
      <c r="K48" t="s">
        <v>414</v>
      </c>
      <c r="L48">
        <v>1.02481</v>
      </c>
      <c r="M48">
        <v>0.50670899999999996</v>
      </c>
      <c r="N48" t="s">
        <v>414</v>
      </c>
      <c r="O48" t="s">
        <v>414</v>
      </c>
      <c r="P48">
        <v>2.4128399999999999E-3</v>
      </c>
      <c r="Q48">
        <v>1.73566E-2</v>
      </c>
      <c r="R48" t="s">
        <v>414</v>
      </c>
      <c r="S48" t="s">
        <v>414</v>
      </c>
      <c r="T48">
        <v>5.0459299999999999E-2</v>
      </c>
      <c r="U48">
        <v>8.4987699999999999E-2</v>
      </c>
      <c r="V48" t="s">
        <v>414</v>
      </c>
      <c r="W48" t="s">
        <v>414</v>
      </c>
      <c r="X48">
        <v>11.3874</v>
      </c>
      <c r="Y48">
        <v>3.1311</v>
      </c>
      <c r="Z48" t="s">
        <v>414</v>
      </c>
      <c r="AA48" t="s">
        <v>414</v>
      </c>
      <c r="AB48">
        <v>31.721299999999999</v>
      </c>
      <c r="AC48">
        <v>7.7496700000000001</v>
      </c>
      <c r="AD48" t="s">
        <v>414</v>
      </c>
      <c r="AE48" t="s">
        <v>414</v>
      </c>
      <c r="AF48">
        <v>22.965900000000001</v>
      </c>
      <c r="AG48">
        <v>5.7827900000000003</v>
      </c>
      <c r="AH48" t="s">
        <v>414</v>
      </c>
      <c r="AI48" t="s">
        <v>414</v>
      </c>
      <c r="AJ48">
        <v>12.9276</v>
      </c>
      <c r="AK48">
        <v>3.48977</v>
      </c>
      <c r="AL48" t="s">
        <v>414</v>
      </c>
      <c r="AM48" t="s">
        <v>414</v>
      </c>
      <c r="AN48">
        <v>8.5784400000000005</v>
      </c>
      <c r="AO48">
        <v>2.4683099999999998</v>
      </c>
      <c r="AP48" t="s">
        <v>414</v>
      </c>
      <c r="AQ48" t="s">
        <v>414</v>
      </c>
      <c r="AR48">
        <v>2.0886900000000002</v>
      </c>
      <c r="AS48">
        <v>0.82858500000000002</v>
      </c>
      <c r="AT48" t="s">
        <v>414</v>
      </c>
      <c r="AU48" t="s">
        <v>414</v>
      </c>
      <c r="AV48">
        <v>2.7107399999999999</v>
      </c>
      <c r="AW48">
        <v>1.00142</v>
      </c>
      <c r="AX48" t="s">
        <v>414</v>
      </c>
      <c r="AY48" t="s">
        <v>414</v>
      </c>
      <c r="AZ48">
        <v>17.838799999999999</v>
      </c>
      <c r="BA48">
        <v>4.6190100000000003</v>
      </c>
      <c r="BB48" t="s">
        <v>414</v>
      </c>
      <c r="BC48" t="s">
        <v>414</v>
      </c>
      <c r="BD48">
        <v>9.0073799999999995</v>
      </c>
      <c r="BE48">
        <v>2.5704199999999999</v>
      </c>
      <c r="BF48" t="s">
        <v>414</v>
      </c>
      <c r="BG48" t="s">
        <v>414</v>
      </c>
      <c r="BH48">
        <v>14.126899999999999</v>
      </c>
      <c r="BI48">
        <v>3.7673000000000001</v>
      </c>
      <c r="BJ48" t="s">
        <v>414</v>
      </c>
      <c r="BK48" t="s">
        <v>414</v>
      </c>
      <c r="BL48">
        <v>0.30516300000000002</v>
      </c>
      <c r="BM48">
        <v>0.23607500000000001</v>
      </c>
      <c r="BN48" t="s">
        <v>414</v>
      </c>
      <c r="BO48" t="s">
        <v>414</v>
      </c>
      <c r="BP48">
        <v>0.12468700000000001</v>
      </c>
      <c r="BQ48">
        <v>0.14025799999999999</v>
      </c>
      <c r="BR48" t="s">
        <v>414</v>
      </c>
      <c r="BS48" t="s">
        <v>414</v>
      </c>
      <c r="BT48">
        <v>0.19142200000000001</v>
      </c>
      <c r="BU48">
        <v>0.179316</v>
      </c>
      <c r="BV48" t="s">
        <v>414</v>
      </c>
      <c r="BW48" t="s">
        <v>414</v>
      </c>
      <c r="BX48">
        <v>1.97412E-2</v>
      </c>
      <c r="BY48">
        <v>5.1458700000000003E-2</v>
      </c>
      <c r="BZ48" t="s">
        <v>414</v>
      </c>
      <c r="CA48" t="s">
        <v>414</v>
      </c>
      <c r="CB48">
        <v>1.8364500000000001E-3</v>
      </c>
      <c r="CC48">
        <v>1.51047E-2</v>
      </c>
      <c r="CD48" t="s">
        <v>414</v>
      </c>
      <c r="CE48" t="s">
        <v>414</v>
      </c>
      <c r="CF48">
        <v>30.181100000000001</v>
      </c>
      <c r="CG48">
        <v>7.40503</v>
      </c>
      <c r="CH48" t="s">
        <v>414</v>
      </c>
      <c r="CI48" t="s">
        <v>414</v>
      </c>
      <c r="CJ48">
        <v>1.1011699999999999E-2</v>
      </c>
      <c r="CK48">
        <v>3.7902600000000002E-2</v>
      </c>
      <c r="CL48" t="s">
        <v>414</v>
      </c>
      <c r="CM48" t="s">
        <v>414</v>
      </c>
      <c r="CN48">
        <v>14.886699999999999</v>
      </c>
      <c r="CO48">
        <v>3.9424600000000001</v>
      </c>
      <c r="CP48" t="s">
        <v>414</v>
      </c>
      <c r="CQ48" t="s">
        <v>414</v>
      </c>
      <c r="CR48">
        <v>1.46295</v>
      </c>
      <c r="CS48">
        <v>0.64500599999999997</v>
      </c>
      <c r="CT48" t="s">
        <v>414</v>
      </c>
      <c r="CU48" t="s">
        <v>414</v>
      </c>
      <c r="CV48">
        <v>9.6625300000000003</v>
      </c>
      <c r="CW48">
        <v>2.7256900000000002</v>
      </c>
      <c r="CX48" t="s">
        <v>414</v>
      </c>
      <c r="CY48" t="s">
        <v>414</v>
      </c>
      <c r="CZ48">
        <v>1.10991</v>
      </c>
      <c r="DA48">
        <v>0.53446499999999997</v>
      </c>
      <c r="DB48" t="s">
        <v>414</v>
      </c>
      <c r="DC48" t="s">
        <v>414</v>
      </c>
      <c r="DD48">
        <v>13.080399999999999</v>
      </c>
      <c r="DE48">
        <v>3.5251899999999998</v>
      </c>
    </row>
    <row r="49" spans="1:109" x14ac:dyDescent="0.2">
      <c r="A49">
        <v>4</v>
      </c>
      <c r="B49">
        <v>80335770</v>
      </c>
      <c r="C49" s="1" t="s">
        <v>769</v>
      </c>
      <c r="D49" t="s">
        <v>842</v>
      </c>
      <c r="E49" t="s">
        <v>409</v>
      </c>
      <c r="F49" t="s">
        <v>410</v>
      </c>
      <c r="G49" t="s">
        <v>414</v>
      </c>
      <c r="H49">
        <v>36773</v>
      </c>
      <c r="I49" t="s">
        <v>416</v>
      </c>
      <c r="J49" t="s">
        <v>414</v>
      </c>
      <c r="K49" t="s">
        <v>414</v>
      </c>
      <c r="L49">
        <v>1.3792599999999999</v>
      </c>
      <c r="M49">
        <v>0.61937900000000001</v>
      </c>
      <c r="N49" t="s">
        <v>414</v>
      </c>
      <c r="O49" t="s">
        <v>414</v>
      </c>
      <c r="P49">
        <v>4.4743499999999999E-4</v>
      </c>
      <c r="Q49">
        <v>7.3917599999999998E-3</v>
      </c>
      <c r="R49" t="s">
        <v>414</v>
      </c>
      <c r="S49" t="s">
        <v>414</v>
      </c>
      <c r="T49">
        <v>0.15842899999999999</v>
      </c>
      <c r="U49">
        <v>0.160769</v>
      </c>
      <c r="V49" t="s">
        <v>414</v>
      </c>
      <c r="W49" t="s">
        <v>414</v>
      </c>
      <c r="X49">
        <v>12.2302</v>
      </c>
      <c r="Y49">
        <v>3.32769</v>
      </c>
      <c r="Z49" t="s">
        <v>414</v>
      </c>
      <c r="AA49" t="s">
        <v>414</v>
      </c>
      <c r="AB49">
        <v>32.8491</v>
      </c>
      <c r="AC49">
        <v>8.0017499999999995</v>
      </c>
      <c r="AD49" t="s">
        <v>414</v>
      </c>
      <c r="AE49" t="s">
        <v>414</v>
      </c>
      <c r="AF49">
        <v>23.514399999999998</v>
      </c>
      <c r="AG49">
        <v>5.9066400000000003</v>
      </c>
      <c r="AH49" t="s">
        <v>414</v>
      </c>
      <c r="AI49" t="s">
        <v>414</v>
      </c>
      <c r="AJ49">
        <v>12.6806</v>
      </c>
      <c r="AK49">
        <v>3.4324300000000001</v>
      </c>
      <c r="AL49" t="s">
        <v>414</v>
      </c>
      <c r="AM49" t="s">
        <v>414</v>
      </c>
      <c r="AN49">
        <v>5.5643200000000004</v>
      </c>
      <c r="AO49">
        <v>1.7368399999999999</v>
      </c>
      <c r="AP49" t="s">
        <v>414</v>
      </c>
      <c r="AQ49" t="s">
        <v>414</v>
      </c>
      <c r="AR49">
        <v>2.423</v>
      </c>
      <c r="AS49">
        <v>0.92239300000000002</v>
      </c>
      <c r="AT49" t="s">
        <v>414</v>
      </c>
      <c r="AU49" t="s">
        <v>414</v>
      </c>
      <c r="AV49">
        <v>2.89716</v>
      </c>
      <c r="AW49">
        <v>1.0519000000000001</v>
      </c>
      <c r="AX49" t="s">
        <v>414</v>
      </c>
      <c r="AY49" t="s">
        <v>414</v>
      </c>
      <c r="AZ49">
        <v>18.3584</v>
      </c>
      <c r="BA49">
        <v>4.7375299999999996</v>
      </c>
      <c r="BB49" t="s">
        <v>414</v>
      </c>
      <c r="BC49" t="s">
        <v>414</v>
      </c>
      <c r="BD49">
        <v>9.3891200000000001</v>
      </c>
      <c r="BE49">
        <v>2.66099</v>
      </c>
      <c r="BF49" t="s">
        <v>414</v>
      </c>
      <c r="BG49" t="s">
        <v>414</v>
      </c>
      <c r="BH49">
        <v>14.878399999999999</v>
      </c>
      <c r="BI49">
        <v>3.94055</v>
      </c>
      <c r="BJ49" t="s">
        <v>414</v>
      </c>
      <c r="BK49" t="s">
        <v>414</v>
      </c>
      <c r="BL49">
        <v>4.67775E-2</v>
      </c>
      <c r="BM49">
        <v>8.1566700000000006E-2</v>
      </c>
      <c r="BN49" t="s">
        <v>414</v>
      </c>
      <c r="BO49" t="s">
        <v>414</v>
      </c>
      <c r="BP49">
        <v>0.36602800000000002</v>
      </c>
      <c r="BQ49">
        <v>0.26346199999999997</v>
      </c>
      <c r="BR49" t="s">
        <v>414</v>
      </c>
      <c r="BS49" t="s">
        <v>414</v>
      </c>
      <c r="BT49">
        <v>0.63714899999999997</v>
      </c>
      <c r="BU49">
        <v>0.37187199999999998</v>
      </c>
      <c r="BV49" t="s">
        <v>414</v>
      </c>
      <c r="BW49" t="s">
        <v>414</v>
      </c>
      <c r="BX49">
        <v>3.1994399999999999E-2</v>
      </c>
      <c r="BY49">
        <v>6.6492499999999996E-2</v>
      </c>
      <c r="BZ49" t="s">
        <v>414</v>
      </c>
      <c r="CA49" t="s">
        <v>414</v>
      </c>
      <c r="CB49">
        <v>3.6405500000000002E-3</v>
      </c>
      <c r="CC49">
        <v>2.14145E-2</v>
      </c>
      <c r="CD49" t="s">
        <v>414</v>
      </c>
      <c r="CE49" t="s">
        <v>414</v>
      </c>
      <c r="CF49">
        <v>31.2607</v>
      </c>
      <c r="CG49">
        <v>7.6466500000000002</v>
      </c>
      <c r="CH49" t="s">
        <v>414</v>
      </c>
      <c r="CI49" t="s">
        <v>414</v>
      </c>
      <c r="CJ49">
        <v>8.4165000000000004E-3</v>
      </c>
      <c r="CK49">
        <v>3.2965500000000002E-2</v>
      </c>
      <c r="CL49" t="s">
        <v>414</v>
      </c>
      <c r="CM49" t="s">
        <v>414</v>
      </c>
      <c r="CN49">
        <v>15.7676</v>
      </c>
      <c r="CO49">
        <v>4.1449800000000003</v>
      </c>
      <c r="CP49" t="s">
        <v>414</v>
      </c>
      <c r="CQ49" t="s">
        <v>414</v>
      </c>
      <c r="CR49">
        <v>0.56964499999999996</v>
      </c>
      <c r="CS49">
        <v>0.34640199999999999</v>
      </c>
      <c r="CT49" t="s">
        <v>414</v>
      </c>
      <c r="CU49" t="s">
        <v>414</v>
      </c>
      <c r="CV49">
        <v>9.3467099999999999</v>
      </c>
      <c r="CW49">
        <v>2.6509399999999999</v>
      </c>
      <c r="CX49" t="s">
        <v>414</v>
      </c>
      <c r="CY49" t="s">
        <v>414</v>
      </c>
      <c r="CZ49">
        <v>9.2375800000000004E-3</v>
      </c>
      <c r="DA49">
        <v>3.4595399999999998E-2</v>
      </c>
      <c r="DB49" t="s">
        <v>414</v>
      </c>
      <c r="DC49" t="s">
        <v>414</v>
      </c>
      <c r="DD49">
        <v>12.491099999999999</v>
      </c>
      <c r="DE49">
        <v>3.3883999999999999</v>
      </c>
    </row>
    <row r="50" spans="1:109" x14ac:dyDescent="0.2">
      <c r="A50">
        <v>4</v>
      </c>
      <c r="B50">
        <v>80335770</v>
      </c>
      <c r="C50" s="1" t="s">
        <v>769</v>
      </c>
      <c r="D50" t="s">
        <v>842</v>
      </c>
      <c r="E50" t="s">
        <v>409</v>
      </c>
      <c r="F50" t="s">
        <v>410</v>
      </c>
      <c r="G50" t="s">
        <v>414</v>
      </c>
      <c r="H50">
        <v>36773</v>
      </c>
      <c r="I50" t="s">
        <v>421</v>
      </c>
      <c r="J50" t="s">
        <v>414</v>
      </c>
      <c r="K50" t="s">
        <v>414</v>
      </c>
      <c r="L50">
        <v>1.41107</v>
      </c>
      <c r="M50">
        <v>0.62915500000000002</v>
      </c>
      <c r="N50" t="s">
        <v>414</v>
      </c>
      <c r="O50" t="s">
        <v>414</v>
      </c>
      <c r="P50">
        <v>3.31161E-3</v>
      </c>
      <c r="Q50">
        <v>2.0401699999999998E-2</v>
      </c>
      <c r="R50" t="s">
        <v>414</v>
      </c>
      <c r="S50" t="s">
        <v>414</v>
      </c>
      <c r="T50">
        <v>5.5669799999999998E-2</v>
      </c>
      <c r="U50">
        <v>8.9655399999999996E-2</v>
      </c>
      <c r="V50" t="s">
        <v>414</v>
      </c>
      <c r="W50" t="s">
        <v>414</v>
      </c>
      <c r="X50">
        <v>12.401899999999999</v>
      </c>
      <c r="Y50">
        <v>3.3676499999999998</v>
      </c>
      <c r="Z50" t="s">
        <v>414</v>
      </c>
      <c r="AA50" t="s">
        <v>414</v>
      </c>
      <c r="AB50">
        <v>32.799100000000003</v>
      </c>
      <c r="AC50">
        <v>7.9905799999999996</v>
      </c>
      <c r="AD50" t="s">
        <v>414</v>
      </c>
      <c r="AE50" t="s">
        <v>414</v>
      </c>
      <c r="AF50">
        <v>23.952400000000001</v>
      </c>
      <c r="AG50">
        <v>6.0054699999999999</v>
      </c>
      <c r="AH50" t="s">
        <v>414</v>
      </c>
      <c r="AI50" t="s">
        <v>414</v>
      </c>
      <c r="AJ50">
        <v>13.4085</v>
      </c>
      <c r="AK50">
        <v>3.60121</v>
      </c>
      <c r="AL50" t="s">
        <v>414</v>
      </c>
      <c r="AM50" t="s">
        <v>414</v>
      </c>
      <c r="AN50">
        <v>6.88795</v>
      </c>
      <c r="AO50">
        <v>2.0615899999999998</v>
      </c>
      <c r="AP50" t="s">
        <v>414</v>
      </c>
      <c r="AQ50" t="s">
        <v>414</v>
      </c>
      <c r="AR50">
        <v>2.4033699999999998</v>
      </c>
      <c r="AS50">
        <v>0.91695000000000004</v>
      </c>
      <c r="AT50" t="s">
        <v>414</v>
      </c>
      <c r="AU50" t="s">
        <v>414</v>
      </c>
      <c r="AV50">
        <v>3.1408700000000001</v>
      </c>
      <c r="AW50">
        <v>1.11717</v>
      </c>
      <c r="AX50" t="s">
        <v>414</v>
      </c>
      <c r="AY50" t="s">
        <v>414</v>
      </c>
      <c r="AZ50">
        <v>18.765899999999998</v>
      </c>
      <c r="BA50">
        <v>4.8303599999999998</v>
      </c>
      <c r="BB50" t="s">
        <v>414</v>
      </c>
      <c r="BC50" t="s">
        <v>414</v>
      </c>
      <c r="BD50">
        <v>9.6377600000000001</v>
      </c>
      <c r="BE50">
        <v>2.71984</v>
      </c>
      <c r="BF50" t="s">
        <v>414</v>
      </c>
      <c r="BG50" t="s">
        <v>414</v>
      </c>
      <c r="BH50">
        <v>15.272500000000001</v>
      </c>
      <c r="BI50">
        <v>4.0312299999999999</v>
      </c>
      <c r="BJ50" t="s">
        <v>414</v>
      </c>
      <c r="BK50" t="s">
        <v>414</v>
      </c>
      <c r="BL50">
        <v>0.81508599999999998</v>
      </c>
      <c r="BM50">
        <v>0.43578299999999998</v>
      </c>
      <c r="BN50" t="s">
        <v>414</v>
      </c>
      <c r="BO50" t="s">
        <v>414</v>
      </c>
      <c r="BP50">
        <v>0.15293899999999999</v>
      </c>
      <c r="BQ50">
        <v>0.157552</v>
      </c>
      <c r="BR50" t="s">
        <v>414</v>
      </c>
      <c r="BS50" t="s">
        <v>414</v>
      </c>
      <c r="BT50">
        <v>0.67505400000000004</v>
      </c>
      <c r="BU50">
        <v>0.38584600000000002</v>
      </c>
      <c r="BV50" t="s">
        <v>414</v>
      </c>
      <c r="BW50" t="s">
        <v>414</v>
      </c>
      <c r="BX50">
        <v>1.2201999999999999E-2</v>
      </c>
      <c r="BY50">
        <v>3.9984899999999997E-2</v>
      </c>
      <c r="BZ50" t="s">
        <v>414</v>
      </c>
      <c r="CA50" t="s">
        <v>414</v>
      </c>
      <c r="CB50">
        <v>5.8717299999999997E-4</v>
      </c>
      <c r="CC50">
        <v>8.4780700000000007E-3</v>
      </c>
      <c r="CD50" t="s">
        <v>414</v>
      </c>
      <c r="CE50" t="s">
        <v>414</v>
      </c>
      <c r="CF50">
        <v>31.3642</v>
      </c>
      <c r="CG50">
        <v>7.6698199999999996</v>
      </c>
      <c r="CH50" t="s">
        <v>414</v>
      </c>
      <c r="CI50" t="s">
        <v>414</v>
      </c>
      <c r="CJ50">
        <v>5.1468599999999996E-3</v>
      </c>
      <c r="CK50">
        <v>2.5576999999999999E-2</v>
      </c>
      <c r="CL50" t="s">
        <v>414</v>
      </c>
      <c r="CM50" t="s">
        <v>414</v>
      </c>
      <c r="CN50">
        <v>16.010999999999999</v>
      </c>
      <c r="CO50">
        <v>4.2008400000000004</v>
      </c>
      <c r="CP50" t="s">
        <v>414</v>
      </c>
      <c r="CQ50" t="s">
        <v>414</v>
      </c>
      <c r="CR50">
        <v>1.49282</v>
      </c>
      <c r="CS50">
        <v>0.65407800000000005</v>
      </c>
      <c r="CT50" t="s">
        <v>414</v>
      </c>
      <c r="CU50" t="s">
        <v>414</v>
      </c>
      <c r="CV50">
        <v>9.6220400000000001</v>
      </c>
      <c r="CW50">
        <v>2.7161200000000001</v>
      </c>
      <c r="CX50" t="s">
        <v>414</v>
      </c>
      <c r="CY50" t="s">
        <v>414</v>
      </c>
      <c r="CZ50">
        <v>1.25529</v>
      </c>
      <c r="DA50">
        <v>0.58079599999999998</v>
      </c>
      <c r="DB50" t="s">
        <v>414</v>
      </c>
      <c r="DC50" t="s">
        <v>414</v>
      </c>
      <c r="DD50">
        <v>13.385300000000001</v>
      </c>
      <c r="DE50">
        <v>3.59585</v>
      </c>
    </row>
    <row r="51" spans="1:109" x14ac:dyDescent="0.2">
      <c r="A51">
        <v>4</v>
      </c>
      <c r="B51">
        <v>80335770</v>
      </c>
      <c r="C51" s="1" t="s">
        <v>769</v>
      </c>
      <c r="D51" t="s">
        <v>842</v>
      </c>
      <c r="E51" t="s">
        <v>409</v>
      </c>
      <c r="F51" t="s">
        <v>410</v>
      </c>
      <c r="G51" t="s">
        <v>414</v>
      </c>
      <c r="H51">
        <v>36773</v>
      </c>
      <c r="I51" t="s">
        <v>422</v>
      </c>
      <c r="J51" t="s">
        <v>414</v>
      </c>
      <c r="K51" t="s">
        <v>414</v>
      </c>
      <c r="L51">
        <v>0.89400599999999997</v>
      </c>
      <c r="M51">
        <v>0.46294400000000002</v>
      </c>
      <c r="N51" t="s">
        <v>414</v>
      </c>
      <c r="O51" t="s">
        <v>414</v>
      </c>
      <c r="P51">
        <v>9.7209900000000005E-3</v>
      </c>
      <c r="Q51">
        <v>3.5523600000000002E-2</v>
      </c>
      <c r="R51" t="s">
        <v>414</v>
      </c>
      <c r="S51" t="s">
        <v>414</v>
      </c>
      <c r="T51">
        <v>1.40109E-2</v>
      </c>
      <c r="U51">
        <v>4.2979099999999999E-2</v>
      </c>
      <c r="V51" t="s">
        <v>414</v>
      </c>
      <c r="W51" t="s">
        <v>414</v>
      </c>
      <c r="X51">
        <v>11.4307</v>
      </c>
      <c r="Y51">
        <v>3.1412100000000001</v>
      </c>
      <c r="Z51" t="s">
        <v>414</v>
      </c>
      <c r="AA51" t="s">
        <v>414</v>
      </c>
      <c r="AB51">
        <v>31.712299999999999</v>
      </c>
      <c r="AC51">
        <v>7.7476599999999998</v>
      </c>
      <c r="AD51" t="s">
        <v>414</v>
      </c>
      <c r="AE51" t="s">
        <v>414</v>
      </c>
      <c r="AF51">
        <v>22.8964</v>
      </c>
      <c r="AG51">
        <v>5.76708</v>
      </c>
      <c r="AH51" t="s">
        <v>414</v>
      </c>
      <c r="AI51" t="s">
        <v>414</v>
      </c>
      <c r="AJ51">
        <v>12.5214</v>
      </c>
      <c r="AK51">
        <v>3.3954300000000002</v>
      </c>
      <c r="AL51" t="s">
        <v>414</v>
      </c>
      <c r="AM51" t="s">
        <v>414</v>
      </c>
      <c r="AN51">
        <v>9.3199900000000007</v>
      </c>
      <c r="AO51">
        <v>2.6446100000000001</v>
      </c>
      <c r="AP51" t="s">
        <v>414</v>
      </c>
      <c r="AQ51" t="s">
        <v>414</v>
      </c>
      <c r="AR51">
        <v>1.75187</v>
      </c>
      <c r="AS51">
        <v>0.73132399999999997</v>
      </c>
      <c r="AT51" t="s">
        <v>414</v>
      </c>
      <c r="AU51" t="s">
        <v>414</v>
      </c>
      <c r="AV51">
        <v>2.4229799999999999</v>
      </c>
      <c r="AW51">
        <v>0.92238799999999999</v>
      </c>
      <c r="AX51" t="s">
        <v>414</v>
      </c>
      <c r="AY51" t="s">
        <v>414</v>
      </c>
      <c r="AZ51">
        <v>17.7377</v>
      </c>
      <c r="BA51">
        <v>4.5959199999999996</v>
      </c>
      <c r="BB51" t="s">
        <v>414</v>
      </c>
      <c r="BC51" t="s">
        <v>414</v>
      </c>
      <c r="BD51">
        <v>8.6962299999999999</v>
      </c>
      <c r="BE51">
        <v>2.4963899999999999</v>
      </c>
      <c r="BF51" t="s">
        <v>414</v>
      </c>
      <c r="BG51" t="s">
        <v>414</v>
      </c>
      <c r="BH51">
        <v>14.2834</v>
      </c>
      <c r="BI51">
        <v>3.8034300000000001</v>
      </c>
      <c r="BJ51" t="s">
        <v>414</v>
      </c>
      <c r="BK51" t="s">
        <v>414</v>
      </c>
      <c r="BL51">
        <v>0.42968099999999998</v>
      </c>
      <c r="BM51">
        <v>0.290607</v>
      </c>
      <c r="BN51" t="s">
        <v>414</v>
      </c>
      <c r="BO51" t="s">
        <v>414</v>
      </c>
      <c r="BP51">
        <v>3.9450800000000001E-2</v>
      </c>
      <c r="BQ51">
        <v>7.4399999999999994E-2</v>
      </c>
      <c r="BR51" t="s">
        <v>414</v>
      </c>
      <c r="BS51" t="s">
        <v>414</v>
      </c>
      <c r="BT51">
        <v>0.33133000000000001</v>
      </c>
      <c r="BU51">
        <v>0.24804599999999999</v>
      </c>
      <c r="BV51" t="s">
        <v>414</v>
      </c>
      <c r="BW51" t="s">
        <v>414</v>
      </c>
      <c r="BX51">
        <v>7.3120199999999996E-2</v>
      </c>
      <c r="BY51">
        <v>0.10410999999999999</v>
      </c>
      <c r="BZ51" t="s">
        <v>414</v>
      </c>
      <c r="CA51" t="s">
        <v>414</v>
      </c>
      <c r="CB51">
        <v>8.3718699999999993E-2</v>
      </c>
      <c r="CC51">
        <v>0.112203</v>
      </c>
      <c r="CD51" t="s">
        <v>414</v>
      </c>
      <c r="CE51" t="s">
        <v>414</v>
      </c>
      <c r="CF51">
        <v>30.283000000000001</v>
      </c>
      <c r="CG51">
        <v>7.4278399999999998</v>
      </c>
      <c r="CH51" t="s">
        <v>414</v>
      </c>
      <c r="CI51" t="s">
        <v>414</v>
      </c>
      <c r="CJ51">
        <v>0.12352299999999999</v>
      </c>
      <c r="CK51">
        <v>0.139515</v>
      </c>
      <c r="CL51" t="s">
        <v>414</v>
      </c>
      <c r="CM51" t="s">
        <v>414</v>
      </c>
      <c r="CN51">
        <v>15.018599999999999</v>
      </c>
      <c r="CO51">
        <v>3.97282</v>
      </c>
      <c r="CP51" t="s">
        <v>414</v>
      </c>
      <c r="CQ51" t="s">
        <v>414</v>
      </c>
      <c r="CR51">
        <v>1.12327</v>
      </c>
      <c r="CS51">
        <v>0.53877699999999995</v>
      </c>
      <c r="CT51" t="s">
        <v>414</v>
      </c>
      <c r="CU51" t="s">
        <v>414</v>
      </c>
      <c r="CV51">
        <v>9.1482899999999994</v>
      </c>
      <c r="CW51">
        <v>2.6038899999999998</v>
      </c>
      <c r="CX51" t="s">
        <v>414</v>
      </c>
      <c r="CY51" t="s">
        <v>414</v>
      </c>
      <c r="CZ51">
        <v>1.6956899999999999</v>
      </c>
      <c r="DA51">
        <v>0.71477500000000005</v>
      </c>
      <c r="DB51" t="s">
        <v>414</v>
      </c>
      <c r="DC51" t="s">
        <v>414</v>
      </c>
      <c r="DD51">
        <v>12.6675</v>
      </c>
      <c r="DE51">
        <v>3.4293900000000002</v>
      </c>
    </row>
    <row r="52" spans="1:109" x14ac:dyDescent="0.2">
      <c r="A52">
        <v>4</v>
      </c>
      <c r="B52">
        <v>80335770</v>
      </c>
      <c r="C52" s="1" t="s">
        <v>769</v>
      </c>
      <c r="D52" t="s">
        <v>843</v>
      </c>
      <c r="E52" t="s">
        <v>409</v>
      </c>
      <c r="F52" t="s">
        <v>412</v>
      </c>
      <c r="G52" t="s">
        <v>414</v>
      </c>
      <c r="H52">
        <v>36773</v>
      </c>
      <c r="I52" t="s">
        <v>415</v>
      </c>
      <c r="J52" t="s">
        <v>414</v>
      </c>
      <c r="K52" t="s">
        <v>414</v>
      </c>
      <c r="L52">
        <v>0.75341000000000002</v>
      </c>
      <c r="M52">
        <v>0.41409000000000001</v>
      </c>
      <c r="N52" t="s">
        <v>414</v>
      </c>
      <c r="O52" t="s">
        <v>414</v>
      </c>
      <c r="P52">
        <v>3.3079399999999998E-4</v>
      </c>
      <c r="Q52">
        <v>6.3481900000000001E-3</v>
      </c>
      <c r="R52" t="s">
        <v>414</v>
      </c>
      <c r="S52" t="s">
        <v>414</v>
      </c>
      <c r="T52">
        <v>8.9702900000000006E-3</v>
      </c>
      <c r="U52">
        <v>3.4072499999999999E-2</v>
      </c>
      <c r="V52" t="s">
        <v>414</v>
      </c>
      <c r="W52" t="s">
        <v>414</v>
      </c>
      <c r="X52">
        <v>11.148400000000001</v>
      </c>
      <c r="Y52">
        <v>3.07518</v>
      </c>
      <c r="Z52" t="s">
        <v>414</v>
      </c>
      <c r="AA52" t="s">
        <v>414</v>
      </c>
      <c r="AB52">
        <v>31.511800000000001</v>
      </c>
      <c r="AC52">
        <v>7.7028299999999996</v>
      </c>
      <c r="AD52" t="s">
        <v>414</v>
      </c>
      <c r="AE52" t="s">
        <v>414</v>
      </c>
      <c r="AF52">
        <v>22.849799999999998</v>
      </c>
      <c r="AG52">
        <v>5.7565400000000002</v>
      </c>
      <c r="AH52" t="s">
        <v>414</v>
      </c>
      <c r="AI52" t="s">
        <v>414</v>
      </c>
      <c r="AJ52">
        <v>12.564500000000001</v>
      </c>
      <c r="AK52">
        <v>3.40544</v>
      </c>
      <c r="AL52" t="s">
        <v>414</v>
      </c>
      <c r="AM52" t="s">
        <v>414</v>
      </c>
      <c r="AN52">
        <v>6.3584699999999996</v>
      </c>
      <c r="AO52">
        <v>1.93248</v>
      </c>
      <c r="AP52" t="s">
        <v>414</v>
      </c>
      <c r="AQ52" t="s">
        <v>414</v>
      </c>
      <c r="AR52">
        <v>2.2064300000000001</v>
      </c>
      <c r="AS52">
        <v>0.86189700000000002</v>
      </c>
      <c r="AT52" t="s">
        <v>414</v>
      </c>
      <c r="AU52" t="s">
        <v>414</v>
      </c>
      <c r="AV52">
        <v>2.89188</v>
      </c>
      <c r="AW52">
        <v>1.0504800000000001</v>
      </c>
      <c r="AX52" t="s">
        <v>414</v>
      </c>
      <c r="AY52" t="s">
        <v>414</v>
      </c>
      <c r="AZ52">
        <v>17.780100000000001</v>
      </c>
      <c r="BA52">
        <v>4.6055999999999999</v>
      </c>
      <c r="BB52" t="s">
        <v>414</v>
      </c>
      <c r="BC52" t="s">
        <v>414</v>
      </c>
      <c r="BD52">
        <v>8.7705699999999993</v>
      </c>
      <c r="BE52">
        <v>2.5140899999999999</v>
      </c>
      <c r="BF52" t="s">
        <v>414</v>
      </c>
      <c r="BG52" t="s">
        <v>414</v>
      </c>
      <c r="BH52">
        <v>14.0167</v>
      </c>
      <c r="BI52">
        <v>3.74186</v>
      </c>
      <c r="BJ52" t="s">
        <v>414</v>
      </c>
      <c r="BK52" t="s">
        <v>414</v>
      </c>
      <c r="BL52">
        <v>0.26853500000000002</v>
      </c>
      <c r="BM52">
        <v>0.21873600000000001</v>
      </c>
      <c r="BN52" t="s">
        <v>414</v>
      </c>
      <c r="BO52" t="s">
        <v>414</v>
      </c>
      <c r="BP52">
        <v>9.78353E-2</v>
      </c>
      <c r="BQ52">
        <v>0.122374</v>
      </c>
      <c r="BR52" t="s">
        <v>414</v>
      </c>
      <c r="BS52" t="s">
        <v>414</v>
      </c>
      <c r="BT52">
        <v>0.277279</v>
      </c>
      <c r="BU52">
        <v>0.222943</v>
      </c>
      <c r="BV52" t="s">
        <v>414</v>
      </c>
      <c r="BW52" t="s">
        <v>414</v>
      </c>
      <c r="BX52">
        <v>1.15069E-2</v>
      </c>
      <c r="BY52">
        <v>3.87809E-2</v>
      </c>
      <c r="BZ52" t="s">
        <v>414</v>
      </c>
      <c r="CA52" t="s">
        <v>414</v>
      </c>
      <c r="CB52">
        <v>1.6575199999999999E-4</v>
      </c>
      <c r="CC52">
        <v>4.4841600000000001E-3</v>
      </c>
      <c r="CD52" t="s">
        <v>414</v>
      </c>
      <c r="CE52" t="s">
        <v>414</v>
      </c>
      <c r="CF52">
        <v>30.152699999999999</v>
      </c>
      <c r="CG52">
        <v>7.3986599999999996</v>
      </c>
      <c r="CH52" t="s">
        <v>414</v>
      </c>
      <c r="CI52" t="s">
        <v>414</v>
      </c>
      <c r="CJ52" s="3">
        <v>4.6612200000000001E-5</v>
      </c>
      <c r="CK52">
        <v>2.3722299999999999E-3</v>
      </c>
      <c r="CL52" t="s">
        <v>414</v>
      </c>
      <c r="CM52" t="s">
        <v>414</v>
      </c>
      <c r="CN52">
        <v>14.801399999999999</v>
      </c>
      <c r="CO52">
        <v>3.9228299999999998</v>
      </c>
      <c r="CP52" t="s">
        <v>414</v>
      </c>
      <c r="CQ52" t="s">
        <v>414</v>
      </c>
      <c r="CR52">
        <v>1.27965</v>
      </c>
      <c r="CS52">
        <v>0.58844200000000002</v>
      </c>
      <c r="CT52" t="s">
        <v>414</v>
      </c>
      <c r="CU52" t="s">
        <v>414</v>
      </c>
      <c r="CV52">
        <v>8.9730699999999999</v>
      </c>
      <c r="CW52">
        <v>2.5622699999999998</v>
      </c>
      <c r="CX52" t="s">
        <v>414</v>
      </c>
      <c r="CY52" t="s">
        <v>414</v>
      </c>
      <c r="CZ52">
        <v>1.4636499999999999</v>
      </c>
      <c r="DA52">
        <v>0.64521799999999996</v>
      </c>
      <c r="DB52" t="s">
        <v>414</v>
      </c>
      <c r="DC52" t="s">
        <v>414</v>
      </c>
      <c r="DD52">
        <v>12.639799999999999</v>
      </c>
      <c r="DE52">
        <v>3.4229400000000001</v>
      </c>
    </row>
    <row r="53" spans="1:109" x14ac:dyDescent="0.2">
      <c r="A53">
        <v>4</v>
      </c>
      <c r="B53">
        <v>80335770</v>
      </c>
      <c r="C53" s="1" t="s">
        <v>769</v>
      </c>
      <c r="D53" t="s">
        <v>843</v>
      </c>
      <c r="E53" t="s">
        <v>409</v>
      </c>
      <c r="F53" t="s">
        <v>412</v>
      </c>
      <c r="G53" t="s">
        <v>414</v>
      </c>
      <c r="H53">
        <v>36773</v>
      </c>
      <c r="I53" t="s">
        <v>416</v>
      </c>
      <c r="J53" t="s">
        <v>414</v>
      </c>
      <c r="K53" t="s">
        <v>414</v>
      </c>
      <c r="L53">
        <v>1.06813</v>
      </c>
      <c r="M53">
        <v>0.520903</v>
      </c>
      <c r="N53" t="s">
        <v>414</v>
      </c>
      <c r="O53" t="s">
        <v>414</v>
      </c>
      <c r="P53">
        <v>4.7024700000000003E-4</v>
      </c>
      <c r="Q53">
        <v>7.5794499999999997E-3</v>
      </c>
      <c r="R53" t="s">
        <v>414</v>
      </c>
      <c r="S53" t="s">
        <v>414</v>
      </c>
      <c r="T53">
        <v>4.1485399999999998E-4</v>
      </c>
      <c r="U53">
        <v>7.1153199999999996E-3</v>
      </c>
      <c r="V53" t="s">
        <v>414</v>
      </c>
      <c r="W53" t="s">
        <v>414</v>
      </c>
      <c r="X53">
        <v>12.1435</v>
      </c>
      <c r="Y53">
        <v>3.3075199999999998</v>
      </c>
      <c r="Z53" t="s">
        <v>414</v>
      </c>
      <c r="AA53" t="s">
        <v>414</v>
      </c>
      <c r="AB53">
        <v>32.758000000000003</v>
      </c>
      <c r="AC53">
        <v>7.9813900000000002</v>
      </c>
      <c r="AD53" t="s">
        <v>414</v>
      </c>
      <c r="AE53" t="s">
        <v>414</v>
      </c>
      <c r="AF53">
        <v>23.424199999999999</v>
      </c>
      <c r="AG53">
        <v>5.8862699999999997</v>
      </c>
      <c r="AH53" t="s">
        <v>414</v>
      </c>
      <c r="AI53" t="s">
        <v>414</v>
      </c>
      <c r="AJ53">
        <v>12.5937</v>
      </c>
      <c r="AK53">
        <v>3.4122400000000002</v>
      </c>
      <c r="AL53" t="s">
        <v>414</v>
      </c>
      <c r="AM53" t="s">
        <v>414</v>
      </c>
      <c r="AN53">
        <v>5.4104200000000002</v>
      </c>
      <c r="AO53">
        <v>1.6986000000000001</v>
      </c>
      <c r="AP53" t="s">
        <v>414</v>
      </c>
      <c r="AQ53" t="s">
        <v>414</v>
      </c>
      <c r="AR53">
        <v>2.5386899999999999</v>
      </c>
      <c r="AS53">
        <v>0.95433800000000002</v>
      </c>
      <c r="AT53" t="s">
        <v>414</v>
      </c>
      <c r="AU53" t="s">
        <v>414</v>
      </c>
      <c r="AV53">
        <v>2.9718100000000001</v>
      </c>
      <c r="AW53">
        <v>1.0719799999999999</v>
      </c>
      <c r="AX53" t="s">
        <v>414</v>
      </c>
      <c r="AY53" t="s">
        <v>414</v>
      </c>
      <c r="AZ53">
        <v>18.269100000000002</v>
      </c>
      <c r="BA53">
        <v>4.7171700000000003</v>
      </c>
      <c r="BB53" t="s">
        <v>414</v>
      </c>
      <c r="BC53" t="s">
        <v>414</v>
      </c>
      <c r="BD53">
        <v>9.3045799999999996</v>
      </c>
      <c r="BE53">
        <v>2.6409600000000002</v>
      </c>
      <c r="BF53" t="s">
        <v>414</v>
      </c>
      <c r="BG53" t="s">
        <v>414</v>
      </c>
      <c r="BH53">
        <v>14.790100000000001</v>
      </c>
      <c r="BI53">
        <v>3.92022</v>
      </c>
      <c r="BJ53" t="s">
        <v>414</v>
      </c>
      <c r="BK53" t="s">
        <v>414</v>
      </c>
      <c r="BL53">
        <v>3.6335800000000001E-2</v>
      </c>
      <c r="BM53">
        <v>7.1182499999999996E-2</v>
      </c>
      <c r="BN53" t="s">
        <v>414</v>
      </c>
      <c r="BO53" t="s">
        <v>414</v>
      </c>
      <c r="BP53">
        <v>0.27992099999999998</v>
      </c>
      <c r="BQ53">
        <v>0.22420599999999999</v>
      </c>
      <c r="BR53" t="s">
        <v>414</v>
      </c>
      <c r="BS53" t="s">
        <v>414</v>
      </c>
      <c r="BT53">
        <v>0.211368</v>
      </c>
      <c r="BU53">
        <v>0.189971</v>
      </c>
      <c r="BV53" t="s">
        <v>414</v>
      </c>
      <c r="BW53" t="s">
        <v>414</v>
      </c>
      <c r="BX53">
        <v>2.3248000000000001E-2</v>
      </c>
      <c r="BY53">
        <v>5.6103100000000003E-2</v>
      </c>
      <c r="BZ53" t="s">
        <v>414</v>
      </c>
      <c r="CA53" t="s">
        <v>414</v>
      </c>
      <c r="CB53">
        <v>3.5125500000000001E-3</v>
      </c>
      <c r="CC53">
        <v>2.1025800000000001E-2</v>
      </c>
      <c r="CD53" t="s">
        <v>414</v>
      </c>
      <c r="CE53" t="s">
        <v>414</v>
      </c>
      <c r="CF53">
        <v>31.169599999999999</v>
      </c>
      <c r="CG53">
        <v>7.62629</v>
      </c>
      <c r="CH53" t="s">
        <v>414</v>
      </c>
      <c r="CI53" t="s">
        <v>414</v>
      </c>
      <c r="CJ53">
        <v>5.5631200000000004E-3</v>
      </c>
      <c r="CK53">
        <v>2.6620899999999999E-2</v>
      </c>
      <c r="CL53" t="s">
        <v>414</v>
      </c>
      <c r="CM53" t="s">
        <v>414</v>
      </c>
      <c r="CN53">
        <v>15.679</v>
      </c>
      <c r="CO53">
        <v>4.1246400000000003</v>
      </c>
      <c r="CP53" t="s">
        <v>414</v>
      </c>
      <c r="CQ53" t="s">
        <v>414</v>
      </c>
      <c r="CR53">
        <v>0.107692</v>
      </c>
      <c r="CS53">
        <v>0.129135</v>
      </c>
      <c r="CT53" t="s">
        <v>414</v>
      </c>
      <c r="CU53" t="s">
        <v>414</v>
      </c>
      <c r="CV53">
        <v>9.2672600000000003</v>
      </c>
      <c r="CW53">
        <v>2.6321099999999999</v>
      </c>
      <c r="CX53" t="s">
        <v>414</v>
      </c>
      <c r="CY53" t="s">
        <v>414</v>
      </c>
      <c r="CZ53">
        <v>0.40051500000000001</v>
      </c>
      <c r="DA53">
        <v>0.278335</v>
      </c>
      <c r="DB53" t="s">
        <v>414</v>
      </c>
      <c r="DC53" t="s">
        <v>414</v>
      </c>
      <c r="DD53">
        <v>12.4048</v>
      </c>
      <c r="DE53">
        <v>3.3683100000000001</v>
      </c>
    </row>
    <row r="54" spans="1:109" x14ac:dyDescent="0.2">
      <c r="A54">
        <v>4</v>
      </c>
      <c r="B54">
        <v>80335770</v>
      </c>
      <c r="C54" s="1" t="s">
        <v>769</v>
      </c>
      <c r="D54" t="s">
        <v>843</v>
      </c>
      <c r="E54" t="s">
        <v>409</v>
      </c>
      <c r="F54" t="s">
        <v>412</v>
      </c>
      <c r="G54" t="s">
        <v>414</v>
      </c>
      <c r="H54">
        <v>36773</v>
      </c>
      <c r="I54" t="s">
        <v>421</v>
      </c>
      <c r="J54" t="s">
        <v>414</v>
      </c>
      <c r="K54" t="s">
        <v>414</v>
      </c>
      <c r="L54">
        <v>0.930122</v>
      </c>
      <c r="M54">
        <v>0.47517399999999999</v>
      </c>
      <c r="N54" t="s">
        <v>414</v>
      </c>
      <c r="O54" t="s">
        <v>414</v>
      </c>
      <c r="P54">
        <v>3.8403800000000001E-4</v>
      </c>
      <c r="Q54">
        <v>6.8438600000000002E-3</v>
      </c>
      <c r="R54" t="s">
        <v>414</v>
      </c>
      <c r="S54" t="s">
        <v>414</v>
      </c>
      <c r="T54">
        <v>4.44149E-2</v>
      </c>
      <c r="U54">
        <v>7.9311499999999993E-2</v>
      </c>
      <c r="V54" t="s">
        <v>414</v>
      </c>
      <c r="W54" t="s">
        <v>414</v>
      </c>
      <c r="X54">
        <v>12.223000000000001</v>
      </c>
      <c r="Y54">
        <v>3.3260299999999998</v>
      </c>
      <c r="Z54" t="s">
        <v>414</v>
      </c>
      <c r="AA54" t="s">
        <v>414</v>
      </c>
      <c r="AB54">
        <v>32.787399999999998</v>
      </c>
      <c r="AC54">
        <v>7.9879699999999998</v>
      </c>
      <c r="AD54" t="s">
        <v>414</v>
      </c>
      <c r="AE54" t="s">
        <v>414</v>
      </c>
      <c r="AF54">
        <v>24.057200000000002</v>
      </c>
      <c r="AG54">
        <v>6.0291100000000002</v>
      </c>
      <c r="AH54" t="s">
        <v>414</v>
      </c>
      <c r="AI54" t="s">
        <v>414</v>
      </c>
      <c r="AJ54">
        <v>13.3141</v>
      </c>
      <c r="AK54">
        <v>3.5793599999999999</v>
      </c>
      <c r="AL54" t="s">
        <v>414</v>
      </c>
      <c r="AM54" t="s">
        <v>414</v>
      </c>
      <c r="AN54">
        <v>5.5340499999999997</v>
      </c>
      <c r="AO54">
        <v>1.72932</v>
      </c>
      <c r="AP54" t="s">
        <v>414</v>
      </c>
      <c r="AQ54" t="s">
        <v>414</v>
      </c>
      <c r="AR54">
        <v>2.7420900000000001</v>
      </c>
      <c r="AS54">
        <v>1.0099400000000001</v>
      </c>
      <c r="AT54" t="s">
        <v>414</v>
      </c>
      <c r="AU54" t="s">
        <v>414</v>
      </c>
      <c r="AV54">
        <v>3.5358299999999998</v>
      </c>
      <c r="AW54">
        <v>1.2214400000000001</v>
      </c>
      <c r="AX54" t="s">
        <v>414</v>
      </c>
      <c r="AY54" t="s">
        <v>414</v>
      </c>
      <c r="AZ54">
        <v>18.978200000000001</v>
      </c>
      <c r="BA54">
        <v>4.8787000000000003</v>
      </c>
      <c r="BB54" t="s">
        <v>414</v>
      </c>
      <c r="BC54" t="s">
        <v>414</v>
      </c>
      <c r="BD54">
        <v>9.4856400000000001</v>
      </c>
      <c r="BE54">
        <v>2.6838500000000001</v>
      </c>
      <c r="BF54" t="s">
        <v>414</v>
      </c>
      <c r="BG54" t="s">
        <v>414</v>
      </c>
      <c r="BH54">
        <v>15.259600000000001</v>
      </c>
      <c r="BI54">
        <v>4.0282499999999999</v>
      </c>
      <c r="BJ54" t="s">
        <v>414</v>
      </c>
      <c r="BK54" t="s">
        <v>414</v>
      </c>
      <c r="BL54">
        <v>0.52109000000000005</v>
      </c>
      <c r="BM54">
        <v>0.32755400000000001</v>
      </c>
      <c r="BN54" t="s">
        <v>414</v>
      </c>
      <c r="BO54" t="s">
        <v>414</v>
      </c>
      <c r="BP54">
        <v>9.9972500000000006E-2</v>
      </c>
      <c r="BQ54">
        <v>0.123861</v>
      </c>
      <c r="BR54" t="s">
        <v>414</v>
      </c>
      <c r="BS54" t="s">
        <v>414</v>
      </c>
      <c r="BT54">
        <v>0.404557</v>
      </c>
      <c r="BU54">
        <v>0.28005200000000002</v>
      </c>
      <c r="BV54" t="s">
        <v>414</v>
      </c>
      <c r="BW54" t="s">
        <v>414</v>
      </c>
      <c r="BX54">
        <v>7.5809700000000002E-3</v>
      </c>
      <c r="BY54">
        <v>3.1229099999999999E-2</v>
      </c>
      <c r="BZ54" t="s">
        <v>414</v>
      </c>
      <c r="CA54" t="s">
        <v>414</v>
      </c>
      <c r="CB54">
        <v>1.1039099999999999E-4</v>
      </c>
      <c r="CC54">
        <v>3.6560400000000002E-3</v>
      </c>
      <c r="CD54" t="s">
        <v>414</v>
      </c>
      <c r="CE54" t="s">
        <v>414</v>
      </c>
      <c r="CF54">
        <v>31.5947</v>
      </c>
      <c r="CG54">
        <v>7.7213700000000003</v>
      </c>
      <c r="CH54" t="s">
        <v>414</v>
      </c>
      <c r="CI54" t="s">
        <v>414</v>
      </c>
      <c r="CJ54" s="3">
        <v>2.7089399999999999E-5</v>
      </c>
      <c r="CK54">
        <v>1.8072800000000001E-3</v>
      </c>
      <c r="CL54" t="s">
        <v>414</v>
      </c>
      <c r="CM54" t="s">
        <v>414</v>
      </c>
      <c r="CN54">
        <v>16.058499999999999</v>
      </c>
      <c r="CO54">
        <v>4.2117300000000002</v>
      </c>
      <c r="CP54" t="s">
        <v>414</v>
      </c>
      <c r="CQ54" t="s">
        <v>414</v>
      </c>
      <c r="CR54">
        <v>1.36473</v>
      </c>
      <c r="CS54">
        <v>0.61489499999999997</v>
      </c>
      <c r="CT54" t="s">
        <v>414</v>
      </c>
      <c r="CU54" t="s">
        <v>414</v>
      </c>
      <c r="CV54">
        <v>9.4124400000000001</v>
      </c>
      <c r="CW54">
        <v>2.6665199999999998</v>
      </c>
      <c r="CX54" t="s">
        <v>414</v>
      </c>
      <c r="CY54" t="s">
        <v>414</v>
      </c>
      <c r="CZ54">
        <v>1.1599200000000001</v>
      </c>
      <c r="DA54">
        <v>0.55054999999999998</v>
      </c>
      <c r="DB54" t="s">
        <v>414</v>
      </c>
      <c r="DC54" t="s">
        <v>414</v>
      </c>
      <c r="DD54">
        <v>13.313599999999999</v>
      </c>
      <c r="DE54">
        <v>3.5792299999999999</v>
      </c>
    </row>
    <row r="55" spans="1:109" x14ac:dyDescent="0.2">
      <c r="A55">
        <v>4</v>
      </c>
      <c r="B55">
        <v>80335770</v>
      </c>
      <c r="C55" s="1" t="s">
        <v>769</v>
      </c>
      <c r="D55" t="s">
        <v>843</v>
      </c>
      <c r="E55" t="s">
        <v>409</v>
      </c>
      <c r="F55" t="s">
        <v>412</v>
      </c>
      <c r="G55" t="s">
        <v>414</v>
      </c>
      <c r="H55">
        <v>36773</v>
      </c>
      <c r="I55" t="s">
        <v>422</v>
      </c>
      <c r="J55" t="s">
        <v>414</v>
      </c>
      <c r="K55" t="s">
        <v>414</v>
      </c>
      <c r="L55">
        <v>0.52097400000000005</v>
      </c>
      <c r="M55">
        <v>0.32750800000000002</v>
      </c>
      <c r="N55" t="s">
        <v>414</v>
      </c>
      <c r="O55" t="s">
        <v>414</v>
      </c>
      <c r="P55">
        <v>9.8550399999999989E-4</v>
      </c>
      <c r="Q55">
        <v>1.10148E-2</v>
      </c>
      <c r="R55" t="s">
        <v>414</v>
      </c>
      <c r="S55" t="s">
        <v>414</v>
      </c>
      <c r="T55">
        <v>6.6234700000000002E-3</v>
      </c>
      <c r="U55">
        <v>2.91252E-2</v>
      </c>
      <c r="V55" t="s">
        <v>414</v>
      </c>
      <c r="W55" t="s">
        <v>414</v>
      </c>
      <c r="X55">
        <v>11.132999999999999</v>
      </c>
      <c r="Y55">
        <v>3.0715699999999999</v>
      </c>
      <c r="Z55" t="s">
        <v>414</v>
      </c>
      <c r="AA55" t="s">
        <v>414</v>
      </c>
      <c r="AB55">
        <v>31.220800000000001</v>
      </c>
      <c r="AC55">
        <v>7.6377300000000004</v>
      </c>
      <c r="AD55" t="s">
        <v>414</v>
      </c>
      <c r="AE55" t="s">
        <v>414</v>
      </c>
      <c r="AF55">
        <v>22.681699999999999</v>
      </c>
      <c r="AG55">
        <v>5.7185600000000001</v>
      </c>
      <c r="AH55" t="s">
        <v>414</v>
      </c>
      <c r="AI55" t="s">
        <v>414</v>
      </c>
      <c r="AJ55">
        <v>12.1995</v>
      </c>
      <c r="AK55">
        <v>3.3205499999999999</v>
      </c>
      <c r="AL55" t="s">
        <v>414</v>
      </c>
      <c r="AM55" t="s">
        <v>414</v>
      </c>
      <c r="AN55">
        <v>6.2466900000000001</v>
      </c>
      <c r="AO55">
        <v>1.90509</v>
      </c>
      <c r="AP55" t="s">
        <v>414</v>
      </c>
      <c r="AQ55" t="s">
        <v>414</v>
      </c>
      <c r="AR55">
        <v>2.0585100000000001</v>
      </c>
      <c r="AS55">
        <v>0.81999500000000003</v>
      </c>
      <c r="AT55" t="s">
        <v>414</v>
      </c>
      <c r="AU55" t="s">
        <v>414</v>
      </c>
      <c r="AV55">
        <v>2.7836099999999999</v>
      </c>
      <c r="AW55">
        <v>1.02121</v>
      </c>
      <c r="AX55" t="s">
        <v>414</v>
      </c>
      <c r="AY55" t="s">
        <v>414</v>
      </c>
      <c r="AZ55">
        <v>17.720300000000002</v>
      </c>
      <c r="BA55">
        <v>4.5919600000000003</v>
      </c>
      <c r="BB55" t="s">
        <v>414</v>
      </c>
      <c r="BC55" t="s">
        <v>414</v>
      </c>
      <c r="BD55">
        <v>8.4662100000000002</v>
      </c>
      <c r="BE55">
        <v>2.4415300000000002</v>
      </c>
      <c r="BF55" t="s">
        <v>414</v>
      </c>
      <c r="BG55" t="s">
        <v>414</v>
      </c>
      <c r="BH55">
        <v>14.1037</v>
      </c>
      <c r="BI55">
        <v>3.7619400000000001</v>
      </c>
      <c r="BJ55" t="s">
        <v>414</v>
      </c>
      <c r="BK55" t="s">
        <v>414</v>
      </c>
      <c r="BL55">
        <v>0.23422799999999999</v>
      </c>
      <c r="BM55">
        <v>0.20175899999999999</v>
      </c>
      <c r="BN55" t="s">
        <v>414</v>
      </c>
      <c r="BO55" t="s">
        <v>414</v>
      </c>
      <c r="BP55">
        <v>3.3518199999999998E-2</v>
      </c>
      <c r="BQ55">
        <v>6.8168300000000001E-2</v>
      </c>
      <c r="BR55" t="s">
        <v>414</v>
      </c>
      <c r="BS55" t="s">
        <v>414</v>
      </c>
      <c r="BT55">
        <v>0.163351</v>
      </c>
      <c r="BU55">
        <v>0.16361899999999999</v>
      </c>
      <c r="BV55" t="s">
        <v>414</v>
      </c>
      <c r="BW55" t="s">
        <v>414</v>
      </c>
      <c r="BX55">
        <v>4.3543999999999999E-2</v>
      </c>
      <c r="BY55">
        <v>7.8467300000000004E-2</v>
      </c>
      <c r="BZ55" t="s">
        <v>414</v>
      </c>
      <c r="CA55" t="s">
        <v>414</v>
      </c>
      <c r="CB55">
        <v>4.4786799999999996E-3</v>
      </c>
      <c r="CC55">
        <v>2.38138E-2</v>
      </c>
      <c r="CD55" t="s">
        <v>414</v>
      </c>
      <c r="CE55" t="s">
        <v>414</v>
      </c>
      <c r="CF55">
        <v>30.055299999999999</v>
      </c>
      <c r="CG55">
        <v>7.3768599999999998</v>
      </c>
      <c r="CH55" t="s">
        <v>414</v>
      </c>
      <c r="CI55" t="s">
        <v>414</v>
      </c>
      <c r="CJ55">
        <v>3.8415599999999999E-3</v>
      </c>
      <c r="CK55">
        <v>2.2012E-2</v>
      </c>
      <c r="CL55" t="s">
        <v>414</v>
      </c>
      <c r="CM55" t="s">
        <v>414</v>
      </c>
      <c r="CN55">
        <v>14.8865</v>
      </c>
      <c r="CO55">
        <v>3.9424199999999998</v>
      </c>
      <c r="CP55" t="s">
        <v>414</v>
      </c>
      <c r="CQ55" t="s">
        <v>414</v>
      </c>
      <c r="CR55">
        <v>1.1555599999999999</v>
      </c>
      <c r="CS55">
        <v>0.54915499999999995</v>
      </c>
      <c r="CT55" t="s">
        <v>414</v>
      </c>
      <c r="CU55" t="s">
        <v>414</v>
      </c>
      <c r="CV55">
        <v>8.4085999999999999</v>
      </c>
      <c r="CW55">
        <v>2.4277700000000002</v>
      </c>
      <c r="CX55" t="s">
        <v>414</v>
      </c>
      <c r="CY55" t="s">
        <v>414</v>
      </c>
      <c r="CZ55">
        <v>1.7544</v>
      </c>
      <c r="DA55">
        <v>0.73206700000000002</v>
      </c>
      <c r="DB55" t="s">
        <v>414</v>
      </c>
      <c r="DC55" t="s">
        <v>414</v>
      </c>
      <c r="DD55">
        <v>12.2142</v>
      </c>
      <c r="DE55">
        <v>3.3239800000000002</v>
      </c>
    </row>
    <row r="56" spans="1:109" x14ac:dyDescent="0.2">
      <c r="A56">
        <v>5</v>
      </c>
      <c r="B56">
        <v>32710664</v>
      </c>
      <c r="C56" s="1" t="s">
        <v>119</v>
      </c>
      <c r="D56" t="s">
        <v>844</v>
      </c>
      <c r="E56" t="s">
        <v>409</v>
      </c>
      <c r="F56" t="s">
        <v>420</v>
      </c>
      <c r="G56">
        <v>0.221943</v>
      </c>
      <c r="H56">
        <v>36773</v>
      </c>
      <c r="I56" t="s">
        <v>411</v>
      </c>
      <c r="J56">
        <v>2.5943899999999999E-2</v>
      </c>
      <c r="K56">
        <v>8.7981199999999996E-3</v>
      </c>
      <c r="L56">
        <v>8.6954100000000007</v>
      </c>
      <c r="M56">
        <v>2.4961899999999999</v>
      </c>
      <c r="N56">
        <v>3.6807399999999997E-2</v>
      </c>
      <c r="O56">
        <v>8.7506500000000004E-3</v>
      </c>
      <c r="P56">
        <v>17.692499999999999</v>
      </c>
      <c r="Q56">
        <v>4.58561</v>
      </c>
      <c r="R56">
        <v>3.81161E-2</v>
      </c>
      <c r="S56">
        <v>8.7035600000000008E-3</v>
      </c>
      <c r="T56">
        <v>19.178799999999999</v>
      </c>
      <c r="U56">
        <v>4.9243600000000001</v>
      </c>
      <c r="V56">
        <v>2.1924300000000001E-2</v>
      </c>
      <c r="W56">
        <v>8.7480400000000003E-3</v>
      </c>
      <c r="X56">
        <v>6.2809999999999997</v>
      </c>
      <c r="Y56">
        <v>1.9135</v>
      </c>
      <c r="Z56">
        <v>6.9336700000000003E-3</v>
      </c>
      <c r="AA56">
        <v>8.7295900000000006E-3</v>
      </c>
      <c r="AB56">
        <v>0.63086699999999996</v>
      </c>
      <c r="AC56">
        <v>0.36953399999999997</v>
      </c>
      <c r="AD56">
        <v>9.2028700000000001E-3</v>
      </c>
      <c r="AE56">
        <v>8.7018700000000004E-3</v>
      </c>
      <c r="AF56">
        <v>1.11846</v>
      </c>
      <c r="AG56">
        <v>0.53722800000000004</v>
      </c>
      <c r="AH56">
        <v>4.5285500000000001E-3</v>
      </c>
      <c r="AI56">
        <v>8.71567E-3</v>
      </c>
      <c r="AJ56">
        <v>0.26997100000000002</v>
      </c>
      <c r="AK56">
        <v>0.21942999999999999</v>
      </c>
      <c r="AL56">
        <v>2.3453699999999998E-3</v>
      </c>
      <c r="AM56">
        <v>8.74781E-3</v>
      </c>
      <c r="AN56">
        <v>7.1882699999999994E-2</v>
      </c>
      <c r="AO56">
        <v>0.103135</v>
      </c>
      <c r="AP56">
        <v>-1.1588599999999999E-2</v>
      </c>
      <c r="AQ56">
        <v>8.8319399999999999E-3</v>
      </c>
      <c r="AR56">
        <v>1.72167</v>
      </c>
      <c r="AS56">
        <v>0.72243999999999997</v>
      </c>
      <c r="AT56">
        <v>1.0685099999999999E-2</v>
      </c>
      <c r="AU56">
        <v>8.8219000000000006E-3</v>
      </c>
      <c r="AV56">
        <v>1.4670099999999999</v>
      </c>
      <c r="AW56">
        <v>0.64624099999999995</v>
      </c>
      <c r="AX56">
        <v>2.3118900000000001E-2</v>
      </c>
      <c r="AY56">
        <v>8.6913700000000003E-3</v>
      </c>
      <c r="AZ56">
        <v>7.0754900000000003</v>
      </c>
      <c r="BA56">
        <v>2.1071</v>
      </c>
      <c r="BB56">
        <v>1.2495600000000001E-2</v>
      </c>
      <c r="BC56">
        <v>8.71071E-3</v>
      </c>
      <c r="BD56">
        <v>2.0578099999999999</v>
      </c>
      <c r="BE56">
        <v>0.81979500000000005</v>
      </c>
      <c r="BF56">
        <v>2.3340799999999998E-2</v>
      </c>
      <c r="BG56">
        <v>8.7316500000000005E-3</v>
      </c>
      <c r="BH56">
        <v>7.1455799999999998</v>
      </c>
      <c r="BI56">
        <v>2.1240800000000002</v>
      </c>
      <c r="BJ56">
        <v>1.21107E-2</v>
      </c>
      <c r="BK56">
        <v>8.8470100000000006E-3</v>
      </c>
      <c r="BL56">
        <v>1.8738900000000001</v>
      </c>
      <c r="BM56">
        <v>0.76692700000000003</v>
      </c>
      <c r="BN56">
        <v>4.1800900000000002E-2</v>
      </c>
      <c r="BO56">
        <v>8.7277499999999994E-3</v>
      </c>
      <c r="BP56">
        <v>22.938500000000001</v>
      </c>
      <c r="BQ56">
        <v>5.7766000000000002</v>
      </c>
      <c r="BR56">
        <v>1.5927500000000001E-2</v>
      </c>
      <c r="BS56">
        <v>8.8565699999999994E-3</v>
      </c>
      <c r="BT56">
        <v>3.2341700000000002</v>
      </c>
      <c r="BU56">
        <v>1.1419600000000001</v>
      </c>
      <c r="BV56">
        <v>3.9877000000000003E-2</v>
      </c>
      <c r="BW56">
        <v>8.7255900000000001E-3</v>
      </c>
      <c r="BX56">
        <v>20.885999999999999</v>
      </c>
      <c r="BY56">
        <v>5.3120799999999999</v>
      </c>
      <c r="BZ56">
        <v>-1.45834E-3</v>
      </c>
      <c r="CA56">
        <v>8.84216E-3</v>
      </c>
      <c r="CB56">
        <v>2.72021E-2</v>
      </c>
      <c r="CC56">
        <v>6.0980899999999998E-2</v>
      </c>
      <c r="CD56">
        <v>1.37929E-2</v>
      </c>
      <c r="CE56">
        <v>8.6881700000000003E-3</v>
      </c>
      <c r="CF56">
        <v>2.5203199999999999</v>
      </c>
      <c r="CG56">
        <v>0.94928100000000004</v>
      </c>
      <c r="CH56">
        <v>-1.04053E-3</v>
      </c>
      <c r="CI56">
        <v>8.8456000000000003E-3</v>
      </c>
      <c r="CJ56">
        <v>1.38374E-2</v>
      </c>
      <c r="CK56">
        <v>4.2699899999999999E-2</v>
      </c>
      <c r="CL56">
        <v>1.7871000000000001E-2</v>
      </c>
      <c r="CM56">
        <v>8.7316500000000005E-3</v>
      </c>
      <c r="CN56">
        <v>4.1889399999999997</v>
      </c>
      <c r="CO56">
        <v>1.39053</v>
      </c>
      <c r="CP56">
        <v>1.22142E-3</v>
      </c>
      <c r="CQ56">
        <v>8.8105300000000004E-3</v>
      </c>
      <c r="CR56">
        <v>1.9218800000000001E-2</v>
      </c>
      <c r="CS56">
        <v>5.0736299999999998E-2</v>
      </c>
      <c r="CT56">
        <v>-1.23189E-3</v>
      </c>
      <c r="CU56">
        <v>8.7284500000000004E-3</v>
      </c>
      <c r="CV56">
        <v>1.9919300000000001E-2</v>
      </c>
      <c r="CW56">
        <v>5.1702999999999999E-2</v>
      </c>
      <c r="CX56">
        <v>8.3045099999999993E-3</v>
      </c>
      <c r="CY56">
        <v>8.8164100000000002E-3</v>
      </c>
      <c r="CZ56">
        <v>0.88724700000000001</v>
      </c>
      <c r="DA56">
        <v>0.460642</v>
      </c>
      <c r="DB56">
        <v>-1.64853E-3</v>
      </c>
      <c r="DC56">
        <v>8.7252200000000005E-3</v>
      </c>
      <c r="DD56">
        <v>3.56975E-2</v>
      </c>
      <c r="DE56">
        <v>7.0508799999999996E-2</v>
      </c>
    </row>
    <row r="57" spans="1:109" x14ac:dyDescent="0.2">
      <c r="A57">
        <v>5</v>
      </c>
      <c r="B57">
        <v>32710664</v>
      </c>
      <c r="C57" s="1" t="s">
        <v>119</v>
      </c>
      <c r="D57" t="s">
        <v>845</v>
      </c>
      <c r="E57" t="s">
        <v>409</v>
      </c>
      <c r="F57" t="s">
        <v>410</v>
      </c>
      <c r="G57">
        <v>0.22197</v>
      </c>
      <c r="H57">
        <v>36773</v>
      </c>
      <c r="I57" t="s">
        <v>411</v>
      </c>
      <c r="J57">
        <v>2.6062100000000001E-2</v>
      </c>
      <c r="K57">
        <v>8.79804E-3</v>
      </c>
      <c r="L57">
        <v>8.7750000000000004</v>
      </c>
      <c r="M57">
        <v>2.5151500000000002</v>
      </c>
      <c r="N57">
        <v>3.6735799999999999E-2</v>
      </c>
      <c r="O57">
        <v>8.7505800000000009E-3</v>
      </c>
      <c r="P57">
        <v>17.623999999999999</v>
      </c>
      <c r="Q57">
        <v>4.5699800000000002</v>
      </c>
      <c r="R57">
        <v>3.80314E-2</v>
      </c>
      <c r="S57">
        <v>8.7034799999999996E-3</v>
      </c>
      <c r="T57">
        <v>19.094100000000001</v>
      </c>
      <c r="U57">
        <v>4.9050799999999999</v>
      </c>
      <c r="V57">
        <v>2.1962700000000002E-2</v>
      </c>
      <c r="W57">
        <v>8.7479700000000007E-3</v>
      </c>
      <c r="X57">
        <v>6.30314</v>
      </c>
      <c r="Y57">
        <v>1.91892</v>
      </c>
      <c r="Z57">
        <v>6.9552099999999999E-3</v>
      </c>
      <c r="AA57">
        <v>8.7295099999999994E-3</v>
      </c>
      <c r="AB57">
        <v>0.63480499999999995</v>
      </c>
      <c r="AC57">
        <v>0.371</v>
      </c>
      <c r="AD57">
        <v>9.26452E-3</v>
      </c>
      <c r="AE57">
        <v>8.7017899999999992E-3</v>
      </c>
      <c r="AF57">
        <v>1.1335200000000001</v>
      </c>
      <c r="AG57">
        <v>0.54207899999999998</v>
      </c>
      <c r="AH57">
        <v>4.4894699999999997E-3</v>
      </c>
      <c r="AI57">
        <v>8.7156000000000004E-3</v>
      </c>
      <c r="AJ57">
        <v>0.26533600000000002</v>
      </c>
      <c r="AK57">
        <v>0.21718499999999999</v>
      </c>
      <c r="AL57">
        <v>2.2866000000000002E-3</v>
      </c>
      <c r="AM57">
        <v>8.7477300000000004E-3</v>
      </c>
      <c r="AN57">
        <v>6.8326499999999998E-2</v>
      </c>
      <c r="AO57">
        <v>0.100295</v>
      </c>
      <c r="AP57">
        <v>-1.17091E-2</v>
      </c>
      <c r="AQ57">
        <v>8.8318600000000004E-3</v>
      </c>
      <c r="AR57">
        <v>1.7576799999999999</v>
      </c>
      <c r="AS57">
        <v>0.73302900000000004</v>
      </c>
      <c r="AT57">
        <v>1.0549599999999999E-2</v>
      </c>
      <c r="AU57">
        <v>8.8218199999999993E-3</v>
      </c>
      <c r="AV57">
        <v>1.4300600000000001</v>
      </c>
      <c r="AW57">
        <v>0.63497099999999995</v>
      </c>
      <c r="AX57">
        <v>2.30671E-2</v>
      </c>
      <c r="AY57">
        <v>8.6912900000000008E-3</v>
      </c>
      <c r="AZ57">
        <v>7.0439499999999997</v>
      </c>
      <c r="BA57">
        <v>2.09945</v>
      </c>
      <c r="BB57">
        <v>1.24688E-2</v>
      </c>
      <c r="BC57">
        <v>8.7106400000000004E-3</v>
      </c>
      <c r="BD57">
        <v>2.0490300000000001</v>
      </c>
      <c r="BE57">
        <v>0.81729099999999999</v>
      </c>
      <c r="BF57">
        <v>2.3350900000000001E-2</v>
      </c>
      <c r="BG57">
        <v>8.7315799999999992E-3</v>
      </c>
      <c r="BH57">
        <v>7.1519300000000001</v>
      </c>
      <c r="BI57">
        <v>2.12561</v>
      </c>
      <c r="BJ57">
        <v>1.19661E-2</v>
      </c>
      <c r="BK57">
        <v>8.8469299999999994E-3</v>
      </c>
      <c r="BL57">
        <v>1.8294600000000001</v>
      </c>
      <c r="BM57">
        <v>0.75401499999999999</v>
      </c>
      <c r="BN57">
        <v>4.1776399999999998E-2</v>
      </c>
      <c r="BO57">
        <v>8.7276699999999999E-3</v>
      </c>
      <c r="BP57">
        <v>22.912099999999999</v>
      </c>
      <c r="BQ57">
        <v>5.7706299999999997</v>
      </c>
      <c r="BR57">
        <v>1.5801699999999998E-2</v>
      </c>
      <c r="BS57">
        <v>8.8564999999999998E-3</v>
      </c>
      <c r="BT57">
        <v>3.1833499999999999</v>
      </c>
      <c r="BU57">
        <v>1.1284700000000001</v>
      </c>
      <c r="BV57">
        <v>3.9778500000000001E-2</v>
      </c>
      <c r="BW57">
        <v>8.7255100000000006E-3</v>
      </c>
      <c r="BX57">
        <v>20.783300000000001</v>
      </c>
      <c r="BY57">
        <v>5.28878</v>
      </c>
      <c r="BZ57">
        <v>-1.3193199999999999E-3</v>
      </c>
      <c r="CA57">
        <v>8.8420800000000004E-3</v>
      </c>
      <c r="CB57">
        <v>2.2263399999999999E-2</v>
      </c>
      <c r="CC57">
        <v>5.4832600000000002E-2</v>
      </c>
      <c r="CD57">
        <v>1.3830500000000001E-2</v>
      </c>
      <c r="CE57">
        <v>8.6880900000000007E-3</v>
      </c>
      <c r="CF57">
        <v>2.5341200000000002</v>
      </c>
      <c r="CG57">
        <v>0.95308000000000004</v>
      </c>
      <c r="CH57">
        <v>-8.9774400000000002E-4</v>
      </c>
      <c r="CI57">
        <v>8.8455200000000008E-3</v>
      </c>
      <c r="CJ57">
        <v>1.0300500000000001E-2</v>
      </c>
      <c r="CK57">
        <v>3.6608700000000001E-2</v>
      </c>
      <c r="CL57">
        <v>1.7873099999999999E-2</v>
      </c>
      <c r="CM57">
        <v>8.7315799999999992E-3</v>
      </c>
      <c r="CN57">
        <v>4.1899899999999999</v>
      </c>
      <c r="CO57">
        <v>1.3908</v>
      </c>
      <c r="CP57">
        <v>1.0621999999999999E-3</v>
      </c>
      <c r="CQ57">
        <v>8.8104499999999992E-3</v>
      </c>
      <c r="CR57">
        <v>1.45352E-2</v>
      </c>
      <c r="CS57">
        <v>4.3813299999999999E-2</v>
      </c>
      <c r="CT57">
        <v>-1.3244299999999999E-3</v>
      </c>
      <c r="CU57">
        <v>8.7283699999999992E-3</v>
      </c>
      <c r="CV57">
        <v>2.30245E-2</v>
      </c>
      <c r="CW57">
        <v>5.5816699999999997E-2</v>
      </c>
      <c r="CX57">
        <v>8.1058899999999993E-3</v>
      </c>
      <c r="CY57">
        <v>8.8163300000000007E-3</v>
      </c>
      <c r="CZ57">
        <v>0.84533000000000003</v>
      </c>
      <c r="DA57">
        <v>0.446266</v>
      </c>
      <c r="DB57">
        <v>-1.7165100000000001E-3</v>
      </c>
      <c r="DC57">
        <v>8.7251499999999992E-3</v>
      </c>
      <c r="DD57">
        <v>3.8703300000000003E-2</v>
      </c>
      <c r="DE57">
        <v>7.3638200000000001E-2</v>
      </c>
    </row>
    <row r="58" spans="1:109" x14ac:dyDescent="0.2">
      <c r="A58">
        <v>5</v>
      </c>
      <c r="B58">
        <v>32710664</v>
      </c>
      <c r="C58" s="1" t="s">
        <v>119</v>
      </c>
      <c r="D58" t="s">
        <v>846</v>
      </c>
      <c r="E58" t="s">
        <v>409</v>
      </c>
      <c r="F58" t="s">
        <v>427</v>
      </c>
      <c r="G58">
        <v>0.22197</v>
      </c>
      <c r="H58">
        <v>36773</v>
      </c>
      <c r="I58" t="s">
        <v>411</v>
      </c>
      <c r="J58">
        <v>2.5873199999999999E-2</v>
      </c>
      <c r="K58">
        <v>8.79804E-3</v>
      </c>
      <c r="L58">
        <v>8.6482500000000009</v>
      </c>
      <c r="M58">
        <v>2.48495</v>
      </c>
      <c r="N58">
        <v>3.6810099999999998E-2</v>
      </c>
      <c r="O58">
        <v>8.7505800000000009E-3</v>
      </c>
      <c r="P58">
        <v>17.695399999999999</v>
      </c>
      <c r="Q58">
        <v>4.58629</v>
      </c>
      <c r="R58">
        <v>3.82317E-2</v>
      </c>
      <c r="S58">
        <v>8.7034799999999996E-3</v>
      </c>
      <c r="T58">
        <v>19.2958</v>
      </c>
      <c r="U58">
        <v>4.9509600000000002</v>
      </c>
      <c r="V58">
        <v>2.1993499999999999E-2</v>
      </c>
      <c r="W58">
        <v>8.7479700000000007E-3</v>
      </c>
      <c r="X58">
        <v>6.3208200000000003</v>
      </c>
      <c r="Y58">
        <v>1.92326</v>
      </c>
      <c r="Z58">
        <v>6.8973999999999997E-3</v>
      </c>
      <c r="AA58">
        <v>8.7295099999999994E-3</v>
      </c>
      <c r="AB58">
        <v>0.62429500000000004</v>
      </c>
      <c r="AC58">
        <v>0.36708200000000002</v>
      </c>
      <c r="AD58">
        <v>9.1250700000000008E-3</v>
      </c>
      <c r="AE58">
        <v>8.7017899999999992E-3</v>
      </c>
      <c r="AF58">
        <v>1.09965</v>
      </c>
      <c r="AG58">
        <v>0.53114700000000004</v>
      </c>
      <c r="AH58">
        <v>4.4236299999999996E-3</v>
      </c>
      <c r="AI58">
        <v>8.7156000000000004E-3</v>
      </c>
      <c r="AJ58">
        <v>0.25761000000000001</v>
      </c>
      <c r="AK58">
        <v>0.21341399999999999</v>
      </c>
      <c r="AL58">
        <v>2.2170499999999999E-3</v>
      </c>
      <c r="AM58">
        <v>8.7477300000000004E-3</v>
      </c>
      <c r="AN58">
        <v>6.4233100000000001E-2</v>
      </c>
      <c r="AO58">
        <v>9.6949999999999995E-2</v>
      </c>
      <c r="AP58">
        <v>-1.16975E-2</v>
      </c>
      <c r="AQ58">
        <v>8.8318600000000004E-3</v>
      </c>
      <c r="AR58">
        <v>1.7542199999999999</v>
      </c>
      <c r="AS58">
        <v>0.73201300000000002</v>
      </c>
      <c r="AT58">
        <v>1.06102E-2</v>
      </c>
      <c r="AU58">
        <v>8.8218199999999993E-3</v>
      </c>
      <c r="AV58">
        <v>1.4465399999999999</v>
      </c>
      <c r="AW58">
        <v>0.64000599999999996</v>
      </c>
      <c r="AX58">
        <v>2.30508E-2</v>
      </c>
      <c r="AY58">
        <v>8.6912900000000008E-3</v>
      </c>
      <c r="AZ58">
        <v>7.0339900000000002</v>
      </c>
      <c r="BA58">
        <v>2.0970399999999998</v>
      </c>
      <c r="BB58">
        <v>1.24504E-2</v>
      </c>
      <c r="BC58">
        <v>8.7106400000000004E-3</v>
      </c>
      <c r="BD58">
        <v>2.0429900000000001</v>
      </c>
      <c r="BE58">
        <v>0.81556799999999996</v>
      </c>
      <c r="BF58">
        <v>2.3380000000000001E-2</v>
      </c>
      <c r="BG58">
        <v>8.7315799999999992E-3</v>
      </c>
      <c r="BH58">
        <v>7.1697199999999999</v>
      </c>
      <c r="BI58">
        <v>2.1299199999999998</v>
      </c>
      <c r="BJ58">
        <v>1.1990600000000001E-2</v>
      </c>
      <c r="BK58">
        <v>8.8469299999999994E-3</v>
      </c>
      <c r="BL58">
        <v>1.8369599999999999</v>
      </c>
      <c r="BM58">
        <v>0.75619899999999995</v>
      </c>
      <c r="BN58">
        <v>4.1823300000000001E-2</v>
      </c>
      <c r="BO58">
        <v>8.7276699999999999E-3</v>
      </c>
      <c r="BP58">
        <v>22.9636</v>
      </c>
      <c r="BQ58">
        <v>5.7822500000000003</v>
      </c>
      <c r="BR58">
        <v>1.58072E-2</v>
      </c>
      <c r="BS58">
        <v>8.8564999999999998E-3</v>
      </c>
      <c r="BT58">
        <v>3.1855699999999998</v>
      </c>
      <c r="BU58">
        <v>1.12906</v>
      </c>
      <c r="BV58">
        <v>3.9989299999999998E-2</v>
      </c>
      <c r="BW58">
        <v>8.7255100000000006E-3</v>
      </c>
      <c r="BX58">
        <v>21.004200000000001</v>
      </c>
      <c r="BY58">
        <v>5.3388799999999996</v>
      </c>
      <c r="BZ58">
        <v>-1.3469599999999999E-3</v>
      </c>
      <c r="CA58">
        <v>8.8420800000000004E-3</v>
      </c>
      <c r="CB58">
        <v>2.3206000000000001E-2</v>
      </c>
      <c r="CC58">
        <v>5.6049399999999999E-2</v>
      </c>
      <c r="CD58">
        <v>1.37591E-2</v>
      </c>
      <c r="CE58">
        <v>8.6880900000000007E-3</v>
      </c>
      <c r="CF58">
        <v>2.5080200000000001</v>
      </c>
      <c r="CG58">
        <v>0.94589100000000004</v>
      </c>
      <c r="CH58">
        <v>-9.2910099999999999E-4</v>
      </c>
      <c r="CI58">
        <v>8.8455200000000008E-3</v>
      </c>
      <c r="CJ58">
        <v>1.10326E-2</v>
      </c>
      <c r="CK58">
        <v>3.7940000000000002E-2</v>
      </c>
      <c r="CL58">
        <v>1.7921099999999999E-2</v>
      </c>
      <c r="CM58">
        <v>8.7315799999999992E-3</v>
      </c>
      <c r="CN58">
        <v>4.2125500000000002</v>
      </c>
      <c r="CO58">
        <v>1.3965799999999999</v>
      </c>
      <c r="CP58">
        <v>1.1002399999999999E-3</v>
      </c>
      <c r="CQ58">
        <v>8.8104499999999992E-3</v>
      </c>
      <c r="CR58">
        <v>1.55947E-2</v>
      </c>
      <c r="CS58">
        <v>4.5458699999999998E-2</v>
      </c>
      <c r="CT58">
        <v>-1.3647799999999999E-3</v>
      </c>
      <c r="CU58">
        <v>8.7283699999999992E-3</v>
      </c>
      <c r="CV58">
        <v>2.4448999999999999E-2</v>
      </c>
      <c r="CW58">
        <v>5.7620900000000003E-2</v>
      </c>
      <c r="CX58">
        <v>8.2112899999999996E-3</v>
      </c>
      <c r="CY58">
        <v>8.8163300000000007E-3</v>
      </c>
      <c r="CZ58">
        <v>0.86745499999999998</v>
      </c>
      <c r="DA58">
        <v>0.453876</v>
      </c>
      <c r="DB58">
        <v>-1.7748200000000001E-3</v>
      </c>
      <c r="DC58">
        <v>8.7251499999999992E-3</v>
      </c>
      <c r="DD58">
        <v>4.1377299999999999E-2</v>
      </c>
      <c r="DE58">
        <v>7.6335700000000006E-2</v>
      </c>
    </row>
    <row r="59" spans="1:109" x14ac:dyDescent="0.2">
      <c r="A59">
        <v>5</v>
      </c>
      <c r="B59">
        <v>32710664</v>
      </c>
      <c r="C59" s="1" t="s">
        <v>119</v>
      </c>
      <c r="D59" t="s">
        <v>847</v>
      </c>
      <c r="E59" t="s">
        <v>409</v>
      </c>
      <c r="F59" t="s">
        <v>412</v>
      </c>
      <c r="G59">
        <v>0.221997</v>
      </c>
      <c r="H59">
        <v>36773</v>
      </c>
      <c r="I59" t="s">
        <v>411</v>
      </c>
      <c r="J59">
        <v>2.5991400000000001E-2</v>
      </c>
      <c r="K59">
        <v>8.7979600000000005E-3</v>
      </c>
      <c r="L59">
        <v>8.7276299999999996</v>
      </c>
      <c r="M59">
        <v>2.50387</v>
      </c>
      <c r="N59">
        <v>3.67385E-2</v>
      </c>
      <c r="O59">
        <v>8.7504999999999996E-3</v>
      </c>
      <c r="P59">
        <v>17.626999999999999</v>
      </c>
      <c r="Q59">
        <v>4.5706499999999997</v>
      </c>
      <c r="R59">
        <v>3.8147100000000003E-2</v>
      </c>
      <c r="S59">
        <v>8.7034E-3</v>
      </c>
      <c r="T59">
        <v>19.210799999999999</v>
      </c>
      <c r="U59">
        <v>4.9316300000000002</v>
      </c>
      <c r="V59">
        <v>2.20319E-2</v>
      </c>
      <c r="W59">
        <v>8.7478899999999995E-3</v>
      </c>
      <c r="X59">
        <v>6.3430299999999997</v>
      </c>
      <c r="Y59">
        <v>1.92869</v>
      </c>
      <c r="Z59">
        <v>6.9189400000000002E-3</v>
      </c>
      <c r="AA59">
        <v>8.7294399999999998E-3</v>
      </c>
      <c r="AB59">
        <v>0.62821300000000002</v>
      </c>
      <c r="AC59">
        <v>0.36854399999999998</v>
      </c>
      <c r="AD59">
        <v>9.1867200000000006E-3</v>
      </c>
      <c r="AE59">
        <v>8.7017199999999996E-3</v>
      </c>
      <c r="AF59">
        <v>1.1145799999999999</v>
      </c>
      <c r="AG59">
        <v>0.53597499999999998</v>
      </c>
      <c r="AH59">
        <v>4.3845500000000001E-3</v>
      </c>
      <c r="AI59">
        <v>8.7155199999999992E-3</v>
      </c>
      <c r="AJ59">
        <v>0.253083</v>
      </c>
      <c r="AK59">
        <v>0.21118700000000001</v>
      </c>
      <c r="AL59">
        <v>2.1582799999999998E-3</v>
      </c>
      <c r="AM59">
        <v>8.7476499999999992E-3</v>
      </c>
      <c r="AN59">
        <v>6.0873900000000002E-2</v>
      </c>
      <c r="AO59">
        <v>9.4139399999999998E-2</v>
      </c>
      <c r="AP59">
        <v>-1.1818E-2</v>
      </c>
      <c r="AQ59">
        <v>8.8317799999999991E-3</v>
      </c>
      <c r="AR59">
        <v>1.7905599999999999</v>
      </c>
      <c r="AS59">
        <v>0.74266299999999996</v>
      </c>
      <c r="AT59">
        <v>1.04747E-2</v>
      </c>
      <c r="AU59">
        <v>8.8217399999999998E-3</v>
      </c>
      <c r="AV59">
        <v>1.40985</v>
      </c>
      <c r="AW59">
        <v>0.62878299999999998</v>
      </c>
      <c r="AX59">
        <v>2.2998999999999999E-2</v>
      </c>
      <c r="AY59">
        <v>8.6912199999999995E-3</v>
      </c>
      <c r="AZ59">
        <v>7.0025399999999998</v>
      </c>
      <c r="BA59">
        <v>2.08941</v>
      </c>
      <c r="BB59">
        <v>1.24236E-2</v>
      </c>
      <c r="BC59">
        <v>8.7105599999999991E-3</v>
      </c>
      <c r="BD59">
        <v>2.03424</v>
      </c>
      <c r="BE59">
        <v>0.81306999999999996</v>
      </c>
      <c r="BF59">
        <v>2.33901E-2</v>
      </c>
      <c r="BG59">
        <v>8.7314999999999997E-3</v>
      </c>
      <c r="BH59">
        <v>7.1760799999999998</v>
      </c>
      <c r="BI59">
        <v>2.1314600000000001</v>
      </c>
      <c r="BJ59">
        <v>1.18461E-2</v>
      </c>
      <c r="BK59">
        <v>8.8468499999999999E-3</v>
      </c>
      <c r="BL59">
        <v>1.79297</v>
      </c>
      <c r="BM59">
        <v>0.74336800000000003</v>
      </c>
      <c r="BN59">
        <v>4.17989E-2</v>
      </c>
      <c r="BO59">
        <v>8.7276000000000003E-3</v>
      </c>
      <c r="BP59">
        <v>22.937200000000001</v>
      </c>
      <c r="BQ59">
        <v>5.7762799999999999</v>
      </c>
      <c r="BR59">
        <v>1.5681400000000002E-2</v>
      </c>
      <c r="BS59">
        <v>8.8564200000000003E-3</v>
      </c>
      <c r="BT59">
        <v>3.1351200000000001</v>
      </c>
      <c r="BU59">
        <v>1.11564</v>
      </c>
      <c r="BV59">
        <v>3.9890799999999997E-2</v>
      </c>
      <c r="BW59">
        <v>8.7254299999999993E-3</v>
      </c>
      <c r="BX59">
        <v>20.901199999999999</v>
      </c>
      <c r="BY59">
        <v>5.3155200000000002</v>
      </c>
      <c r="BZ59">
        <v>-1.20794E-3</v>
      </c>
      <c r="CA59">
        <v>8.8419999999999992E-3</v>
      </c>
      <c r="CB59">
        <v>1.86634E-2</v>
      </c>
      <c r="CC59">
        <v>4.9958599999999999E-2</v>
      </c>
      <c r="CD59">
        <v>1.37967E-2</v>
      </c>
      <c r="CE59">
        <v>8.6880099999999995E-3</v>
      </c>
      <c r="CF59">
        <v>2.5217800000000001</v>
      </c>
      <c r="CG59">
        <v>0.94968399999999997</v>
      </c>
      <c r="CH59">
        <v>-7.8631800000000004E-4</v>
      </c>
      <c r="CI59">
        <v>8.8454499999999995E-3</v>
      </c>
      <c r="CJ59">
        <v>7.9023600000000006E-3</v>
      </c>
      <c r="CK59">
        <v>3.1907100000000001E-2</v>
      </c>
      <c r="CL59">
        <v>1.79232E-2</v>
      </c>
      <c r="CM59">
        <v>8.7314999999999997E-3</v>
      </c>
      <c r="CN59">
        <v>4.2136100000000001</v>
      </c>
      <c r="CO59">
        <v>1.3968499999999999</v>
      </c>
      <c r="CP59">
        <v>9.41028E-4</v>
      </c>
      <c r="CQ59">
        <v>8.8103699999999997E-3</v>
      </c>
      <c r="CR59">
        <v>1.14082E-2</v>
      </c>
      <c r="CS59">
        <v>3.8607200000000001E-2</v>
      </c>
      <c r="CT59">
        <v>-1.4573100000000001E-3</v>
      </c>
      <c r="CU59">
        <v>8.7282899999999997E-3</v>
      </c>
      <c r="CV59">
        <v>2.7876999999999999E-2</v>
      </c>
      <c r="CW59">
        <v>6.17814E-2</v>
      </c>
      <c r="CX59">
        <v>8.0126799999999995E-3</v>
      </c>
      <c r="CY59">
        <v>8.8162499999999994E-3</v>
      </c>
      <c r="CZ59">
        <v>0.826013</v>
      </c>
      <c r="DA59">
        <v>0.43958199999999997</v>
      </c>
      <c r="DB59">
        <v>-1.8427999999999999E-3</v>
      </c>
      <c r="DC59">
        <v>8.7250699999999997E-3</v>
      </c>
      <c r="DD59">
        <v>4.4608700000000001E-2</v>
      </c>
      <c r="DE59">
        <v>7.9498299999999994E-2</v>
      </c>
    </row>
    <row r="60" spans="1:109" x14ac:dyDescent="0.2">
      <c r="A60">
        <v>6</v>
      </c>
      <c r="B60">
        <v>26458606</v>
      </c>
      <c r="C60" s="1" t="s">
        <v>443</v>
      </c>
      <c r="D60" t="s">
        <v>848</v>
      </c>
      <c r="E60" t="s">
        <v>409</v>
      </c>
      <c r="F60" t="s">
        <v>420</v>
      </c>
      <c r="G60">
        <v>0.12252200000000001</v>
      </c>
      <c r="H60">
        <v>36773</v>
      </c>
      <c r="I60" t="s">
        <v>411</v>
      </c>
      <c r="J60">
        <v>-2.9030899999999998E-2</v>
      </c>
      <c r="K60">
        <v>1.1112800000000001E-2</v>
      </c>
      <c r="L60">
        <v>6.8244999999999996</v>
      </c>
      <c r="M60">
        <v>2.04616</v>
      </c>
      <c r="N60">
        <v>-9.9326199999999996E-3</v>
      </c>
      <c r="O60">
        <v>1.10572E-2</v>
      </c>
      <c r="P60">
        <v>0.80693000000000004</v>
      </c>
      <c r="Q60">
        <v>0.43293900000000002</v>
      </c>
      <c r="R60">
        <v>2.2406800000000001E-2</v>
      </c>
      <c r="S60">
        <v>1.09926E-2</v>
      </c>
      <c r="T60">
        <v>4.1549100000000001</v>
      </c>
      <c r="U60">
        <v>1.38181</v>
      </c>
      <c r="V60">
        <v>4.3547500000000003E-2</v>
      </c>
      <c r="W60">
        <v>1.1056699999999999E-2</v>
      </c>
      <c r="X60">
        <v>15.5124</v>
      </c>
      <c r="Y60">
        <v>4.0863699999999996</v>
      </c>
      <c r="Z60">
        <v>5.0608599999999997E-2</v>
      </c>
      <c r="AA60">
        <v>1.1037699999999999E-2</v>
      </c>
      <c r="AB60">
        <v>21.0227</v>
      </c>
      <c r="AC60">
        <v>5.3430600000000004</v>
      </c>
      <c r="AD60">
        <v>4.6886700000000003E-2</v>
      </c>
      <c r="AE60">
        <v>1.10083E-2</v>
      </c>
      <c r="AF60">
        <v>18.140999999999998</v>
      </c>
      <c r="AG60">
        <v>4.6879600000000003</v>
      </c>
      <c r="AH60">
        <v>3.8266799999999997E-2</v>
      </c>
      <c r="AI60">
        <v>1.10247E-2</v>
      </c>
      <c r="AJ60">
        <v>12.0479</v>
      </c>
      <c r="AK60">
        <v>3.2852399999999999</v>
      </c>
      <c r="AL60">
        <v>2.07548E-2</v>
      </c>
      <c r="AM60">
        <v>1.10592E-2</v>
      </c>
      <c r="AN60">
        <v>3.5219900000000002</v>
      </c>
      <c r="AO60">
        <v>1.2178199999999999</v>
      </c>
      <c r="AP60">
        <v>-1.3437299999999999E-2</v>
      </c>
      <c r="AQ60">
        <v>1.1155200000000001E-2</v>
      </c>
      <c r="AR60">
        <v>1.4510099999999999</v>
      </c>
      <c r="AS60">
        <v>0.64136899999999997</v>
      </c>
      <c r="AT60">
        <v>-1.19899E-3</v>
      </c>
      <c r="AU60">
        <v>1.1148E-2</v>
      </c>
      <c r="AV60">
        <v>1.15675E-2</v>
      </c>
      <c r="AW60">
        <v>3.8887100000000001E-2</v>
      </c>
      <c r="AX60">
        <v>2.6342000000000001E-2</v>
      </c>
      <c r="AY60">
        <v>1.09932E-2</v>
      </c>
      <c r="AZ60">
        <v>5.7418199999999997</v>
      </c>
      <c r="BA60">
        <v>1.7807900000000001</v>
      </c>
      <c r="BB60">
        <v>2.40019E-2</v>
      </c>
      <c r="BC60">
        <v>1.10156E-2</v>
      </c>
      <c r="BD60">
        <v>4.74763</v>
      </c>
      <c r="BE60">
        <v>1.5325599999999999</v>
      </c>
      <c r="BF60">
        <v>3.4247600000000003E-2</v>
      </c>
      <c r="BG60">
        <v>1.1044E-2</v>
      </c>
      <c r="BH60">
        <v>9.6161799999999999</v>
      </c>
      <c r="BI60">
        <v>2.7147299999999999</v>
      </c>
      <c r="BJ60">
        <v>-1.0907699999999999E-2</v>
      </c>
      <c r="BK60">
        <v>1.1184700000000001E-2</v>
      </c>
      <c r="BL60">
        <v>0.95108400000000004</v>
      </c>
      <c r="BM60">
        <v>0.48221900000000001</v>
      </c>
      <c r="BN60">
        <v>-6.7083799999999999E-3</v>
      </c>
      <c r="BO60">
        <v>1.10188E-2</v>
      </c>
      <c r="BP60">
        <v>0.37064999999999998</v>
      </c>
      <c r="BQ60">
        <v>0.26547999999999999</v>
      </c>
      <c r="BR60">
        <v>-8.0157700000000002E-3</v>
      </c>
      <c r="BS60">
        <v>1.11941E-2</v>
      </c>
      <c r="BT60">
        <v>0.51275999999999999</v>
      </c>
      <c r="BU60">
        <v>0.32427099999999998</v>
      </c>
      <c r="BV60">
        <v>1.2396600000000001E-2</v>
      </c>
      <c r="BW60">
        <v>1.1024600000000001E-2</v>
      </c>
      <c r="BX60">
        <v>1.2643800000000001</v>
      </c>
      <c r="BY60">
        <v>0.58365199999999995</v>
      </c>
      <c r="BZ60">
        <v>1.0106199999999999E-2</v>
      </c>
      <c r="CA60">
        <v>1.11749E-2</v>
      </c>
      <c r="CB60">
        <v>0.81787500000000002</v>
      </c>
      <c r="CC60">
        <v>0.43675399999999998</v>
      </c>
      <c r="CD60">
        <v>5.3705099999999999E-2</v>
      </c>
      <c r="CE60">
        <v>1.09893E-2</v>
      </c>
      <c r="CF60">
        <v>23.883299999999998</v>
      </c>
      <c r="CG60">
        <v>5.9898899999999999</v>
      </c>
      <c r="CH60">
        <v>8.0288300000000007E-3</v>
      </c>
      <c r="CI60">
        <v>1.11769E-2</v>
      </c>
      <c r="CJ60">
        <v>0.51601399999999997</v>
      </c>
      <c r="CK60">
        <v>0.32555499999999998</v>
      </c>
      <c r="CL60">
        <v>4.4217899999999997E-2</v>
      </c>
      <c r="CM60">
        <v>1.10396E-2</v>
      </c>
      <c r="CN60">
        <v>16.043199999999999</v>
      </c>
      <c r="CO60">
        <v>4.2082199999999998</v>
      </c>
      <c r="CP60">
        <v>2.8251399999999999E-4</v>
      </c>
      <c r="CQ60">
        <v>1.11421E-2</v>
      </c>
      <c r="CR60">
        <v>6.4290500000000004E-4</v>
      </c>
      <c r="CS60">
        <v>8.8752699999999993E-3</v>
      </c>
      <c r="CT60">
        <v>1.93265E-2</v>
      </c>
      <c r="CU60">
        <v>1.10317E-2</v>
      </c>
      <c r="CV60">
        <v>3.0691600000000001</v>
      </c>
      <c r="CW60">
        <v>1.09805</v>
      </c>
      <c r="CX60">
        <v>3.37404E-3</v>
      </c>
      <c r="CY60">
        <v>1.115E-2</v>
      </c>
      <c r="CZ60">
        <v>9.1569499999999998E-2</v>
      </c>
      <c r="DA60">
        <v>0.117936</v>
      </c>
      <c r="DB60">
        <v>3.2632399999999999E-2</v>
      </c>
      <c r="DC60">
        <v>1.10358E-2</v>
      </c>
      <c r="DD60">
        <v>8.7435399999999994</v>
      </c>
      <c r="DE60">
        <v>2.50766</v>
      </c>
    </row>
    <row r="61" spans="1:109" x14ac:dyDescent="0.2">
      <c r="A61">
        <v>6</v>
      </c>
      <c r="B61">
        <v>26458606</v>
      </c>
      <c r="C61" s="1" t="s">
        <v>443</v>
      </c>
      <c r="D61" t="s">
        <v>849</v>
      </c>
      <c r="E61" t="s">
        <v>409</v>
      </c>
      <c r="F61" t="s">
        <v>410</v>
      </c>
      <c r="G61">
        <v>0.126669</v>
      </c>
      <c r="H61">
        <v>36773</v>
      </c>
      <c r="I61" t="s">
        <v>411</v>
      </c>
      <c r="J61">
        <v>-2.6179600000000001E-2</v>
      </c>
      <c r="K61">
        <v>1.10034E-2</v>
      </c>
      <c r="L61">
        <v>5.6607599999999998</v>
      </c>
      <c r="M61">
        <v>1.7607299999999999</v>
      </c>
      <c r="N61">
        <v>-8.6569999999999998E-3</v>
      </c>
      <c r="O61">
        <v>1.0948299999999999E-2</v>
      </c>
      <c r="P61">
        <v>0.62523300000000004</v>
      </c>
      <c r="Q61">
        <v>0.36743199999999998</v>
      </c>
      <c r="R61">
        <v>2.30758E-2</v>
      </c>
      <c r="S61">
        <v>1.08843E-2</v>
      </c>
      <c r="T61">
        <v>4.4948499999999996</v>
      </c>
      <c r="U61">
        <v>1.4685600000000001</v>
      </c>
      <c r="V61">
        <v>4.333E-2</v>
      </c>
      <c r="W61">
        <v>1.0947699999999999E-2</v>
      </c>
      <c r="X61">
        <v>15.664999999999999</v>
      </c>
      <c r="Y61">
        <v>4.12141</v>
      </c>
      <c r="Z61">
        <v>4.8924599999999999E-2</v>
      </c>
      <c r="AA61">
        <v>1.0928999999999999E-2</v>
      </c>
      <c r="AB61">
        <v>20.0398</v>
      </c>
      <c r="AC61">
        <v>5.12005</v>
      </c>
      <c r="AD61">
        <v>4.55266E-2</v>
      </c>
      <c r="AE61">
        <v>1.0899799999999999E-2</v>
      </c>
      <c r="AF61">
        <v>17.445799999999998</v>
      </c>
      <c r="AG61">
        <v>4.5292700000000004</v>
      </c>
      <c r="AH61">
        <v>3.6560799999999997E-2</v>
      </c>
      <c r="AI61">
        <v>1.09161E-2</v>
      </c>
      <c r="AJ61">
        <v>11.217499999999999</v>
      </c>
      <c r="AK61">
        <v>3.0913499999999998</v>
      </c>
      <c r="AL61">
        <v>2.0935700000000002E-2</v>
      </c>
      <c r="AM61">
        <v>1.09503E-2</v>
      </c>
      <c r="AN61">
        <v>3.6553200000000001</v>
      </c>
      <c r="AO61">
        <v>1.2526600000000001</v>
      </c>
      <c r="AP61">
        <v>-1.3616100000000001E-2</v>
      </c>
      <c r="AQ61">
        <v>1.1045299999999999E-2</v>
      </c>
      <c r="AR61">
        <v>1.51966</v>
      </c>
      <c r="AS61">
        <v>0.66219899999999998</v>
      </c>
      <c r="AT61">
        <v>-2.55397E-3</v>
      </c>
      <c r="AU61">
        <v>1.10382E-2</v>
      </c>
      <c r="AV61">
        <v>5.3535100000000002E-2</v>
      </c>
      <c r="AW61">
        <v>8.77661E-2</v>
      </c>
      <c r="AX61">
        <v>2.67709E-2</v>
      </c>
      <c r="AY61">
        <v>1.0884899999999999E-2</v>
      </c>
      <c r="AZ61">
        <v>6.0488900000000001</v>
      </c>
      <c r="BA61">
        <v>1.8565199999999999</v>
      </c>
      <c r="BB61">
        <v>2.48233E-2</v>
      </c>
      <c r="BC61">
        <v>1.0907E-2</v>
      </c>
      <c r="BD61">
        <v>5.17971</v>
      </c>
      <c r="BE61">
        <v>1.64107</v>
      </c>
      <c r="BF61">
        <v>3.3979599999999999E-2</v>
      </c>
      <c r="BG61">
        <v>1.09353E-2</v>
      </c>
      <c r="BH61">
        <v>9.6555700000000009</v>
      </c>
      <c r="BI61">
        <v>2.7240500000000001</v>
      </c>
      <c r="BJ61">
        <v>-8.8127799999999992E-3</v>
      </c>
      <c r="BK61">
        <v>1.1074499999999999E-2</v>
      </c>
      <c r="BL61">
        <v>0.63325600000000004</v>
      </c>
      <c r="BM61">
        <v>0.37042399999999998</v>
      </c>
      <c r="BN61">
        <v>-4.7753200000000004E-3</v>
      </c>
      <c r="BO61">
        <v>1.09103E-2</v>
      </c>
      <c r="BP61">
        <v>0.19157299999999999</v>
      </c>
      <c r="BQ61">
        <v>0.179397</v>
      </c>
      <c r="BR61">
        <v>-5.9023699999999997E-3</v>
      </c>
      <c r="BS61">
        <v>1.10838E-2</v>
      </c>
      <c r="BT61">
        <v>0.28358</v>
      </c>
      <c r="BU61">
        <v>0.22594700000000001</v>
      </c>
      <c r="BV61">
        <v>1.32522E-2</v>
      </c>
      <c r="BW61">
        <v>1.0916E-2</v>
      </c>
      <c r="BX61">
        <v>1.47384</v>
      </c>
      <c r="BY61">
        <v>0.64831700000000003</v>
      </c>
      <c r="BZ61">
        <v>6.9335300000000002E-3</v>
      </c>
      <c r="CA61">
        <v>1.1064900000000001E-2</v>
      </c>
      <c r="CB61">
        <v>0.39266099999999998</v>
      </c>
      <c r="CC61">
        <v>0.27498400000000001</v>
      </c>
      <c r="CD61">
        <v>5.2332299999999998E-2</v>
      </c>
      <c r="CE61">
        <v>1.0881E-2</v>
      </c>
      <c r="CF61">
        <v>23.131499999999999</v>
      </c>
      <c r="CG61">
        <v>5.8201799999999997</v>
      </c>
      <c r="CH61">
        <v>4.7104399999999998E-3</v>
      </c>
      <c r="CI61">
        <v>1.10668E-2</v>
      </c>
      <c r="CJ61">
        <v>0.18116699999999999</v>
      </c>
      <c r="CK61">
        <v>0.17368400000000001</v>
      </c>
      <c r="CL61">
        <v>4.3200700000000002E-2</v>
      </c>
      <c r="CM61">
        <v>1.0930799999999999E-2</v>
      </c>
      <c r="CN61">
        <v>15.6198</v>
      </c>
      <c r="CO61">
        <v>4.1110499999999996</v>
      </c>
      <c r="CP61">
        <v>1.8073E-3</v>
      </c>
      <c r="CQ61">
        <v>1.10323E-2</v>
      </c>
      <c r="CR61">
        <v>2.6836599999999999E-2</v>
      </c>
      <c r="CS61">
        <v>6.0543800000000002E-2</v>
      </c>
      <c r="CT61">
        <v>1.88398E-2</v>
      </c>
      <c r="CU61">
        <v>1.09231E-2</v>
      </c>
      <c r="CV61">
        <v>2.97485</v>
      </c>
      <c r="CW61">
        <v>1.0727899999999999</v>
      </c>
      <c r="CX61">
        <v>4.86988E-3</v>
      </c>
      <c r="CY61">
        <v>1.10402E-2</v>
      </c>
      <c r="CZ61">
        <v>0.194574</v>
      </c>
      <c r="DA61">
        <v>0.18102499999999999</v>
      </c>
      <c r="DB61">
        <v>3.1157799999999999E-2</v>
      </c>
      <c r="DC61">
        <v>1.09271E-2</v>
      </c>
      <c r="DD61">
        <v>8.1305899999999998</v>
      </c>
      <c r="DE61">
        <v>2.3612700000000002</v>
      </c>
    </row>
    <row r="62" spans="1:109" x14ac:dyDescent="0.2">
      <c r="A62">
        <v>6</v>
      </c>
      <c r="B62">
        <v>26458606</v>
      </c>
      <c r="C62" s="1" t="s">
        <v>443</v>
      </c>
      <c r="D62" t="s">
        <v>850</v>
      </c>
      <c r="E62" t="s">
        <v>409</v>
      </c>
      <c r="F62" t="s">
        <v>427</v>
      </c>
      <c r="G62">
        <v>0.12314700000000001</v>
      </c>
      <c r="H62">
        <v>36773</v>
      </c>
      <c r="I62" t="s">
        <v>411</v>
      </c>
      <c r="J62">
        <v>-2.9127E-2</v>
      </c>
      <c r="K62">
        <v>1.10965E-2</v>
      </c>
      <c r="L62">
        <v>6.8899900000000001</v>
      </c>
      <c r="M62">
        <v>2.0620799999999999</v>
      </c>
      <c r="N62">
        <v>-9.4909699999999996E-3</v>
      </c>
      <c r="O62">
        <v>1.1041E-2</v>
      </c>
      <c r="P62">
        <v>0.73893399999999998</v>
      </c>
      <c r="Q62">
        <v>0.40893200000000002</v>
      </c>
      <c r="R62">
        <v>2.2908700000000001E-2</v>
      </c>
      <c r="S62">
        <v>1.0976400000000001E-2</v>
      </c>
      <c r="T62">
        <v>4.3559200000000002</v>
      </c>
      <c r="U62">
        <v>1.4332</v>
      </c>
      <c r="V62">
        <v>4.2839200000000001E-2</v>
      </c>
      <c r="W62">
        <v>1.1040400000000001E-2</v>
      </c>
      <c r="X62">
        <v>15.055999999999999</v>
      </c>
      <c r="Y62">
        <v>3.9814400000000001</v>
      </c>
      <c r="Z62">
        <v>4.9656699999999998E-2</v>
      </c>
      <c r="AA62">
        <v>1.10215E-2</v>
      </c>
      <c r="AB62">
        <v>20.2988</v>
      </c>
      <c r="AC62">
        <v>5.1788699999999999</v>
      </c>
      <c r="AD62">
        <v>4.6123400000000002E-2</v>
      </c>
      <c r="AE62">
        <v>1.0992099999999999E-2</v>
      </c>
      <c r="AF62">
        <v>17.6068</v>
      </c>
      <c r="AG62">
        <v>4.5660400000000001</v>
      </c>
      <c r="AH62">
        <v>3.7041600000000001E-2</v>
      </c>
      <c r="AI62">
        <v>1.1008499999999999E-2</v>
      </c>
      <c r="AJ62">
        <v>11.321999999999999</v>
      </c>
      <c r="AK62">
        <v>3.1158000000000001</v>
      </c>
      <c r="AL62">
        <v>1.9399799999999998E-2</v>
      </c>
      <c r="AM62">
        <v>1.1043000000000001E-2</v>
      </c>
      <c r="AN62">
        <v>3.0861999999999998</v>
      </c>
      <c r="AO62">
        <v>1.1026</v>
      </c>
      <c r="AP62">
        <v>-1.3863199999999999E-2</v>
      </c>
      <c r="AQ62">
        <v>1.1138800000000001E-2</v>
      </c>
      <c r="AR62">
        <v>1.5489900000000001</v>
      </c>
      <c r="AS62">
        <v>0.67103999999999997</v>
      </c>
      <c r="AT62">
        <v>-1.2538E-3</v>
      </c>
      <c r="AU62">
        <v>1.11316E-2</v>
      </c>
      <c r="AV62">
        <v>1.26864E-2</v>
      </c>
      <c r="AW62">
        <v>4.0805500000000001E-2</v>
      </c>
      <c r="AX62">
        <v>2.55891E-2</v>
      </c>
      <c r="AY62">
        <v>1.09771E-2</v>
      </c>
      <c r="AZ62">
        <v>5.4342199999999998</v>
      </c>
      <c r="BA62">
        <v>1.70452</v>
      </c>
      <c r="BB62">
        <v>2.3263300000000001E-2</v>
      </c>
      <c r="BC62">
        <v>1.0999399999999999E-2</v>
      </c>
      <c r="BD62">
        <v>4.4730699999999999</v>
      </c>
      <c r="BE62">
        <v>1.46302</v>
      </c>
      <c r="BF62">
        <v>3.3840200000000001E-2</v>
      </c>
      <c r="BG62">
        <v>1.1027800000000001E-2</v>
      </c>
      <c r="BH62">
        <v>9.4163999999999994</v>
      </c>
      <c r="BI62">
        <v>2.6674500000000001</v>
      </c>
      <c r="BJ62">
        <v>-1.05688E-2</v>
      </c>
      <c r="BK62">
        <v>1.11682E-2</v>
      </c>
      <c r="BL62">
        <v>0.89553000000000005</v>
      </c>
      <c r="BM62">
        <v>0.46346300000000001</v>
      </c>
      <c r="BN62">
        <v>-6.3173500000000002E-3</v>
      </c>
      <c r="BO62">
        <v>1.1002700000000001E-2</v>
      </c>
      <c r="BP62">
        <v>0.32966600000000001</v>
      </c>
      <c r="BQ62">
        <v>0.24729400000000001</v>
      </c>
      <c r="BR62">
        <v>-7.8494399999999992E-3</v>
      </c>
      <c r="BS62">
        <v>1.1177599999999999E-2</v>
      </c>
      <c r="BT62">
        <v>0.493149</v>
      </c>
      <c r="BU62">
        <v>0.31647900000000001</v>
      </c>
      <c r="BV62">
        <v>1.32131E-2</v>
      </c>
      <c r="BW62">
        <v>1.10084E-2</v>
      </c>
      <c r="BX62">
        <v>1.4406399999999999</v>
      </c>
      <c r="BY62">
        <v>0.63820600000000005</v>
      </c>
      <c r="BZ62">
        <v>9.3603999999999996E-3</v>
      </c>
      <c r="CA62">
        <v>1.11585E-2</v>
      </c>
      <c r="CB62">
        <v>0.70367900000000005</v>
      </c>
      <c r="CC62">
        <v>0.39626</v>
      </c>
      <c r="CD62">
        <v>5.2795099999999998E-2</v>
      </c>
      <c r="CE62">
        <v>1.09731E-2</v>
      </c>
      <c r="CF62">
        <v>23.148700000000002</v>
      </c>
      <c r="CG62">
        <v>5.8240800000000004</v>
      </c>
      <c r="CH62">
        <v>7.4228799999999998E-3</v>
      </c>
      <c r="CI62">
        <v>1.11605E-2</v>
      </c>
      <c r="CJ62">
        <v>0.44236199999999998</v>
      </c>
      <c r="CK62">
        <v>0.29586299999999999</v>
      </c>
      <c r="CL62">
        <v>4.3327200000000003E-2</v>
      </c>
      <c r="CM62">
        <v>1.1023399999999999E-2</v>
      </c>
      <c r="CN62">
        <v>15.4488</v>
      </c>
      <c r="CO62">
        <v>4.0717400000000001</v>
      </c>
      <c r="CP62">
        <v>6.6741700000000001E-4</v>
      </c>
      <c r="CQ62">
        <v>1.1125700000000001E-2</v>
      </c>
      <c r="CR62">
        <v>3.5986299999999998E-3</v>
      </c>
      <c r="CS62">
        <v>2.1287899999999998E-2</v>
      </c>
      <c r="CT62">
        <v>1.82148E-2</v>
      </c>
      <c r="CU62">
        <v>1.1015499999999999E-2</v>
      </c>
      <c r="CV62">
        <v>2.7342499999999998</v>
      </c>
      <c r="CW62">
        <v>1.0078100000000001</v>
      </c>
      <c r="CX62">
        <v>3.7864600000000002E-3</v>
      </c>
      <c r="CY62">
        <v>1.11336E-2</v>
      </c>
      <c r="CZ62">
        <v>0.115663</v>
      </c>
      <c r="DA62">
        <v>0.13442999999999999</v>
      </c>
      <c r="DB62">
        <v>3.1114699999999999E-2</v>
      </c>
      <c r="DC62">
        <v>1.1019599999999999E-2</v>
      </c>
      <c r="DD62">
        <v>7.9725000000000001</v>
      </c>
      <c r="DE62">
        <v>2.3233700000000002</v>
      </c>
    </row>
    <row r="63" spans="1:109" x14ac:dyDescent="0.2">
      <c r="A63">
        <v>6</v>
      </c>
      <c r="B63">
        <v>26458606</v>
      </c>
      <c r="C63" s="1" t="s">
        <v>443</v>
      </c>
      <c r="D63" t="s">
        <v>851</v>
      </c>
      <c r="E63" t="s">
        <v>409</v>
      </c>
      <c r="F63" t="s">
        <v>412</v>
      </c>
      <c r="G63">
        <v>0.12729399999999999</v>
      </c>
      <c r="H63">
        <v>36773</v>
      </c>
      <c r="I63" t="s">
        <v>411</v>
      </c>
      <c r="J63">
        <v>-2.6284499999999999E-2</v>
      </c>
      <c r="K63">
        <v>1.0988E-2</v>
      </c>
      <c r="L63">
        <v>5.7221599999999997</v>
      </c>
      <c r="M63">
        <v>1.77593</v>
      </c>
      <c r="N63">
        <v>-8.2284300000000001E-3</v>
      </c>
      <c r="O63">
        <v>1.0933099999999999E-2</v>
      </c>
      <c r="P63">
        <v>0.56643600000000005</v>
      </c>
      <c r="Q63">
        <v>0.34516999999999998</v>
      </c>
      <c r="R63">
        <v>2.3568200000000001E-2</v>
      </c>
      <c r="S63">
        <v>1.08691E-2</v>
      </c>
      <c r="T63">
        <v>4.70181</v>
      </c>
      <c r="U63">
        <v>1.5209900000000001</v>
      </c>
      <c r="V63">
        <v>4.2640200000000003E-2</v>
      </c>
      <c r="W63">
        <v>1.09325E-2</v>
      </c>
      <c r="X63">
        <v>15.2125</v>
      </c>
      <c r="Y63">
        <v>4.0174200000000004</v>
      </c>
      <c r="Z63">
        <v>4.8000599999999997E-2</v>
      </c>
      <c r="AA63">
        <v>1.09138E-2</v>
      </c>
      <c r="AB63">
        <v>19.343800000000002</v>
      </c>
      <c r="AC63">
        <v>4.9618900000000004</v>
      </c>
      <c r="AD63">
        <v>4.4786300000000001E-2</v>
      </c>
      <c r="AE63">
        <v>1.0884599999999999E-2</v>
      </c>
      <c r="AF63">
        <v>16.930099999999999</v>
      </c>
      <c r="AG63">
        <v>4.4113800000000003</v>
      </c>
      <c r="AH63">
        <v>3.5367700000000002E-2</v>
      </c>
      <c r="AI63">
        <v>1.09009E-2</v>
      </c>
      <c r="AJ63">
        <v>10.5266</v>
      </c>
      <c r="AK63">
        <v>2.9293399999999998</v>
      </c>
      <c r="AL63">
        <v>1.9608500000000001E-2</v>
      </c>
      <c r="AM63">
        <v>1.0935E-2</v>
      </c>
      <c r="AN63">
        <v>3.2155200000000002</v>
      </c>
      <c r="AO63">
        <v>1.1370199999999999</v>
      </c>
      <c r="AP63">
        <v>-1.4034400000000001E-2</v>
      </c>
      <c r="AQ63">
        <v>1.103E-2</v>
      </c>
      <c r="AR63">
        <v>1.6189800000000001</v>
      </c>
      <c r="AS63">
        <v>0.69200399999999995</v>
      </c>
      <c r="AT63">
        <v>-2.6040500000000001E-3</v>
      </c>
      <c r="AU63">
        <v>1.1022799999999999E-2</v>
      </c>
      <c r="AV63">
        <v>5.5810499999999999E-2</v>
      </c>
      <c r="AW63">
        <v>8.9778899999999995E-2</v>
      </c>
      <c r="AX63">
        <v>2.6033899999999999E-2</v>
      </c>
      <c r="AY63">
        <v>1.0869800000000001E-2</v>
      </c>
      <c r="AZ63">
        <v>5.7363900000000001</v>
      </c>
      <c r="BA63">
        <v>1.77945</v>
      </c>
      <c r="BB63">
        <v>2.4099099999999998E-2</v>
      </c>
      <c r="BC63">
        <v>1.0891899999999999E-2</v>
      </c>
      <c r="BD63">
        <v>4.8954899999999997</v>
      </c>
      <c r="BE63">
        <v>1.5698099999999999</v>
      </c>
      <c r="BF63">
        <v>3.3584099999999999E-2</v>
      </c>
      <c r="BG63">
        <v>1.0919999999999999E-2</v>
      </c>
      <c r="BH63">
        <v>9.4584399999999995</v>
      </c>
      <c r="BI63">
        <v>2.6774100000000001</v>
      </c>
      <c r="BJ63">
        <v>-8.4873299999999995E-3</v>
      </c>
      <c r="BK63">
        <v>1.1058999999999999E-2</v>
      </c>
      <c r="BL63">
        <v>0.58898700000000004</v>
      </c>
      <c r="BM63">
        <v>0.35378199999999999</v>
      </c>
      <c r="BN63">
        <v>-4.3979099999999997E-3</v>
      </c>
      <c r="BO63">
        <v>1.08951E-2</v>
      </c>
      <c r="BP63">
        <v>0.162941</v>
      </c>
      <c r="BQ63">
        <v>0.163383</v>
      </c>
      <c r="BR63">
        <v>-5.7459199999999998E-3</v>
      </c>
      <c r="BS63">
        <v>1.1068400000000001E-2</v>
      </c>
      <c r="BT63">
        <v>0.26949600000000001</v>
      </c>
      <c r="BU63">
        <v>0.21920000000000001</v>
      </c>
      <c r="BV63">
        <v>1.4051599999999999E-2</v>
      </c>
      <c r="BW63">
        <v>1.09008E-2</v>
      </c>
      <c r="BX63">
        <v>1.6616299999999999</v>
      </c>
      <c r="BY63">
        <v>0.70469000000000004</v>
      </c>
      <c r="BZ63">
        <v>6.2119999999999996E-3</v>
      </c>
      <c r="CA63">
        <v>1.1049399999999999E-2</v>
      </c>
      <c r="CB63">
        <v>0.31606899999999999</v>
      </c>
      <c r="CC63">
        <v>0.24110400000000001</v>
      </c>
      <c r="CD63">
        <v>5.1449000000000002E-2</v>
      </c>
      <c r="CE63">
        <v>1.08658E-2</v>
      </c>
      <c r="CF63">
        <v>22.419499999999999</v>
      </c>
      <c r="CG63">
        <v>5.6592900000000004</v>
      </c>
      <c r="CH63">
        <v>4.1262699999999996E-3</v>
      </c>
      <c r="CI63">
        <v>1.1051399999999999E-2</v>
      </c>
      <c r="CJ63">
        <v>0.139406</v>
      </c>
      <c r="CK63">
        <v>0.14943200000000001</v>
      </c>
      <c r="CL63">
        <v>4.2334400000000001E-2</v>
      </c>
      <c r="CM63">
        <v>1.0915599999999999E-2</v>
      </c>
      <c r="CN63">
        <v>15.041499999999999</v>
      </c>
      <c r="CO63">
        <v>3.9781</v>
      </c>
      <c r="CP63">
        <v>2.1805000000000001E-3</v>
      </c>
      <c r="CQ63">
        <v>1.1017000000000001E-2</v>
      </c>
      <c r="CR63">
        <v>3.9173100000000002E-2</v>
      </c>
      <c r="CS63">
        <v>7.4117799999999998E-2</v>
      </c>
      <c r="CT63">
        <v>1.7752899999999999E-2</v>
      </c>
      <c r="CU63">
        <v>1.09078E-2</v>
      </c>
      <c r="CV63">
        <v>2.6488800000000001</v>
      </c>
      <c r="CW63">
        <v>0.984545</v>
      </c>
      <c r="CX63">
        <v>5.2704300000000004E-3</v>
      </c>
      <c r="CY63">
        <v>1.10248E-2</v>
      </c>
      <c r="CZ63">
        <v>0.22853399999999999</v>
      </c>
      <c r="DA63">
        <v>0.19886200000000001</v>
      </c>
      <c r="DB63">
        <v>2.96768E-2</v>
      </c>
      <c r="DC63">
        <v>1.09119E-2</v>
      </c>
      <c r="DD63">
        <v>7.3965699999999996</v>
      </c>
      <c r="DE63">
        <v>2.1847699999999999</v>
      </c>
    </row>
    <row r="64" spans="1:109" x14ac:dyDescent="0.2">
      <c r="A64">
        <v>6</v>
      </c>
      <c r="B64">
        <v>26365335</v>
      </c>
      <c r="C64" s="1" t="s">
        <v>794</v>
      </c>
      <c r="D64" t="s">
        <v>852</v>
      </c>
      <c r="E64" t="s">
        <v>409</v>
      </c>
      <c r="F64" t="s">
        <v>420</v>
      </c>
      <c r="G64">
        <v>0.23219500000000001</v>
      </c>
      <c r="H64">
        <v>36773</v>
      </c>
      <c r="I64" t="s">
        <v>411</v>
      </c>
      <c r="J64">
        <v>-1.10788E-2</v>
      </c>
      <c r="K64">
        <v>9.2658299999999992E-3</v>
      </c>
      <c r="L64">
        <v>1.4296</v>
      </c>
      <c r="M64">
        <v>0.63483000000000001</v>
      </c>
      <c r="N64">
        <v>8.1342700000000007E-3</v>
      </c>
      <c r="O64">
        <v>9.2194600000000005E-3</v>
      </c>
      <c r="P64">
        <v>0.77844100000000005</v>
      </c>
      <c r="Q64">
        <v>0.42294700000000002</v>
      </c>
      <c r="R64">
        <v>1.5671999999999998E-2</v>
      </c>
      <c r="S64">
        <v>9.1655499999999997E-3</v>
      </c>
      <c r="T64">
        <v>2.9237000000000002</v>
      </c>
      <c r="U64">
        <v>1.05905</v>
      </c>
      <c r="V64">
        <v>2.5709699999999999E-2</v>
      </c>
      <c r="W64">
        <v>9.2189899999999998E-3</v>
      </c>
      <c r="X64">
        <v>7.7772699999999997</v>
      </c>
      <c r="Y64">
        <v>2.2764799999999998</v>
      </c>
      <c r="Z64">
        <v>3.9178999999999999E-2</v>
      </c>
      <c r="AA64">
        <v>9.2032199999999998E-3</v>
      </c>
      <c r="AB64">
        <v>18.122900000000001</v>
      </c>
      <c r="AC64">
        <v>4.6838300000000004</v>
      </c>
      <c r="AD64">
        <v>4.3124299999999997E-2</v>
      </c>
      <c r="AE64">
        <v>9.17865E-3</v>
      </c>
      <c r="AF64">
        <v>22.074300000000001</v>
      </c>
      <c r="AG64">
        <v>5.5811999999999999</v>
      </c>
      <c r="AH64">
        <v>3.6867299999999999E-2</v>
      </c>
      <c r="AI64">
        <v>9.1923600000000001E-3</v>
      </c>
      <c r="AJ64">
        <v>16.0853</v>
      </c>
      <c r="AK64">
        <v>4.2178699999999996</v>
      </c>
      <c r="AL64">
        <v>2.76916E-2</v>
      </c>
      <c r="AM64">
        <v>9.2211299999999993E-3</v>
      </c>
      <c r="AN64">
        <v>9.0183599999999995</v>
      </c>
      <c r="AO64">
        <v>2.5730300000000002</v>
      </c>
      <c r="AP64">
        <v>6.7468800000000002E-3</v>
      </c>
      <c r="AQ64">
        <v>9.3011799999999992E-3</v>
      </c>
      <c r="AR64">
        <v>0.52617499999999995</v>
      </c>
      <c r="AS64">
        <v>0.32955000000000001</v>
      </c>
      <c r="AT64">
        <v>7.2556799999999996E-3</v>
      </c>
      <c r="AU64">
        <v>9.2951300000000004E-3</v>
      </c>
      <c r="AV64">
        <v>0.60931900000000006</v>
      </c>
      <c r="AW64">
        <v>0.36146699999999998</v>
      </c>
      <c r="AX64">
        <v>3.2351600000000001E-2</v>
      </c>
      <c r="AY64">
        <v>9.1660999999999999E-3</v>
      </c>
      <c r="AZ64">
        <v>12.4573</v>
      </c>
      <c r="BA64">
        <v>3.3805200000000002</v>
      </c>
      <c r="BB64">
        <v>3.5402400000000001E-2</v>
      </c>
      <c r="BC64">
        <v>9.1847300000000003E-3</v>
      </c>
      <c r="BD64">
        <v>14.857100000000001</v>
      </c>
      <c r="BE64">
        <v>3.9356499999999999</v>
      </c>
      <c r="BF64">
        <v>3.0712799999999998E-2</v>
      </c>
      <c r="BG64">
        <v>9.2084799999999998E-3</v>
      </c>
      <c r="BH64">
        <v>11.124000000000001</v>
      </c>
      <c r="BI64">
        <v>3.06948</v>
      </c>
      <c r="BJ64">
        <v>6.2091400000000001E-3</v>
      </c>
      <c r="BK64">
        <v>9.3257099999999992E-3</v>
      </c>
      <c r="BL64">
        <v>0.443301</v>
      </c>
      <c r="BM64">
        <v>0.29625000000000001</v>
      </c>
      <c r="BN64">
        <v>4.9639300000000001E-3</v>
      </c>
      <c r="BO64">
        <v>9.1874499999999998E-3</v>
      </c>
      <c r="BP64">
        <v>0.29191899999999998</v>
      </c>
      <c r="BQ64">
        <v>0.22988900000000001</v>
      </c>
      <c r="BR64">
        <v>9.6872699999999996E-3</v>
      </c>
      <c r="BS64">
        <v>9.3335699999999994E-3</v>
      </c>
      <c r="BT64">
        <v>1.0772299999999999</v>
      </c>
      <c r="BU64">
        <v>0.52386600000000005</v>
      </c>
      <c r="BV64">
        <v>1.38753E-2</v>
      </c>
      <c r="BW64">
        <v>9.1922700000000006E-3</v>
      </c>
      <c r="BX64">
        <v>2.2784399999999998</v>
      </c>
      <c r="BY64">
        <v>0.88211899999999999</v>
      </c>
      <c r="BZ64">
        <v>-4.7059099999999998E-3</v>
      </c>
      <c r="CA64">
        <v>9.3176100000000005E-3</v>
      </c>
      <c r="CB64">
        <v>0.255081</v>
      </c>
      <c r="CC64">
        <v>0.212171</v>
      </c>
      <c r="CD64">
        <v>4.1788100000000002E-2</v>
      </c>
      <c r="CE64">
        <v>9.1627900000000005E-3</v>
      </c>
      <c r="CF64">
        <v>20.799399999999999</v>
      </c>
      <c r="CG64">
        <v>5.2924300000000004</v>
      </c>
      <c r="CH64">
        <v>-4.1078699999999996E-3</v>
      </c>
      <c r="CI64">
        <v>9.3192499999999994E-3</v>
      </c>
      <c r="CJ64">
        <v>0.194299</v>
      </c>
      <c r="CK64">
        <v>0.18087600000000001</v>
      </c>
      <c r="CL64">
        <v>3.3900699999999999E-2</v>
      </c>
      <c r="CM64">
        <v>9.2047399999999995E-3</v>
      </c>
      <c r="CN64">
        <v>13.5642</v>
      </c>
      <c r="CO64">
        <v>3.6372599999999999</v>
      </c>
      <c r="CP64">
        <v>1.8186600000000001E-2</v>
      </c>
      <c r="CQ64">
        <v>9.29023E-3</v>
      </c>
      <c r="CR64">
        <v>3.8321999999999998</v>
      </c>
      <c r="CS64">
        <v>1.29863</v>
      </c>
      <c r="CT64">
        <v>2.9177999999999999E-2</v>
      </c>
      <c r="CU64">
        <v>9.1982000000000001E-3</v>
      </c>
      <c r="CV64">
        <v>10.0625</v>
      </c>
      <c r="CW64">
        <v>2.8201000000000001</v>
      </c>
      <c r="CX64">
        <v>2.0062199999999999E-2</v>
      </c>
      <c r="CY64">
        <v>9.2968300000000007E-3</v>
      </c>
      <c r="CZ64">
        <v>4.6567999999999996</v>
      </c>
      <c r="DA64">
        <v>1.5096099999999999</v>
      </c>
      <c r="DB64">
        <v>3.5663399999999998E-2</v>
      </c>
      <c r="DC64">
        <v>9.2016400000000005E-3</v>
      </c>
      <c r="DD64">
        <v>15.021599999999999</v>
      </c>
      <c r="DE64">
        <v>3.9735100000000001</v>
      </c>
    </row>
    <row r="65" spans="1:109" x14ac:dyDescent="0.2">
      <c r="A65">
        <v>6</v>
      </c>
      <c r="B65">
        <v>26365335</v>
      </c>
      <c r="C65" s="1" t="s">
        <v>794</v>
      </c>
      <c r="D65" t="s">
        <v>853</v>
      </c>
      <c r="E65" t="s">
        <v>409</v>
      </c>
      <c r="F65" t="s">
        <v>427</v>
      </c>
      <c r="G65">
        <v>0.25879000000000002</v>
      </c>
      <c r="H65">
        <v>36773</v>
      </c>
      <c r="I65" t="s">
        <v>411</v>
      </c>
      <c r="J65">
        <v>-8.6618900000000002E-3</v>
      </c>
      <c r="K65">
        <v>9.20436E-3</v>
      </c>
      <c r="L65">
        <v>0.88560099999999997</v>
      </c>
      <c r="M65">
        <v>0.46008100000000002</v>
      </c>
      <c r="N65">
        <v>8.5007699999999995E-3</v>
      </c>
      <c r="O65">
        <v>9.1582999999999994E-3</v>
      </c>
      <c r="P65">
        <v>0.86156100000000002</v>
      </c>
      <c r="Q65">
        <v>0.45185399999999998</v>
      </c>
      <c r="R65">
        <v>1.49032E-2</v>
      </c>
      <c r="S65">
        <v>9.1047400000000001E-3</v>
      </c>
      <c r="T65">
        <v>2.6793</v>
      </c>
      <c r="U65">
        <v>0.99284899999999998</v>
      </c>
      <c r="V65">
        <v>2.0553700000000001E-2</v>
      </c>
      <c r="W65">
        <v>9.1578300000000005E-3</v>
      </c>
      <c r="X65">
        <v>5.03728</v>
      </c>
      <c r="Y65">
        <v>1.6054200000000001</v>
      </c>
      <c r="Z65">
        <v>3.6350899999999998E-2</v>
      </c>
      <c r="AA65">
        <v>9.1421699999999998E-3</v>
      </c>
      <c r="AB65">
        <v>15.81</v>
      </c>
      <c r="AC65">
        <v>4.1547000000000001</v>
      </c>
      <c r="AD65">
        <v>4.28464E-2</v>
      </c>
      <c r="AE65">
        <v>9.1177600000000008E-3</v>
      </c>
      <c r="AF65">
        <v>22.082699999999999</v>
      </c>
      <c r="AG65">
        <v>5.5831200000000001</v>
      </c>
      <c r="AH65">
        <v>3.9045900000000001E-2</v>
      </c>
      <c r="AI65">
        <v>9.1313699999999998E-3</v>
      </c>
      <c r="AJ65">
        <v>18.284300000000002</v>
      </c>
      <c r="AK65">
        <v>4.7206299999999999</v>
      </c>
      <c r="AL65">
        <v>2.8812500000000001E-2</v>
      </c>
      <c r="AM65">
        <v>9.15995E-3</v>
      </c>
      <c r="AN65">
        <v>9.89405</v>
      </c>
      <c r="AO65">
        <v>2.7803800000000001</v>
      </c>
      <c r="AP65">
        <v>1.02141E-2</v>
      </c>
      <c r="AQ65">
        <v>9.2394699999999996E-3</v>
      </c>
      <c r="AR65">
        <v>1.2220899999999999</v>
      </c>
      <c r="AS65">
        <v>0.57032799999999995</v>
      </c>
      <c r="AT65">
        <v>1.10492E-2</v>
      </c>
      <c r="AU65">
        <v>9.2334600000000006E-3</v>
      </c>
      <c r="AV65">
        <v>1.43197</v>
      </c>
      <c r="AW65">
        <v>0.63555499999999998</v>
      </c>
      <c r="AX65">
        <v>3.3083300000000003E-2</v>
      </c>
      <c r="AY65">
        <v>9.1052900000000003E-3</v>
      </c>
      <c r="AZ65">
        <v>13.201700000000001</v>
      </c>
      <c r="BA65">
        <v>3.5533199999999998</v>
      </c>
      <c r="BB65">
        <v>3.6357899999999999E-2</v>
      </c>
      <c r="BC65">
        <v>9.1237899999999997E-3</v>
      </c>
      <c r="BD65">
        <v>15.879899999999999</v>
      </c>
      <c r="BE65">
        <v>4.17075</v>
      </c>
      <c r="BF65">
        <v>2.4802100000000001E-2</v>
      </c>
      <c r="BG65">
        <v>9.14739E-3</v>
      </c>
      <c r="BH65">
        <v>7.3516300000000001</v>
      </c>
      <c r="BI65">
        <v>2.1739099999999998</v>
      </c>
      <c r="BJ65">
        <v>9.8324899999999993E-3</v>
      </c>
      <c r="BK65">
        <v>9.2638500000000006E-3</v>
      </c>
      <c r="BL65">
        <v>1.1265400000000001</v>
      </c>
      <c r="BM65">
        <v>0.53983099999999995</v>
      </c>
      <c r="BN65">
        <v>6.1462000000000001E-3</v>
      </c>
      <c r="BO65">
        <v>9.1264999999999992E-3</v>
      </c>
      <c r="BP65">
        <v>0.45352900000000002</v>
      </c>
      <c r="BQ65">
        <v>0.300454</v>
      </c>
      <c r="BR65">
        <v>1.22027E-2</v>
      </c>
      <c r="BS65">
        <v>9.2716499999999993E-3</v>
      </c>
      <c r="BT65">
        <v>1.7322</v>
      </c>
      <c r="BU65">
        <v>0.72553999999999996</v>
      </c>
      <c r="BV65">
        <v>1.37448E-2</v>
      </c>
      <c r="BW65">
        <v>9.1312900000000002E-3</v>
      </c>
      <c r="BX65">
        <v>2.2657500000000002</v>
      </c>
      <c r="BY65">
        <v>0.87856500000000004</v>
      </c>
      <c r="BZ65">
        <v>-7.4307399999999999E-3</v>
      </c>
      <c r="CA65">
        <v>9.2557999999999998E-3</v>
      </c>
      <c r="CB65">
        <v>0.64452100000000001</v>
      </c>
      <c r="CC65">
        <v>0.37460700000000002</v>
      </c>
      <c r="CD65">
        <v>3.92495E-2</v>
      </c>
      <c r="CE65">
        <v>9.1020000000000007E-3</v>
      </c>
      <c r="CF65">
        <v>18.594999999999999</v>
      </c>
      <c r="CG65">
        <v>4.7914300000000001</v>
      </c>
      <c r="CH65">
        <v>-7.6914100000000001E-3</v>
      </c>
      <c r="CI65">
        <v>9.2574300000000005E-3</v>
      </c>
      <c r="CJ65">
        <v>0.69028999999999996</v>
      </c>
      <c r="CK65">
        <v>0.39140399999999997</v>
      </c>
      <c r="CL65">
        <v>2.9004800000000001E-2</v>
      </c>
      <c r="CM65">
        <v>9.1436799999999995E-3</v>
      </c>
      <c r="CN65">
        <v>10.0623</v>
      </c>
      <c r="CO65">
        <v>2.8200599999999998</v>
      </c>
      <c r="CP65">
        <v>2.28369E-2</v>
      </c>
      <c r="CQ65">
        <v>9.2286E-3</v>
      </c>
      <c r="CR65">
        <v>6.1235200000000001</v>
      </c>
      <c r="CS65">
        <v>1.87486</v>
      </c>
      <c r="CT65">
        <v>3.1959500000000002E-2</v>
      </c>
      <c r="CU65">
        <v>9.13718E-3</v>
      </c>
      <c r="CV65">
        <v>12.2342</v>
      </c>
      <c r="CW65">
        <v>3.3286199999999999</v>
      </c>
      <c r="CX65">
        <v>2.26733E-2</v>
      </c>
      <c r="CY65">
        <v>9.2351499999999993E-3</v>
      </c>
      <c r="CZ65">
        <v>6.0275699999999999</v>
      </c>
      <c r="DA65">
        <v>1.85127</v>
      </c>
      <c r="DB65">
        <v>3.8945E-2</v>
      </c>
      <c r="DC65">
        <v>9.1406000000000005E-3</v>
      </c>
      <c r="DD65">
        <v>18.153199999999998</v>
      </c>
      <c r="DE65">
        <v>4.6907399999999999</v>
      </c>
    </row>
    <row r="66" spans="1:109" x14ac:dyDescent="0.2">
      <c r="A66">
        <v>6</v>
      </c>
      <c r="B66">
        <v>118465407</v>
      </c>
      <c r="C66" s="1" t="s">
        <v>163</v>
      </c>
      <c r="D66" t="s">
        <v>854</v>
      </c>
      <c r="E66" t="s">
        <v>409</v>
      </c>
      <c r="F66" t="s">
        <v>410</v>
      </c>
      <c r="G66" t="s">
        <v>414</v>
      </c>
      <c r="H66">
        <v>36773</v>
      </c>
      <c r="I66" t="s">
        <v>415</v>
      </c>
      <c r="J66" t="s">
        <v>414</v>
      </c>
      <c r="K66" t="s">
        <v>414</v>
      </c>
      <c r="L66">
        <v>0.53701600000000005</v>
      </c>
      <c r="M66">
        <v>0.333789</v>
      </c>
      <c r="N66" t="s">
        <v>414</v>
      </c>
      <c r="O66" t="s">
        <v>414</v>
      </c>
      <c r="P66">
        <v>2.0685199999999999</v>
      </c>
      <c r="Q66">
        <v>0.82284500000000005</v>
      </c>
      <c r="R66" t="s">
        <v>414</v>
      </c>
      <c r="S66" t="s">
        <v>414</v>
      </c>
      <c r="T66">
        <v>1.87551E-2</v>
      </c>
      <c r="U66">
        <v>5.0087699999999999E-2</v>
      </c>
      <c r="V66" t="s">
        <v>414</v>
      </c>
      <c r="W66" t="s">
        <v>414</v>
      </c>
      <c r="X66">
        <v>2.4670500000000001E-2</v>
      </c>
      <c r="Y66">
        <v>5.7897200000000003E-2</v>
      </c>
      <c r="Z66" t="s">
        <v>414</v>
      </c>
      <c r="AA66" t="s">
        <v>414</v>
      </c>
      <c r="AB66">
        <v>11.0329</v>
      </c>
      <c r="AC66">
        <v>3.0481400000000001</v>
      </c>
      <c r="AD66" t="s">
        <v>414</v>
      </c>
      <c r="AE66" t="s">
        <v>414</v>
      </c>
      <c r="AF66">
        <v>77.204400000000007</v>
      </c>
      <c r="AG66">
        <v>17.812100000000001</v>
      </c>
      <c r="AH66" t="s">
        <v>414</v>
      </c>
      <c r="AI66" t="s">
        <v>414</v>
      </c>
      <c r="AJ66">
        <v>71.664400000000001</v>
      </c>
      <c r="AK66">
        <v>16.593299999999999</v>
      </c>
      <c r="AL66" t="s">
        <v>414</v>
      </c>
      <c r="AM66" t="s">
        <v>414</v>
      </c>
      <c r="AN66">
        <v>18.1189</v>
      </c>
      <c r="AO66">
        <v>4.6829200000000002</v>
      </c>
      <c r="AP66" t="s">
        <v>414</v>
      </c>
      <c r="AQ66" t="s">
        <v>414</v>
      </c>
      <c r="AR66">
        <v>2.90033E-3</v>
      </c>
      <c r="AS66">
        <v>1.9064999999999999E-2</v>
      </c>
      <c r="AT66" t="s">
        <v>414</v>
      </c>
      <c r="AU66" t="s">
        <v>414</v>
      </c>
      <c r="AV66">
        <v>0.22880500000000001</v>
      </c>
      <c r="AW66">
        <v>0.19900000000000001</v>
      </c>
      <c r="AX66" t="s">
        <v>414</v>
      </c>
      <c r="AY66" t="s">
        <v>414</v>
      </c>
      <c r="AZ66">
        <v>12.5916</v>
      </c>
      <c r="BA66">
        <v>3.4117600000000001</v>
      </c>
      <c r="BB66" t="s">
        <v>414</v>
      </c>
      <c r="BC66" t="s">
        <v>414</v>
      </c>
      <c r="BD66">
        <v>16.503499999999999</v>
      </c>
      <c r="BE66">
        <v>4.31372</v>
      </c>
      <c r="BF66" t="s">
        <v>414</v>
      </c>
      <c r="BG66" t="s">
        <v>414</v>
      </c>
      <c r="BH66">
        <v>1.60724</v>
      </c>
      <c r="BI66">
        <v>0.68849899999999997</v>
      </c>
      <c r="BJ66" t="s">
        <v>414</v>
      </c>
      <c r="BK66" t="s">
        <v>414</v>
      </c>
      <c r="BL66">
        <v>1.07767E-2</v>
      </c>
      <c r="BM66">
        <v>3.7479400000000003E-2</v>
      </c>
      <c r="BN66" t="s">
        <v>414</v>
      </c>
      <c r="BO66" t="s">
        <v>414</v>
      </c>
      <c r="BP66">
        <v>1.2104600000000001</v>
      </c>
      <c r="BQ66">
        <v>0.56664499999999995</v>
      </c>
      <c r="BR66" t="s">
        <v>414</v>
      </c>
      <c r="BS66" t="s">
        <v>414</v>
      </c>
      <c r="BT66">
        <v>6.1297400000000002E-2</v>
      </c>
      <c r="BU66">
        <v>9.4497200000000003E-2</v>
      </c>
      <c r="BV66" t="s">
        <v>414</v>
      </c>
      <c r="BW66" t="s">
        <v>414</v>
      </c>
      <c r="BX66">
        <v>0.40386499999999997</v>
      </c>
      <c r="BY66">
        <v>0.27975800000000001</v>
      </c>
      <c r="BZ66" t="s">
        <v>414</v>
      </c>
      <c r="CA66" t="s">
        <v>414</v>
      </c>
      <c r="CB66">
        <v>7.7202700000000004E-3</v>
      </c>
      <c r="CC66">
        <v>3.15246E-2</v>
      </c>
      <c r="CD66" t="s">
        <v>414</v>
      </c>
      <c r="CE66" t="s">
        <v>414</v>
      </c>
      <c r="CF66">
        <v>36.601799999999997</v>
      </c>
      <c r="CG66">
        <v>8.8389500000000005</v>
      </c>
      <c r="CH66" t="s">
        <v>414</v>
      </c>
      <c r="CI66" t="s">
        <v>414</v>
      </c>
      <c r="CJ66">
        <v>0.12730900000000001</v>
      </c>
      <c r="CK66">
        <v>0.14192099999999999</v>
      </c>
      <c r="CL66" t="s">
        <v>414</v>
      </c>
      <c r="CM66" t="s">
        <v>414</v>
      </c>
      <c r="CN66">
        <v>0.30316199999999999</v>
      </c>
      <c r="CO66">
        <v>0.23514599999999999</v>
      </c>
      <c r="CP66" t="s">
        <v>414</v>
      </c>
      <c r="CQ66" t="s">
        <v>414</v>
      </c>
      <c r="CR66">
        <v>7.84784E-3</v>
      </c>
      <c r="CS66">
        <v>3.1793000000000002E-2</v>
      </c>
      <c r="CT66" t="s">
        <v>414</v>
      </c>
      <c r="CU66" t="s">
        <v>414</v>
      </c>
      <c r="CV66">
        <v>28.443899999999999</v>
      </c>
      <c r="CW66">
        <v>7.0156700000000001</v>
      </c>
      <c r="CX66" t="s">
        <v>414</v>
      </c>
      <c r="CY66" t="s">
        <v>414</v>
      </c>
      <c r="CZ66">
        <v>3.1393300000000002E-4</v>
      </c>
      <c r="DA66">
        <v>6.1831200000000003E-3</v>
      </c>
      <c r="DB66" t="s">
        <v>414</v>
      </c>
      <c r="DC66" t="s">
        <v>414</v>
      </c>
      <c r="DD66">
        <v>63.183399999999999</v>
      </c>
      <c r="DE66">
        <v>14.725099999999999</v>
      </c>
    </row>
    <row r="67" spans="1:109" x14ac:dyDescent="0.2">
      <c r="A67">
        <v>6</v>
      </c>
      <c r="B67">
        <v>118465407</v>
      </c>
      <c r="C67" s="1" t="s">
        <v>163</v>
      </c>
      <c r="D67" t="s">
        <v>854</v>
      </c>
      <c r="E67" t="s">
        <v>409</v>
      </c>
      <c r="F67" t="s">
        <v>410</v>
      </c>
      <c r="G67" t="s">
        <v>414</v>
      </c>
      <c r="H67">
        <v>36773</v>
      </c>
      <c r="I67" t="s">
        <v>416</v>
      </c>
      <c r="J67" t="s">
        <v>414</v>
      </c>
      <c r="K67" t="s">
        <v>414</v>
      </c>
      <c r="L67">
        <v>0.72479199999999999</v>
      </c>
      <c r="M67">
        <v>0.40386899999999998</v>
      </c>
      <c r="N67" t="s">
        <v>414</v>
      </c>
      <c r="O67" t="s">
        <v>414</v>
      </c>
      <c r="P67">
        <v>1.5261400000000001</v>
      </c>
      <c r="Q67">
        <v>0.66415599999999997</v>
      </c>
      <c r="R67" t="s">
        <v>414</v>
      </c>
      <c r="S67" t="s">
        <v>414</v>
      </c>
      <c r="T67">
        <v>6.32548E-2</v>
      </c>
      <c r="U67">
        <v>9.6137799999999995E-2</v>
      </c>
      <c r="V67" t="s">
        <v>414</v>
      </c>
      <c r="W67" t="s">
        <v>414</v>
      </c>
      <c r="X67">
        <v>5.6856299999999997E-3</v>
      </c>
      <c r="Y67">
        <v>2.69211E-2</v>
      </c>
      <c r="Z67" t="s">
        <v>414</v>
      </c>
      <c r="AA67" t="s">
        <v>414</v>
      </c>
      <c r="AB67">
        <v>15.135</v>
      </c>
      <c r="AC67">
        <v>3.9996200000000002</v>
      </c>
      <c r="AD67" t="s">
        <v>414</v>
      </c>
      <c r="AE67" t="s">
        <v>414</v>
      </c>
      <c r="AF67">
        <v>81.545500000000004</v>
      </c>
      <c r="AG67">
        <v>18.766300000000001</v>
      </c>
      <c r="AH67" t="s">
        <v>414</v>
      </c>
      <c r="AI67" t="s">
        <v>414</v>
      </c>
      <c r="AJ67">
        <v>76.001599999999996</v>
      </c>
      <c r="AK67">
        <v>17.547599999999999</v>
      </c>
      <c r="AL67" t="s">
        <v>414</v>
      </c>
      <c r="AM67" t="s">
        <v>414</v>
      </c>
      <c r="AN67">
        <v>22.339099999999998</v>
      </c>
      <c r="AO67">
        <v>5.6410900000000002</v>
      </c>
      <c r="AP67" t="s">
        <v>414</v>
      </c>
      <c r="AQ67" t="s">
        <v>414</v>
      </c>
      <c r="AR67">
        <v>0.102241</v>
      </c>
      <c r="AS67">
        <v>0.12542800000000001</v>
      </c>
      <c r="AT67" t="s">
        <v>414</v>
      </c>
      <c r="AU67" t="s">
        <v>414</v>
      </c>
      <c r="AV67">
        <v>0.242368</v>
      </c>
      <c r="AW67">
        <v>0.20585999999999999</v>
      </c>
      <c r="AX67" t="s">
        <v>414</v>
      </c>
      <c r="AY67" t="s">
        <v>414</v>
      </c>
      <c r="AZ67">
        <v>16.7301</v>
      </c>
      <c r="BA67">
        <v>4.3656100000000002</v>
      </c>
      <c r="BB67" t="s">
        <v>414</v>
      </c>
      <c r="BC67" t="s">
        <v>414</v>
      </c>
      <c r="BD67">
        <v>20.691400000000002</v>
      </c>
      <c r="BE67">
        <v>5.2679600000000004</v>
      </c>
      <c r="BF67" t="s">
        <v>414</v>
      </c>
      <c r="BG67" t="s">
        <v>414</v>
      </c>
      <c r="BH67">
        <v>1.11174</v>
      </c>
      <c r="BI67">
        <v>0.53505599999999998</v>
      </c>
      <c r="BJ67" t="s">
        <v>414</v>
      </c>
      <c r="BK67" t="s">
        <v>414</v>
      </c>
      <c r="BL67">
        <v>3.1108400000000001E-2</v>
      </c>
      <c r="BM67">
        <v>6.5502199999999997E-2</v>
      </c>
      <c r="BN67" t="s">
        <v>414</v>
      </c>
      <c r="BO67" t="s">
        <v>414</v>
      </c>
      <c r="BP67">
        <v>0.62694000000000005</v>
      </c>
      <c r="BQ67">
        <v>0.36806899999999998</v>
      </c>
      <c r="BR67" t="s">
        <v>414</v>
      </c>
      <c r="BS67" t="s">
        <v>414</v>
      </c>
      <c r="BT67">
        <v>0.116802</v>
      </c>
      <c r="BU67">
        <v>0.13517499999999999</v>
      </c>
      <c r="BV67" t="s">
        <v>414</v>
      </c>
      <c r="BW67" t="s">
        <v>414</v>
      </c>
      <c r="BX67">
        <v>0.46225899999999998</v>
      </c>
      <c r="BY67">
        <v>0.30402000000000001</v>
      </c>
      <c r="BZ67" t="s">
        <v>414</v>
      </c>
      <c r="CA67" t="s">
        <v>414</v>
      </c>
      <c r="CB67">
        <v>4.7607600000000002E-3</v>
      </c>
      <c r="CC67">
        <v>2.4572299999999998E-2</v>
      </c>
      <c r="CD67" t="s">
        <v>414</v>
      </c>
      <c r="CE67" t="s">
        <v>414</v>
      </c>
      <c r="CF67">
        <v>40.890599999999999</v>
      </c>
      <c r="CG67">
        <v>9.7931899999999992</v>
      </c>
      <c r="CH67" t="s">
        <v>414</v>
      </c>
      <c r="CI67" t="s">
        <v>414</v>
      </c>
      <c r="CJ67">
        <v>7.9731800000000005E-2</v>
      </c>
      <c r="CK67">
        <v>0.10921</v>
      </c>
      <c r="CL67" t="s">
        <v>414</v>
      </c>
      <c r="CM67" t="s">
        <v>414</v>
      </c>
      <c r="CN67">
        <v>0.31158200000000003</v>
      </c>
      <c r="CO67">
        <v>0.239042</v>
      </c>
      <c r="CP67" t="s">
        <v>414</v>
      </c>
      <c r="CQ67" t="s">
        <v>414</v>
      </c>
      <c r="CR67">
        <v>8.7151400000000004E-2</v>
      </c>
      <c r="CS67">
        <v>0.114735</v>
      </c>
      <c r="CT67" t="s">
        <v>414</v>
      </c>
      <c r="CU67" t="s">
        <v>414</v>
      </c>
      <c r="CV67">
        <v>32.706600000000002</v>
      </c>
      <c r="CW67">
        <v>7.9699200000000001</v>
      </c>
      <c r="CX67" t="s">
        <v>414</v>
      </c>
      <c r="CY67" t="s">
        <v>414</v>
      </c>
      <c r="CZ67">
        <v>8.3031300000000006E-3</v>
      </c>
      <c r="DA67">
        <v>3.2734800000000001E-2</v>
      </c>
      <c r="DB67" t="s">
        <v>414</v>
      </c>
      <c r="DC67" t="s">
        <v>414</v>
      </c>
      <c r="DD67">
        <v>67.513400000000004</v>
      </c>
      <c r="DE67">
        <v>15.6793</v>
      </c>
    </row>
    <row r="68" spans="1:109" x14ac:dyDescent="0.2">
      <c r="A68">
        <v>6</v>
      </c>
      <c r="B68">
        <v>118465407</v>
      </c>
      <c r="C68" s="1" t="s">
        <v>163</v>
      </c>
      <c r="D68" t="s">
        <v>854</v>
      </c>
      <c r="E68" t="s">
        <v>409</v>
      </c>
      <c r="F68" t="s">
        <v>410</v>
      </c>
      <c r="G68">
        <v>0.55055299999999996</v>
      </c>
      <c r="H68">
        <v>36773</v>
      </c>
      <c r="I68" t="s">
        <v>411</v>
      </c>
      <c r="J68">
        <v>6.4621899999999996E-3</v>
      </c>
      <c r="K68">
        <v>7.5310999999999998E-3</v>
      </c>
      <c r="L68">
        <v>0.73627900000000002</v>
      </c>
      <c r="M68">
        <v>0.40798400000000001</v>
      </c>
      <c r="N68">
        <v>5.2595899999999998E-3</v>
      </c>
      <c r="O68">
        <v>7.4934099999999998E-3</v>
      </c>
      <c r="P68">
        <v>0.49265700000000001</v>
      </c>
      <c r="Q68">
        <v>0.31628299999999998</v>
      </c>
      <c r="R68">
        <v>-4.3693899999999999E-3</v>
      </c>
      <c r="S68">
        <v>7.4495899999999999E-3</v>
      </c>
      <c r="T68">
        <v>0.34401500000000002</v>
      </c>
      <c r="U68">
        <v>0.25373899999999999</v>
      </c>
      <c r="V68">
        <v>-3.2518999999999999E-2</v>
      </c>
      <c r="W68">
        <v>7.4930300000000003E-3</v>
      </c>
      <c r="X68">
        <v>18.834800000000001</v>
      </c>
      <c r="Y68">
        <v>4.84605</v>
      </c>
      <c r="Z68">
        <v>-6.4395599999999997E-2</v>
      </c>
      <c r="AA68">
        <v>7.4802100000000002E-3</v>
      </c>
      <c r="AB68">
        <v>74.111400000000003</v>
      </c>
      <c r="AC68">
        <v>17.131799999999998</v>
      </c>
      <c r="AD68">
        <v>-8.8844500000000007E-2</v>
      </c>
      <c r="AE68">
        <v>7.4602399999999999E-3</v>
      </c>
      <c r="AF68">
        <v>141.82599999999999</v>
      </c>
      <c r="AG68">
        <v>31.9741</v>
      </c>
      <c r="AH68">
        <v>-8.52715E-2</v>
      </c>
      <c r="AI68">
        <v>7.4713799999999997E-3</v>
      </c>
      <c r="AJ68">
        <v>130.25800000000001</v>
      </c>
      <c r="AK68">
        <v>29.443999999999999</v>
      </c>
      <c r="AL68">
        <v>-6.4888699999999994E-2</v>
      </c>
      <c r="AM68">
        <v>7.4947700000000004E-3</v>
      </c>
      <c r="AN68">
        <v>74.958699999999993</v>
      </c>
      <c r="AO68">
        <v>17.318200000000001</v>
      </c>
      <c r="AP68">
        <v>-2.4389000000000001E-2</v>
      </c>
      <c r="AQ68">
        <v>7.55983E-3</v>
      </c>
      <c r="AR68">
        <v>10.4079</v>
      </c>
      <c r="AS68">
        <v>2.90144</v>
      </c>
      <c r="AT68">
        <v>-2.2588899999999999E-2</v>
      </c>
      <c r="AU68">
        <v>7.5549099999999998E-3</v>
      </c>
      <c r="AV68">
        <v>8.9398900000000001</v>
      </c>
      <c r="AW68">
        <v>2.5543800000000001</v>
      </c>
      <c r="AX68">
        <v>-6.3465099999999997E-2</v>
      </c>
      <c r="AY68">
        <v>7.4500399999999998E-3</v>
      </c>
      <c r="AZ68">
        <v>72.569299999999998</v>
      </c>
      <c r="BA68">
        <v>16.7925</v>
      </c>
      <c r="BB68">
        <v>-6.5076400000000006E-2</v>
      </c>
      <c r="BC68">
        <v>7.4651800000000001E-3</v>
      </c>
      <c r="BD68">
        <v>75.991600000000005</v>
      </c>
      <c r="BE68">
        <v>17.545400000000001</v>
      </c>
      <c r="BF68">
        <v>-4.5685400000000001E-2</v>
      </c>
      <c r="BG68">
        <v>7.4844899999999999E-3</v>
      </c>
      <c r="BH68">
        <v>37.259</v>
      </c>
      <c r="BI68">
        <v>8.9853199999999998</v>
      </c>
      <c r="BJ68">
        <v>1.6224599999999999E-2</v>
      </c>
      <c r="BK68">
        <v>7.5797700000000004E-3</v>
      </c>
      <c r="BL68">
        <v>4.5817699999999997</v>
      </c>
      <c r="BM68">
        <v>1.49061</v>
      </c>
      <c r="BN68">
        <v>4.0500800000000002E-3</v>
      </c>
      <c r="BO68">
        <v>7.4673999999999999E-3</v>
      </c>
      <c r="BP68">
        <v>0.29416399999999998</v>
      </c>
      <c r="BQ68">
        <v>0.23094500000000001</v>
      </c>
      <c r="BR68">
        <v>1.46689E-2</v>
      </c>
      <c r="BS68">
        <v>7.5861599999999998E-3</v>
      </c>
      <c r="BT68">
        <v>3.7389800000000002</v>
      </c>
      <c r="BU68">
        <v>1.27444</v>
      </c>
      <c r="BV68">
        <v>-6.2222800000000002E-3</v>
      </c>
      <c r="BW68">
        <v>7.4713100000000001E-3</v>
      </c>
      <c r="BX68">
        <v>0.69359300000000002</v>
      </c>
      <c r="BY68">
        <v>0.39260400000000001</v>
      </c>
      <c r="BZ68">
        <v>-2.1987400000000001E-2</v>
      </c>
      <c r="CA68">
        <v>7.5731899999999996E-3</v>
      </c>
      <c r="CB68">
        <v>8.4292599999999993</v>
      </c>
      <c r="CC68">
        <v>2.4327000000000001</v>
      </c>
      <c r="CD68">
        <v>-7.4465199999999995E-2</v>
      </c>
      <c r="CE68">
        <v>7.4473500000000002E-3</v>
      </c>
      <c r="CF68">
        <v>99.977599999999995</v>
      </c>
      <c r="CG68">
        <v>22.812100000000001</v>
      </c>
      <c r="CH68">
        <v>-1.9568700000000001E-2</v>
      </c>
      <c r="CI68">
        <v>7.5745200000000004E-3</v>
      </c>
      <c r="CJ68">
        <v>6.6744000000000003</v>
      </c>
      <c r="CK68">
        <v>2.00963</v>
      </c>
      <c r="CL68">
        <v>-4.6267099999999999E-2</v>
      </c>
      <c r="CM68">
        <v>7.4814499999999997E-3</v>
      </c>
      <c r="CN68">
        <v>38.244900000000001</v>
      </c>
      <c r="CO68">
        <v>9.2048199999999998</v>
      </c>
      <c r="CP68">
        <v>-8.3851599999999991E-3</v>
      </c>
      <c r="CQ68">
        <v>7.55093E-3</v>
      </c>
      <c r="CR68">
        <v>1.2331700000000001</v>
      </c>
      <c r="CS68">
        <v>0.57382699999999998</v>
      </c>
      <c r="CT68">
        <v>-6.9084400000000004E-2</v>
      </c>
      <c r="CU68">
        <v>7.47614E-3</v>
      </c>
      <c r="CV68">
        <v>85.389700000000005</v>
      </c>
      <c r="CW68">
        <v>19.610800000000001</v>
      </c>
      <c r="CX68">
        <v>-1.1381799999999999E-2</v>
      </c>
      <c r="CY68">
        <v>7.5562900000000002E-3</v>
      </c>
      <c r="CZ68">
        <v>2.2688600000000001</v>
      </c>
      <c r="DA68">
        <v>0.879436</v>
      </c>
      <c r="DB68">
        <v>-8.2105499999999998E-2</v>
      </c>
      <c r="DC68">
        <v>7.47893E-3</v>
      </c>
      <c r="DD68">
        <v>120.52200000000001</v>
      </c>
      <c r="DE68">
        <v>27.313099999999999</v>
      </c>
    </row>
    <row r="69" spans="1:109" x14ac:dyDescent="0.2">
      <c r="A69">
        <v>6</v>
      </c>
      <c r="B69">
        <v>118465407</v>
      </c>
      <c r="C69" s="1" t="s">
        <v>163</v>
      </c>
      <c r="D69" t="s">
        <v>855</v>
      </c>
      <c r="E69" t="s">
        <v>409</v>
      </c>
      <c r="F69" t="s">
        <v>412</v>
      </c>
      <c r="G69" t="s">
        <v>414</v>
      </c>
      <c r="H69">
        <v>36773</v>
      </c>
      <c r="I69" t="s">
        <v>415</v>
      </c>
      <c r="J69" t="s">
        <v>414</v>
      </c>
      <c r="K69" t="s">
        <v>414</v>
      </c>
      <c r="L69">
        <v>0.52817599999999998</v>
      </c>
      <c r="M69">
        <v>0.33033499999999999</v>
      </c>
      <c r="N69" t="s">
        <v>414</v>
      </c>
      <c r="O69" t="s">
        <v>414</v>
      </c>
      <c r="P69">
        <v>2.11639</v>
      </c>
      <c r="Q69">
        <v>0.83645099999999994</v>
      </c>
      <c r="R69" t="s">
        <v>414</v>
      </c>
      <c r="S69" t="s">
        <v>414</v>
      </c>
      <c r="T69">
        <v>7.0640900000000003E-3</v>
      </c>
      <c r="U69">
        <v>3.0109899999999998E-2</v>
      </c>
      <c r="V69" t="s">
        <v>414</v>
      </c>
      <c r="W69" t="s">
        <v>414</v>
      </c>
      <c r="X69">
        <v>3.6246100000000001E-4</v>
      </c>
      <c r="Y69">
        <v>6.6473499999999998E-3</v>
      </c>
      <c r="Z69" t="s">
        <v>414</v>
      </c>
      <c r="AA69" t="s">
        <v>414</v>
      </c>
      <c r="AB69">
        <v>11.017899999999999</v>
      </c>
      <c r="AC69">
        <v>3.0446300000000002</v>
      </c>
      <c r="AD69" t="s">
        <v>414</v>
      </c>
      <c r="AE69" t="s">
        <v>414</v>
      </c>
      <c r="AF69">
        <v>77.188699999999997</v>
      </c>
      <c r="AG69">
        <v>17.808599999999998</v>
      </c>
      <c r="AH69" t="s">
        <v>414</v>
      </c>
      <c r="AI69" t="s">
        <v>414</v>
      </c>
      <c r="AJ69">
        <v>71.648700000000005</v>
      </c>
      <c r="AK69">
        <v>16.5899</v>
      </c>
      <c r="AL69" t="s">
        <v>414</v>
      </c>
      <c r="AM69" t="s">
        <v>414</v>
      </c>
      <c r="AN69">
        <v>18.118400000000001</v>
      </c>
      <c r="AO69">
        <v>4.6828099999999999</v>
      </c>
      <c r="AP69" t="s">
        <v>414</v>
      </c>
      <c r="AQ69" t="s">
        <v>414</v>
      </c>
      <c r="AR69">
        <v>2.2886E-3</v>
      </c>
      <c r="AS69">
        <v>1.6895199999999999E-2</v>
      </c>
      <c r="AT69" t="s">
        <v>414</v>
      </c>
      <c r="AU69" t="s">
        <v>414</v>
      </c>
      <c r="AV69">
        <v>0.26716000000000001</v>
      </c>
      <c r="AW69">
        <v>0.21807000000000001</v>
      </c>
      <c r="AX69" t="s">
        <v>414</v>
      </c>
      <c r="AY69" t="s">
        <v>414</v>
      </c>
      <c r="AZ69">
        <v>12.576700000000001</v>
      </c>
      <c r="BA69">
        <v>3.40829</v>
      </c>
      <c r="BB69" t="s">
        <v>414</v>
      </c>
      <c r="BC69" t="s">
        <v>414</v>
      </c>
      <c r="BD69">
        <v>16.488399999999999</v>
      </c>
      <c r="BE69">
        <v>4.3102600000000004</v>
      </c>
      <c r="BF69" t="s">
        <v>414</v>
      </c>
      <c r="BG69" t="s">
        <v>414</v>
      </c>
      <c r="BH69">
        <v>1.3457300000000001</v>
      </c>
      <c r="BI69">
        <v>0.60901700000000003</v>
      </c>
      <c r="BJ69" t="s">
        <v>414</v>
      </c>
      <c r="BK69" t="s">
        <v>414</v>
      </c>
      <c r="BL69">
        <v>1.5746199999999998E-2</v>
      </c>
      <c r="BM69">
        <v>4.5689599999999997E-2</v>
      </c>
      <c r="BN69" t="s">
        <v>414</v>
      </c>
      <c r="BO69" t="s">
        <v>414</v>
      </c>
      <c r="BP69">
        <v>1.1274500000000001</v>
      </c>
      <c r="BQ69">
        <v>0.54012499999999997</v>
      </c>
      <c r="BR69" t="s">
        <v>414</v>
      </c>
      <c r="BS69" t="s">
        <v>414</v>
      </c>
      <c r="BT69">
        <v>7.9112000000000002E-2</v>
      </c>
      <c r="BU69">
        <v>0.108739</v>
      </c>
      <c r="BV69" t="s">
        <v>414</v>
      </c>
      <c r="BW69" t="s">
        <v>414</v>
      </c>
      <c r="BX69">
        <v>0.31476700000000002</v>
      </c>
      <c r="BY69">
        <v>0.240506</v>
      </c>
      <c r="BZ69" t="s">
        <v>414</v>
      </c>
      <c r="CA69" t="s">
        <v>414</v>
      </c>
      <c r="CB69">
        <v>1.1118100000000001E-2</v>
      </c>
      <c r="CC69">
        <v>3.8092800000000003E-2</v>
      </c>
      <c r="CD69" t="s">
        <v>414</v>
      </c>
      <c r="CE69" t="s">
        <v>414</v>
      </c>
      <c r="CF69">
        <v>36.586300000000001</v>
      </c>
      <c r="CG69">
        <v>8.8354900000000001</v>
      </c>
      <c r="CH69" t="s">
        <v>414</v>
      </c>
      <c r="CI69" t="s">
        <v>414</v>
      </c>
      <c r="CJ69">
        <v>0.15512799999999999</v>
      </c>
      <c r="CK69">
        <v>0.15883900000000001</v>
      </c>
      <c r="CL69" t="s">
        <v>414</v>
      </c>
      <c r="CM69" t="s">
        <v>414</v>
      </c>
      <c r="CN69">
        <v>7.2158899999999998E-2</v>
      </c>
      <c r="CO69">
        <v>0.103353</v>
      </c>
      <c r="CP69" t="s">
        <v>414</v>
      </c>
      <c r="CQ69" t="s">
        <v>414</v>
      </c>
      <c r="CR69">
        <v>2.9201899999999999E-2</v>
      </c>
      <c r="CS69">
        <v>6.3328599999999999E-2</v>
      </c>
      <c r="CT69" t="s">
        <v>414</v>
      </c>
      <c r="CU69" t="s">
        <v>414</v>
      </c>
      <c r="CV69">
        <v>28.4284</v>
      </c>
      <c r="CW69">
        <v>7.0122200000000001</v>
      </c>
      <c r="CX69" t="s">
        <v>414</v>
      </c>
      <c r="CY69" t="s">
        <v>414</v>
      </c>
      <c r="CZ69">
        <v>8.0410500000000005E-4</v>
      </c>
      <c r="DA69">
        <v>9.9376099999999995E-3</v>
      </c>
      <c r="DB69" t="s">
        <v>414</v>
      </c>
      <c r="DC69" t="s">
        <v>414</v>
      </c>
      <c r="DD69">
        <v>63.167700000000004</v>
      </c>
      <c r="DE69">
        <v>14.7216</v>
      </c>
    </row>
    <row r="70" spans="1:109" x14ac:dyDescent="0.2">
      <c r="A70">
        <v>6</v>
      </c>
      <c r="B70">
        <v>118465407</v>
      </c>
      <c r="C70" s="1" t="s">
        <v>163</v>
      </c>
      <c r="D70" t="s">
        <v>855</v>
      </c>
      <c r="E70" t="s">
        <v>409</v>
      </c>
      <c r="F70" t="s">
        <v>412</v>
      </c>
      <c r="G70" t="s">
        <v>414</v>
      </c>
      <c r="H70">
        <v>36773</v>
      </c>
      <c r="I70" t="s">
        <v>416</v>
      </c>
      <c r="J70" t="s">
        <v>414</v>
      </c>
      <c r="K70" t="s">
        <v>414</v>
      </c>
      <c r="L70">
        <v>0.72058900000000004</v>
      </c>
      <c r="M70">
        <v>0.40235900000000002</v>
      </c>
      <c r="N70" t="s">
        <v>414</v>
      </c>
      <c r="O70" t="s">
        <v>414</v>
      </c>
      <c r="P70">
        <v>1.56192</v>
      </c>
      <c r="Q70">
        <v>0.67492700000000005</v>
      </c>
      <c r="R70" t="s">
        <v>414</v>
      </c>
      <c r="S70" t="s">
        <v>414</v>
      </c>
      <c r="T70">
        <v>5.8610599999999999E-2</v>
      </c>
      <c r="U70">
        <v>9.22095E-2</v>
      </c>
      <c r="V70" t="s">
        <v>414</v>
      </c>
      <c r="W70" t="s">
        <v>414</v>
      </c>
      <c r="X70">
        <v>5.3746100000000002E-3</v>
      </c>
      <c r="Y70">
        <v>2.61529E-2</v>
      </c>
      <c r="Z70" t="s">
        <v>414</v>
      </c>
      <c r="AA70" t="s">
        <v>414</v>
      </c>
      <c r="AB70">
        <v>15.120100000000001</v>
      </c>
      <c r="AC70">
        <v>3.9961799999999998</v>
      </c>
      <c r="AD70" t="s">
        <v>414</v>
      </c>
      <c r="AE70" t="s">
        <v>414</v>
      </c>
      <c r="AF70">
        <v>81.529700000000005</v>
      </c>
      <c r="AG70">
        <v>18.762799999999999</v>
      </c>
      <c r="AH70" t="s">
        <v>414</v>
      </c>
      <c r="AI70" t="s">
        <v>414</v>
      </c>
      <c r="AJ70">
        <v>75.985900000000001</v>
      </c>
      <c r="AK70">
        <v>17.5441</v>
      </c>
      <c r="AL70" t="s">
        <v>414</v>
      </c>
      <c r="AM70" t="s">
        <v>414</v>
      </c>
      <c r="AN70">
        <v>22.323799999999999</v>
      </c>
      <c r="AO70">
        <v>5.6376299999999997</v>
      </c>
      <c r="AP70" t="s">
        <v>414</v>
      </c>
      <c r="AQ70" t="s">
        <v>414</v>
      </c>
      <c r="AR70">
        <v>6.05739E-2</v>
      </c>
      <c r="AS70">
        <v>9.3885300000000005E-2</v>
      </c>
      <c r="AT70" t="s">
        <v>414</v>
      </c>
      <c r="AU70" t="s">
        <v>414</v>
      </c>
      <c r="AV70">
        <v>0.31695699999999999</v>
      </c>
      <c r="AW70">
        <v>0.24151</v>
      </c>
      <c r="AX70" t="s">
        <v>414</v>
      </c>
      <c r="AY70" t="s">
        <v>414</v>
      </c>
      <c r="AZ70">
        <v>16.715</v>
      </c>
      <c r="BA70">
        <v>4.3621600000000003</v>
      </c>
      <c r="BB70" t="s">
        <v>414</v>
      </c>
      <c r="BC70" t="s">
        <v>414</v>
      </c>
      <c r="BD70">
        <v>20.676200000000001</v>
      </c>
      <c r="BE70">
        <v>5.2645</v>
      </c>
      <c r="BF70" t="s">
        <v>414</v>
      </c>
      <c r="BG70" t="s">
        <v>414</v>
      </c>
      <c r="BH70">
        <v>0.95741299999999996</v>
      </c>
      <c r="BI70">
        <v>0.48433900000000002</v>
      </c>
      <c r="BJ70" t="s">
        <v>414</v>
      </c>
      <c r="BK70" t="s">
        <v>414</v>
      </c>
      <c r="BL70">
        <v>3.6193700000000002E-2</v>
      </c>
      <c r="BM70">
        <v>7.1032899999999996E-2</v>
      </c>
      <c r="BN70" t="s">
        <v>414</v>
      </c>
      <c r="BO70" t="s">
        <v>414</v>
      </c>
      <c r="BP70">
        <v>0.30253600000000003</v>
      </c>
      <c r="BQ70">
        <v>0.23485500000000001</v>
      </c>
      <c r="BR70" t="s">
        <v>414</v>
      </c>
      <c r="BS70" t="s">
        <v>414</v>
      </c>
      <c r="BT70">
        <v>0.14977099999999999</v>
      </c>
      <c r="BU70">
        <v>0.15567600000000001</v>
      </c>
      <c r="BV70" t="s">
        <v>414</v>
      </c>
      <c r="BW70" t="s">
        <v>414</v>
      </c>
      <c r="BX70">
        <v>0.41813</v>
      </c>
      <c r="BY70">
        <v>0.28577799999999998</v>
      </c>
      <c r="BZ70" t="s">
        <v>414</v>
      </c>
      <c r="CA70" t="s">
        <v>414</v>
      </c>
      <c r="CB70">
        <v>4.8713300000000001E-3</v>
      </c>
      <c r="CC70">
        <v>2.4863799999999998E-2</v>
      </c>
      <c r="CD70" t="s">
        <v>414</v>
      </c>
      <c r="CE70" t="s">
        <v>414</v>
      </c>
      <c r="CF70">
        <v>40.875</v>
      </c>
      <c r="CG70">
        <v>9.7897300000000005</v>
      </c>
      <c r="CH70" t="s">
        <v>414</v>
      </c>
      <c r="CI70" t="s">
        <v>414</v>
      </c>
      <c r="CJ70">
        <v>8.5158999999999999E-2</v>
      </c>
      <c r="CK70">
        <v>0.11327</v>
      </c>
      <c r="CL70" t="s">
        <v>414</v>
      </c>
      <c r="CM70" t="s">
        <v>414</v>
      </c>
      <c r="CN70">
        <v>2.7083099999999998E-3</v>
      </c>
      <c r="CO70">
        <v>1.84098E-2</v>
      </c>
      <c r="CP70" t="s">
        <v>414</v>
      </c>
      <c r="CQ70" t="s">
        <v>414</v>
      </c>
      <c r="CR70">
        <v>0.104139</v>
      </c>
      <c r="CS70">
        <v>0.12672700000000001</v>
      </c>
      <c r="CT70" t="s">
        <v>414</v>
      </c>
      <c r="CU70" t="s">
        <v>414</v>
      </c>
      <c r="CV70">
        <v>32.691099999999999</v>
      </c>
      <c r="CW70">
        <v>7.9664599999999997</v>
      </c>
      <c r="CX70" t="s">
        <v>414</v>
      </c>
      <c r="CY70" t="s">
        <v>414</v>
      </c>
      <c r="CZ70">
        <v>9.1989199999999993E-3</v>
      </c>
      <c r="DA70">
        <v>3.4520200000000001E-2</v>
      </c>
      <c r="DB70" t="s">
        <v>414</v>
      </c>
      <c r="DC70" t="s">
        <v>414</v>
      </c>
      <c r="DD70">
        <v>67.497699999999995</v>
      </c>
      <c r="DE70">
        <v>15.6759</v>
      </c>
    </row>
    <row r="71" spans="1:109" x14ac:dyDescent="0.2">
      <c r="A71">
        <v>6</v>
      </c>
      <c r="B71">
        <v>118465407</v>
      </c>
      <c r="C71" s="1" t="s">
        <v>163</v>
      </c>
      <c r="D71" t="s">
        <v>855</v>
      </c>
      <c r="E71" t="s">
        <v>409</v>
      </c>
      <c r="F71" t="s">
        <v>412</v>
      </c>
      <c r="G71">
        <v>0.55058099999999999</v>
      </c>
      <c r="H71">
        <v>36773</v>
      </c>
      <c r="I71" t="s">
        <v>411</v>
      </c>
      <c r="J71">
        <v>6.5565800000000002E-3</v>
      </c>
      <c r="K71">
        <v>7.5316300000000001E-3</v>
      </c>
      <c r="L71">
        <v>0.75783999999999996</v>
      </c>
      <c r="M71">
        <v>0.415663</v>
      </c>
      <c r="N71">
        <v>5.2613599999999996E-3</v>
      </c>
      <c r="O71">
        <v>7.4939300000000002E-3</v>
      </c>
      <c r="P71">
        <v>0.492919</v>
      </c>
      <c r="Q71">
        <v>0.31638699999999997</v>
      </c>
      <c r="R71">
        <v>-4.33082E-3</v>
      </c>
      <c r="S71">
        <v>7.4501100000000002E-3</v>
      </c>
      <c r="T71">
        <v>0.33792</v>
      </c>
      <c r="U71">
        <v>0.25101200000000001</v>
      </c>
      <c r="V71">
        <v>-3.2385999999999998E-2</v>
      </c>
      <c r="W71">
        <v>7.4935499999999999E-3</v>
      </c>
      <c r="X71">
        <v>18.6784</v>
      </c>
      <c r="Y71">
        <v>4.8104399999999998</v>
      </c>
      <c r="Z71">
        <v>-6.4319100000000004E-2</v>
      </c>
      <c r="AA71">
        <v>7.4807299999999997E-3</v>
      </c>
      <c r="AB71">
        <v>73.924999999999997</v>
      </c>
      <c r="AC71">
        <v>17.090699999999998</v>
      </c>
      <c r="AD71">
        <v>-8.8817300000000002E-2</v>
      </c>
      <c r="AE71">
        <v>7.4607600000000003E-3</v>
      </c>
      <c r="AF71">
        <v>141.71899999999999</v>
      </c>
      <c r="AG71">
        <v>31.950700000000001</v>
      </c>
      <c r="AH71">
        <v>-8.5282200000000002E-2</v>
      </c>
      <c r="AI71">
        <v>7.4719000000000001E-3</v>
      </c>
      <c r="AJ71">
        <v>130.273</v>
      </c>
      <c r="AK71">
        <v>29.447199999999999</v>
      </c>
      <c r="AL71">
        <v>-6.4988699999999996E-2</v>
      </c>
      <c r="AM71">
        <v>7.4952899999999999E-3</v>
      </c>
      <c r="AN71">
        <v>75.179500000000004</v>
      </c>
      <c r="AO71">
        <v>17.366700000000002</v>
      </c>
      <c r="AP71">
        <v>-2.45195E-2</v>
      </c>
      <c r="AQ71">
        <v>7.5603500000000004E-3</v>
      </c>
      <c r="AR71">
        <v>10.5182</v>
      </c>
      <c r="AS71">
        <v>2.9273600000000002</v>
      </c>
      <c r="AT71">
        <v>-2.2718700000000001E-2</v>
      </c>
      <c r="AU71">
        <v>7.5554400000000001E-3</v>
      </c>
      <c r="AV71">
        <v>9.0416399999999992</v>
      </c>
      <c r="AW71">
        <v>2.57856</v>
      </c>
      <c r="AX71">
        <v>-6.3456200000000004E-2</v>
      </c>
      <c r="AY71">
        <v>7.4505600000000002E-3</v>
      </c>
      <c r="AZ71">
        <v>72.538899999999998</v>
      </c>
      <c r="BA71">
        <v>16.785799999999998</v>
      </c>
      <c r="BB71">
        <v>-6.5046000000000007E-2</v>
      </c>
      <c r="BC71">
        <v>7.4656999999999996E-3</v>
      </c>
      <c r="BD71">
        <v>75.910300000000007</v>
      </c>
      <c r="BE71">
        <v>17.5275</v>
      </c>
      <c r="BF71">
        <v>-4.5561200000000003E-2</v>
      </c>
      <c r="BG71">
        <v>7.4850100000000003E-3</v>
      </c>
      <c r="BH71">
        <v>37.051499999999997</v>
      </c>
      <c r="BI71">
        <v>8.9391200000000008</v>
      </c>
      <c r="BJ71">
        <v>1.6330899999999999E-2</v>
      </c>
      <c r="BK71">
        <v>7.5802999999999999E-3</v>
      </c>
      <c r="BL71">
        <v>4.6413900000000003</v>
      </c>
      <c r="BM71">
        <v>1.5057100000000001</v>
      </c>
      <c r="BN71">
        <v>4.1105300000000003E-3</v>
      </c>
      <c r="BO71">
        <v>7.4679100000000003E-3</v>
      </c>
      <c r="BP71">
        <v>0.30296800000000002</v>
      </c>
      <c r="BQ71">
        <v>0.23505699999999999</v>
      </c>
      <c r="BR71">
        <v>1.4800000000000001E-2</v>
      </c>
      <c r="BS71">
        <v>7.5866800000000002E-3</v>
      </c>
      <c r="BT71">
        <v>3.80558</v>
      </c>
      <c r="BU71">
        <v>1.29173</v>
      </c>
      <c r="BV71">
        <v>-6.19077E-3</v>
      </c>
      <c r="BW71">
        <v>7.4718299999999996E-3</v>
      </c>
      <c r="BX71">
        <v>0.68649199999999999</v>
      </c>
      <c r="BY71">
        <v>0.39002100000000001</v>
      </c>
      <c r="BZ71">
        <v>-2.1984500000000001E-2</v>
      </c>
      <c r="CA71">
        <v>7.57371E-3</v>
      </c>
      <c r="CB71">
        <v>8.4259000000000004</v>
      </c>
      <c r="CC71">
        <v>2.4319000000000002</v>
      </c>
      <c r="CD71">
        <v>-7.4385099999999996E-2</v>
      </c>
      <c r="CE71">
        <v>7.4478699999999997E-3</v>
      </c>
      <c r="CF71">
        <v>99.748800000000003</v>
      </c>
      <c r="CG71">
        <v>22.761900000000001</v>
      </c>
      <c r="CH71">
        <v>-1.9554999999999999E-2</v>
      </c>
      <c r="CI71">
        <v>7.5750499999999998E-3</v>
      </c>
      <c r="CJ71">
        <v>6.6641500000000002</v>
      </c>
      <c r="CK71">
        <v>2.0071300000000001</v>
      </c>
      <c r="CL71">
        <v>-4.6143000000000003E-2</v>
      </c>
      <c r="CM71">
        <v>7.4819700000000001E-3</v>
      </c>
      <c r="CN71">
        <v>38.034700000000001</v>
      </c>
      <c r="CO71">
        <v>9.1580300000000001</v>
      </c>
      <c r="CP71">
        <v>-8.4567400000000008E-3</v>
      </c>
      <c r="CQ71">
        <v>7.5514600000000003E-3</v>
      </c>
      <c r="CR71">
        <v>1.25414</v>
      </c>
      <c r="CS71">
        <v>0.58043400000000001</v>
      </c>
      <c r="CT71">
        <v>-6.9173399999999996E-2</v>
      </c>
      <c r="CU71">
        <v>7.4766499999999996E-3</v>
      </c>
      <c r="CV71">
        <v>85.598100000000002</v>
      </c>
      <c r="CW71">
        <v>19.656600000000001</v>
      </c>
      <c r="CX71">
        <v>-1.13948E-2</v>
      </c>
      <c r="CY71">
        <v>7.5568199999999997E-3</v>
      </c>
      <c r="CZ71">
        <v>2.2736999999999998</v>
      </c>
      <c r="DA71">
        <v>0.88079300000000005</v>
      </c>
      <c r="DB71">
        <v>-8.2121700000000006E-2</v>
      </c>
      <c r="DC71">
        <v>7.4794500000000003E-3</v>
      </c>
      <c r="DD71">
        <v>120.553</v>
      </c>
      <c r="DE71">
        <v>27.319900000000001</v>
      </c>
    </row>
    <row r="72" spans="1:109" x14ac:dyDescent="0.2">
      <c r="A72">
        <v>6</v>
      </c>
      <c r="B72">
        <v>122445046</v>
      </c>
      <c r="C72" s="1" t="s">
        <v>795</v>
      </c>
      <c r="D72" t="s">
        <v>856</v>
      </c>
      <c r="E72" t="s">
        <v>409</v>
      </c>
      <c r="F72" t="s">
        <v>439</v>
      </c>
      <c r="G72">
        <v>4.0790800000000001E-4</v>
      </c>
      <c r="H72">
        <v>36773</v>
      </c>
      <c r="I72" t="s">
        <v>411</v>
      </c>
      <c r="J72">
        <v>0.88677600000000001</v>
      </c>
      <c r="K72">
        <v>0.18098800000000001</v>
      </c>
      <c r="L72">
        <v>24.006499999999999</v>
      </c>
      <c r="M72">
        <v>6.0176699999999999</v>
      </c>
      <c r="N72">
        <v>0.23346</v>
      </c>
      <c r="O72">
        <v>0.18008199999999999</v>
      </c>
      <c r="P72">
        <v>1.6806700000000001</v>
      </c>
      <c r="Q72">
        <v>0.71033299999999999</v>
      </c>
      <c r="R72">
        <v>-0.26760299999999998</v>
      </c>
      <c r="S72">
        <v>0.17902899999999999</v>
      </c>
      <c r="T72">
        <v>2.23427</v>
      </c>
      <c r="U72">
        <v>0.86972899999999997</v>
      </c>
      <c r="V72">
        <v>0.128637</v>
      </c>
      <c r="W72">
        <v>0.18007300000000001</v>
      </c>
      <c r="X72">
        <v>0.51030799999999998</v>
      </c>
      <c r="Y72">
        <v>0.32330100000000001</v>
      </c>
      <c r="Z72">
        <v>0.31232100000000002</v>
      </c>
      <c r="AA72">
        <v>0.17976500000000001</v>
      </c>
      <c r="AB72">
        <v>3.0185</v>
      </c>
      <c r="AC72">
        <v>1.0845</v>
      </c>
      <c r="AD72">
        <v>0.28996499999999997</v>
      </c>
      <c r="AE72">
        <v>0.179285</v>
      </c>
      <c r="AF72">
        <v>2.6158000000000001</v>
      </c>
      <c r="AG72">
        <v>0.97549600000000003</v>
      </c>
      <c r="AH72">
        <v>0.21049999999999999</v>
      </c>
      <c r="AI72">
        <v>0.17955299999999999</v>
      </c>
      <c r="AJ72">
        <v>1.37443</v>
      </c>
      <c r="AK72">
        <v>0.61788699999999996</v>
      </c>
      <c r="AL72">
        <v>0.169712</v>
      </c>
      <c r="AM72">
        <v>0.180115</v>
      </c>
      <c r="AN72">
        <v>0.887822</v>
      </c>
      <c r="AO72">
        <v>0.46083800000000003</v>
      </c>
      <c r="AP72">
        <v>0.26689600000000002</v>
      </c>
      <c r="AQ72">
        <v>0.18167800000000001</v>
      </c>
      <c r="AR72">
        <v>2.1581299999999999</v>
      </c>
      <c r="AS72">
        <v>0.84827200000000003</v>
      </c>
      <c r="AT72">
        <v>0.35933100000000001</v>
      </c>
      <c r="AU72">
        <v>0.18156</v>
      </c>
      <c r="AV72">
        <v>3.9169399999999999</v>
      </c>
      <c r="AW72">
        <v>1.32056</v>
      </c>
      <c r="AX72">
        <v>0.40541899999999997</v>
      </c>
      <c r="AY72">
        <v>0.17904</v>
      </c>
      <c r="AZ72">
        <v>5.1275399999999998</v>
      </c>
      <c r="BA72">
        <v>1.6280300000000001</v>
      </c>
      <c r="BB72">
        <v>0.53402400000000005</v>
      </c>
      <c r="BC72">
        <v>0.17940400000000001</v>
      </c>
      <c r="BD72">
        <v>8.8605199999999993</v>
      </c>
      <c r="BE72">
        <v>2.5354999999999999</v>
      </c>
      <c r="BF72">
        <v>0.21767800000000001</v>
      </c>
      <c r="BG72">
        <v>0.179868</v>
      </c>
      <c r="BH72">
        <v>1.46462</v>
      </c>
      <c r="BI72">
        <v>0.645513</v>
      </c>
      <c r="BJ72">
        <v>7.4261900000000006E-2</v>
      </c>
      <c r="BK72">
        <v>0.18215799999999999</v>
      </c>
      <c r="BL72">
        <v>0.16620199999999999</v>
      </c>
      <c r="BM72">
        <v>0.16525599999999999</v>
      </c>
      <c r="BN72">
        <v>0.395397</v>
      </c>
      <c r="BO72">
        <v>0.17945700000000001</v>
      </c>
      <c r="BP72">
        <v>4.8545299999999996</v>
      </c>
      <c r="BQ72">
        <v>1.55951</v>
      </c>
      <c r="BR72">
        <v>0.10749499999999999</v>
      </c>
      <c r="BS72">
        <v>0.182311</v>
      </c>
      <c r="BT72">
        <v>0.347659</v>
      </c>
      <c r="BU72">
        <v>0.25536199999999998</v>
      </c>
      <c r="BV72">
        <v>0.19251099999999999</v>
      </c>
      <c r="BW72">
        <v>0.17955099999999999</v>
      </c>
      <c r="BX72">
        <v>1.14957</v>
      </c>
      <c r="BY72">
        <v>0.547234</v>
      </c>
      <c r="BZ72">
        <v>0.18290200000000001</v>
      </c>
      <c r="CA72">
        <v>0.18199899999999999</v>
      </c>
      <c r="CB72">
        <v>1.0099400000000001</v>
      </c>
      <c r="CC72">
        <v>0.50180400000000003</v>
      </c>
      <c r="CD72">
        <v>0.28475699999999998</v>
      </c>
      <c r="CE72">
        <v>0.178975</v>
      </c>
      <c r="CF72">
        <v>2.5314100000000002</v>
      </c>
      <c r="CG72">
        <v>0.95233500000000004</v>
      </c>
      <c r="CH72">
        <v>0.16386100000000001</v>
      </c>
      <c r="CI72">
        <v>0.182031</v>
      </c>
      <c r="CJ72">
        <v>0.81032499999999996</v>
      </c>
      <c r="CK72">
        <v>0.43412400000000001</v>
      </c>
      <c r="CL72">
        <v>0.129774</v>
      </c>
      <c r="CM72">
        <v>0.17979500000000001</v>
      </c>
      <c r="CN72">
        <v>0.52098299999999997</v>
      </c>
      <c r="CO72">
        <v>0.32751200000000003</v>
      </c>
      <c r="CP72">
        <v>0.108529</v>
      </c>
      <c r="CQ72">
        <v>0.18146499999999999</v>
      </c>
      <c r="CR72">
        <v>0.35769200000000001</v>
      </c>
      <c r="CS72">
        <v>0.25980199999999998</v>
      </c>
      <c r="CT72">
        <v>0.25109100000000001</v>
      </c>
      <c r="CU72">
        <v>0.17966699999999999</v>
      </c>
      <c r="CV72">
        <v>1.9531000000000001</v>
      </c>
      <c r="CW72">
        <v>0.78980799999999995</v>
      </c>
      <c r="CX72">
        <v>9.6126100000000006E-2</v>
      </c>
      <c r="CY72">
        <v>0.181593</v>
      </c>
      <c r="CZ72">
        <v>0.28020899999999999</v>
      </c>
      <c r="DA72">
        <v>0.22434299999999999</v>
      </c>
      <c r="DB72">
        <v>0.16483999999999999</v>
      </c>
      <c r="DC72">
        <v>0.179734</v>
      </c>
      <c r="DD72">
        <v>0.84112900000000002</v>
      </c>
      <c r="DE72">
        <v>0.44481599999999999</v>
      </c>
    </row>
    <row r="73" spans="1:109" x14ac:dyDescent="0.2">
      <c r="A73">
        <v>6</v>
      </c>
      <c r="B73">
        <v>122445046</v>
      </c>
      <c r="C73" s="1" t="s">
        <v>795</v>
      </c>
      <c r="D73" t="s">
        <v>857</v>
      </c>
      <c r="E73" t="s">
        <v>409</v>
      </c>
      <c r="F73" t="s">
        <v>440</v>
      </c>
      <c r="G73">
        <v>4.2150500000000002E-4</v>
      </c>
      <c r="H73">
        <v>36773</v>
      </c>
      <c r="I73" t="s">
        <v>411</v>
      </c>
      <c r="J73">
        <v>0.84811599999999998</v>
      </c>
      <c r="K73">
        <v>0.17804700000000001</v>
      </c>
      <c r="L73">
        <v>22.690300000000001</v>
      </c>
      <c r="M73">
        <v>5.7205000000000004</v>
      </c>
      <c r="N73">
        <v>0.207922</v>
      </c>
      <c r="O73">
        <v>0.17715600000000001</v>
      </c>
      <c r="P73">
        <v>1.3774900000000001</v>
      </c>
      <c r="Q73">
        <v>0.61883100000000002</v>
      </c>
      <c r="R73">
        <v>-0.22467000000000001</v>
      </c>
      <c r="S73">
        <v>0.17612</v>
      </c>
      <c r="T73">
        <v>1.6273200000000001</v>
      </c>
      <c r="U73">
        <v>0.69448799999999999</v>
      </c>
      <c r="V73">
        <v>0.15281800000000001</v>
      </c>
      <c r="W73">
        <v>0.177147</v>
      </c>
      <c r="X73">
        <v>0.74418600000000001</v>
      </c>
      <c r="Y73">
        <v>0.41080699999999998</v>
      </c>
      <c r="Z73">
        <v>0.32392100000000001</v>
      </c>
      <c r="AA73">
        <v>0.176844</v>
      </c>
      <c r="AB73">
        <v>3.3550300000000002</v>
      </c>
      <c r="AC73">
        <v>1.1739299999999999</v>
      </c>
      <c r="AD73">
        <v>0.29191400000000001</v>
      </c>
      <c r="AE73">
        <v>0.176372</v>
      </c>
      <c r="AF73">
        <v>2.7393700000000001</v>
      </c>
      <c r="AG73">
        <v>1.0092000000000001</v>
      </c>
      <c r="AH73">
        <v>0.193906</v>
      </c>
      <c r="AI73">
        <v>0.17663499999999999</v>
      </c>
      <c r="AJ73">
        <v>1.2051099999999999</v>
      </c>
      <c r="AK73">
        <v>0.56494900000000003</v>
      </c>
      <c r="AL73">
        <v>0.14999299999999999</v>
      </c>
      <c r="AM73">
        <v>0.17718800000000001</v>
      </c>
      <c r="AN73">
        <v>0.71658900000000003</v>
      </c>
      <c r="AO73">
        <v>0.40091900000000003</v>
      </c>
      <c r="AP73">
        <v>0.29203299999999999</v>
      </c>
      <c r="AQ73">
        <v>0.178727</v>
      </c>
      <c r="AR73">
        <v>2.6698499999999998</v>
      </c>
      <c r="AS73">
        <v>0.99027100000000001</v>
      </c>
      <c r="AT73">
        <v>0.37197599999999997</v>
      </c>
      <c r="AU73">
        <v>0.17860999999999999</v>
      </c>
      <c r="AV73">
        <v>4.3372700000000002</v>
      </c>
      <c r="AW73">
        <v>1.42845</v>
      </c>
      <c r="AX73">
        <v>0.40648000000000001</v>
      </c>
      <c r="AY73">
        <v>0.17613100000000001</v>
      </c>
      <c r="AZ73">
        <v>5.3260699999999996</v>
      </c>
      <c r="BA73">
        <v>1.6776</v>
      </c>
      <c r="BB73">
        <v>0.50363100000000005</v>
      </c>
      <c r="BC73">
        <v>0.17648900000000001</v>
      </c>
      <c r="BD73">
        <v>8.1431000000000004</v>
      </c>
      <c r="BE73">
        <v>2.3642599999999998</v>
      </c>
      <c r="BF73">
        <v>0.22725200000000001</v>
      </c>
      <c r="BG73">
        <v>0.17694499999999999</v>
      </c>
      <c r="BH73">
        <v>1.64944</v>
      </c>
      <c r="BI73">
        <v>0.701071</v>
      </c>
      <c r="BJ73">
        <v>0.120503</v>
      </c>
      <c r="BK73">
        <v>0.179198</v>
      </c>
      <c r="BL73">
        <v>0.45220100000000002</v>
      </c>
      <c r="BM73">
        <v>0.29991000000000001</v>
      </c>
      <c r="BN73">
        <v>0.38774700000000001</v>
      </c>
      <c r="BO73">
        <v>0.176541</v>
      </c>
      <c r="BP73">
        <v>4.8239700000000001</v>
      </c>
      <c r="BQ73">
        <v>1.5518099999999999</v>
      </c>
      <c r="BR73">
        <v>0.14789099999999999</v>
      </c>
      <c r="BS73">
        <v>0.17934900000000001</v>
      </c>
      <c r="BT73">
        <v>0.67996800000000002</v>
      </c>
      <c r="BU73">
        <v>0.38764199999999999</v>
      </c>
      <c r="BV73">
        <v>0.21810099999999999</v>
      </c>
      <c r="BW73">
        <v>0.17663400000000001</v>
      </c>
      <c r="BX73">
        <v>1.5246500000000001</v>
      </c>
      <c r="BY73">
        <v>0.66370499999999999</v>
      </c>
      <c r="BZ73">
        <v>0.133744</v>
      </c>
      <c r="CA73">
        <v>0.17904200000000001</v>
      </c>
      <c r="CB73">
        <v>0.55800399999999994</v>
      </c>
      <c r="CC73">
        <v>0.34192600000000001</v>
      </c>
      <c r="CD73">
        <v>0.29505500000000001</v>
      </c>
      <c r="CE73">
        <v>0.176067</v>
      </c>
      <c r="CF73">
        <v>2.8083300000000002</v>
      </c>
      <c r="CG73">
        <v>1.0279100000000001</v>
      </c>
      <c r="CH73">
        <v>0.115061</v>
      </c>
      <c r="CI73">
        <v>0.17907400000000001</v>
      </c>
      <c r="CJ73">
        <v>0.41284999999999999</v>
      </c>
      <c r="CK73">
        <v>0.283557</v>
      </c>
      <c r="CL73">
        <v>0.14798700000000001</v>
      </c>
      <c r="CM73">
        <v>0.176874</v>
      </c>
      <c r="CN73">
        <v>0.70003899999999997</v>
      </c>
      <c r="CO73">
        <v>0.39494200000000002</v>
      </c>
      <c r="CP73">
        <v>0.14694399999999999</v>
      </c>
      <c r="CQ73">
        <v>0.17851600000000001</v>
      </c>
      <c r="CR73">
        <v>0.67755900000000002</v>
      </c>
      <c r="CS73">
        <v>0.38676199999999999</v>
      </c>
      <c r="CT73">
        <v>0.24631800000000001</v>
      </c>
      <c r="CU73">
        <v>0.17674799999999999</v>
      </c>
      <c r="CV73">
        <v>1.9421600000000001</v>
      </c>
      <c r="CW73">
        <v>0.78665600000000002</v>
      </c>
      <c r="CX73">
        <v>0.136769</v>
      </c>
      <c r="CY73">
        <v>0.178643</v>
      </c>
      <c r="CZ73">
        <v>0.58614500000000003</v>
      </c>
      <c r="DA73">
        <v>0.35270099999999999</v>
      </c>
      <c r="DB73">
        <v>0.15058199999999999</v>
      </c>
      <c r="DC73">
        <v>0.176814</v>
      </c>
      <c r="DD73">
        <v>0.72529200000000005</v>
      </c>
      <c r="DE73">
        <v>0.40404800000000002</v>
      </c>
    </row>
    <row r="74" spans="1:109" x14ac:dyDescent="0.2">
      <c r="A74">
        <v>6</v>
      </c>
      <c r="B74">
        <v>149942075</v>
      </c>
      <c r="C74" s="1" t="s">
        <v>444</v>
      </c>
      <c r="D74" t="s">
        <v>858</v>
      </c>
      <c r="E74" t="s">
        <v>409</v>
      </c>
      <c r="F74" t="s">
        <v>439</v>
      </c>
      <c r="G74">
        <v>1.08775E-4</v>
      </c>
      <c r="H74">
        <v>36773</v>
      </c>
      <c r="I74" t="s">
        <v>411</v>
      </c>
      <c r="J74">
        <v>0.53226399999999996</v>
      </c>
      <c r="K74">
        <v>0.35037699999999999</v>
      </c>
      <c r="L74">
        <v>2.3077299999999998</v>
      </c>
      <c r="M74">
        <v>0.89031199999999999</v>
      </c>
      <c r="N74">
        <v>0.73137799999999997</v>
      </c>
      <c r="O74">
        <v>0.34862399999999999</v>
      </c>
      <c r="P74">
        <v>4.4011899999999997</v>
      </c>
      <c r="Q74">
        <v>1.4447399999999999</v>
      </c>
      <c r="R74">
        <v>0.52345299999999995</v>
      </c>
      <c r="S74">
        <v>0.34658499999999998</v>
      </c>
      <c r="T74">
        <v>2.2810600000000001</v>
      </c>
      <c r="U74">
        <v>0.88285199999999997</v>
      </c>
      <c r="V74">
        <v>0.32172299999999998</v>
      </c>
      <c r="W74">
        <v>0.34860600000000003</v>
      </c>
      <c r="X74">
        <v>0.851719</v>
      </c>
      <c r="Y74">
        <v>0.44846900000000001</v>
      </c>
      <c r="Z74">
        <v>0.523289</v>
      </c>
      <c r="AA74">
        <v>0.34800900000000001</v>
      </c>
      <c r="AB74">
        <v>2.2610100000000002</v>
      </c>
      <c r="AC74">
        <v>0.87723399999999996</v>
      </c>
      <c r="AD74">
        <v>0.56335199999999996</v>
      </c>
      <c r="AE74">
        <v>0.34708</v>
      </c>
      <c r="AF74">
        <v>2.6345100000000001</v>
      </c>
      <c r="AG74">
        <v>0.98061600000000004</v>
      </c>
      <c r="AH74">
        <v>0.79751099999999997</v>
      </c>
      <c r="AI74">
        <v>0.34759899999999999</v>
      </c>
      <c r="AJ74">
        <v>5.2640200000000004</v>
      </c>
      <c r="AK74">
        <v>1.6621300000000001</v>
      </c>
      <c r="AL74">
        <v>1.03905</v>
      </c>
      <c r="AM74">
        <v>0.348686</v>
      </c>
      <c r="AN74">
        <v>8.8798300000000001</v>
      </c>
      <c r="AO74">
        <v>2.5400999999999998</v>
      </c>
      <c r="AP74">
        <v>1.34874</v>
      </c>
      <c r="AQ74">
        <v>0.351713</v>
      </c>
      <c r="AR74">
        <v>14.705399999999999</v>
      </c>
      <c r="AS74">
        <v>3.9007100000000001</v>
      </c>
      <c r="AT74">
        <v>1.7258100000000001</v>
      </c>
      <c r="AU74">
        <v>0.35148499999999999</v>
      </c>
      <c r="AV74">
        <v>24.108499999999999</v>
      </c>
      <c r="AW74">
        <v>6.0406899999999997</v>
      </c>
      <c r="AX74">
        <v>1.2208000000000001</v>
      </c>
      <c r="AY74">
        <v>0.346605</v>
      </c>
      <c r="AZ74">
        <v>12.4056</v>
      </c>
      <c r="BA74">
        <v>3.3685100000000001</v>
      </c>
      <c r="BB74">
        <v>0.87238599999999999</v>
      </c>
      <c r="BC74">
        <v>0.34731000000000001</v>
      </c>
      <c r="BD74">
        <v>6.3093300000000001</v>
      </c>
      <c r="BE74">
        <v>1.9204399999999999</v>
      </c>
      <c r="BF74">
        <v>0.70050199999999996</v>
      </c>
      <c r="BG74">
        <v>0.34820800000000002</v>
      </c>
      <c r="BH74">
        <v>4.0470699999999997</v>
      </c>
      <c r="BI74">
        <v>1.3541099999999999</v>
      </c>
      <c r="BJ74">
        <v>-0.47933399999999998</v>
      </c>
      <c r="BK74">
        <v>0.35264099999999998</v>
      </c>
      <c r="BL74">
        <v>1.84761</v>
      </c>
      <c r="BM74">
        <v>0.75929599999999997</v>
      </c>
      <c r="BN74">
        <v>0.79457199999999994</v>
      </c>
      <c r="BO74">
        <v>0.34741300000000003</v>
      </c>
      <c r="BP74">
        <v>5.2308700000000004</v>
      </c>
      <c r="BQ74">
        <v>1.65385</v>
      </c>
      <c r="BR74">
        <v>-0.57754799999999995</v>
      </c>
      <c r="BS74">
        <v>0.35293799999999997</v>
      </c>
      <c r="BT74">
        <v>2.67781</v>
      </c>
      <c r="BU74">
        <v>0.99244100000000002</v>
      </c>
      <c r="BV74">
        <v>0.65653799999999995</v>
      </c>
      <c r="BW74">
        <v>0.34759499999999999</v>
      </c>
      <c r="BX74">
        <v>3.5675699999999999</v>
      </c>
      <c r="BY74">
        <v>1.2297499999999999</v>
      </c>
      <c r="BZ74">
        <v>8.5061100000000001E-2</v>
      </c>
      <c r="CA74">
        <v>0.35233500000000001</v>
      </c>
      <c r="CB74">
        <v>5.8284099999999998E-2</v>
      </c>
      <c r="CC74">
        <v>9.1928700000000002E-2</v>
      </c>
      <c r="CD74">
        <v>0.51900999999999997</v>
      </c>
      <c r="CE74">
        <v>0.34648000000000001</v>
      </c>
      <c r="CF74">
        <v>2.2438500000000001</v>
      </c>
      <c r="CG74">
        <v>0.872421</v>
      </c>
      <c r="CH74">
        <v>9.6907599999999997E-2</v>
      </c>
      <c r="CI74">
        <v>0.35239700000000002</v>
      </c>
      <c r="CJ74">
        <v>7.5622499999999995E-2</v>
      </c>
      <c r="CK74">
        <v>0.106061</v>
      </c>
      <c r="CL74">
        <v>0.64659100000000003</v>
      </c>
      <c r="CM74">
        <v>0.34806700000000002</v>
      </c>
      <c r="CN74">
        <v>3.4509099999999999</v>
      </c>
      <c r="CO74">
        <v>1.1991700000000001</v>
      </c>
      <c r="CP74">
        <v>0.19361999999999999</v>
      </c>
      <c r="CQ74">
        <v>0.3513</v>
      </c>
      <c r="CR74">
        <v>0.30377100000000001</v>
      </c>
      <c r="CS74">
        <v>0.23543</v>
      </c>
      <c r="CT74">
        <v>1.22401</v>
      </c>
      <c r="CU74">
        <v>0.34782000000000002</v>
      </c>
      <c r="CV74">
        <v>12.384</v>
      </c>
      <c r="CW74">
        <v>3.36347</v>
      </c>
      <c r="CX74">
        <v>0.10011200000000001</v>
      </c>
      <c r="CY74">
        <v>0.351549</v>
      </c>
      <c r="CZ74">
        <v>8.1095799999999996E-2</v>
      </c>
      <c r="DA74">
        <v>0.11024</v>
      </c>
      <c r="DB74">
        <v>0.98145700000000002</v>
      </c>
      <c r="DC74">
        <v>0.34794999999999998</v>
      </c>
      <c r="DD74">
        <v>7.95627</v>
      </c>
      <c r="DE74">
        <v>2.3194699999999999</v>
      </c>
    </row>
    <row r="75" spans="1:109" x14ac:dyDescent="0.2">
      <c r="A75">
        <v>6</v>
      </c>
      <c r="B75">
        <v>27451303</v>
      </c>
      <c r="C75" s="1" t="s">
        <v>445</v>
      </c>
      <c r="D75" t="s">
        <v>859</v>
      </c>
      <c r="E75" t="s">
        <v>409</v>
      </c>
      <c r="F75" t="s">
        <v>410</v>
      </c>
      <c r="G75">
        <v>0.62290299999999998</v>
      </c>
      <c r="H75">
        <v>36773</v>
      </c>
      <c r="I75" t="s">
        <v>411</v>
      </c>
      <c r="J75">
        <v>4.1982699999999996E-3</v>
      </c>
      <c r="K75">
        <v>7.6203E-3</v>
      </c>
      <c r="L75">
        <v>0.30352600000000002</v>
      </c>
      <c r="M75">
        <v>0.235316</v>
      </c>
      <c r="N75">
        <v>1.9838999999999998E-3</v>
      </c>
      <c r="O75">
        <v>7.5821700000000001E-3</v>
      </c>
      <c r="P75">
        <v>6.8462599999999998E-2</v>
      </c>
      <c r="Q75">
        <v>0.10040499999999999</v>
      </c>
      <c r="R75">
        <v>-4.8750900000000003E-3</v>
      </c>
      <c r="S75">
        <v>7.5378299999999997E-3</v>
      </c>
      <c r="T75">
        <v>0.41828700000000002</v>
      </c>
      <c r="U75">
        <v>0.28584399999999999</v>
      </c>
      <c r="V75">
        <v>-2.53916E-2</v>
      </c>
      <c r="W75">
        <v>7.5817799999999998E-3</v>
      </c>
      <c r="X75">
        <v>11.215999999999999</v>
      </c>
      <c r="Y75">
        <v>3.0910000000000002</v>
      </c>
      <c r="Z75">
        <v>-3.9161300000000003E-2</v>
      </c>
      <c r="AA75">
        <v>7.5688099999999996E-3</v>
      </c>
      <c r="AB75">
        <v>26.770600000000002</v>
      </c>
      <c r="AC75">
        <v>6.6399900000000001</v>
      </c>
      <c r="AD75">
        <v>-3.4767399999999997E-2</v>
      </c>
      <c r="AE75">
        <v>7.5485999999999999E-3</v>
      </c>
      <c r="AF75">
        <v>21.2135</v>
      </c>
      <c r="AG75">
        <v>5.3863000000000003</v>
      </c>
      <c r="AH75">
        <v>-2.5422400000000001E-2</v>
      </c>
      <c r="AI75">
        <v>7.5598699999999998E-3</v>
      </c>
      <c r="AJ75">
        <v>11.308400000000001</v>
      </c>
      <c r="AK75">
        <v>3.1126299999999998</v>
      </c>
      <c r="AL75">
        <v>-1.80325E-2</v>
      </c>
      <c r="AM75">
        <v>7.5835399999999997E-3</v>
      </c>
      <c r="AN75">
        <v>5.6541699999999997</v>
      </c>
      <c r="AO75">
        <v>1.7591000000000001</v>
      </c>
      <c r="AP75">
        <v>1.92004E-3</v>
      </c>
      <c r="AQ75">
        <v>7.64937E-3</v>
      </c>
      <c r="AR75">
        <v>6.3004099999999993E-2</v>
      </c>
      <c r="AS75">
        <v>9.5928899999999998E-2</v>
      </c>
      <c r="AT75">
        <v>2.15416E-3</v>
      </c>
      <c r="AU75">
        <v>7.64439E-3</v>
      </c>
      <c r="AV75">
        <v>7.9409300000000002E-2</v>
      </c>
      <c r="AW75">
        <v>0.10896500000000001</v>
      </c>
      <c r="AX75">
        <v>-2.18671E-2</v>
      </c>
      <c r="AY75">
        <v>7.5382799999999996E-3</v>
      </c>
      <c r="AZ75">
        <v>8.4146599999999996</v>
      </c>
      <c r="BA75">
        <v>2.4292199999999999</v>
      </c>
      <c r="BB75">
        <v>-2.5165199999999999E-2</v>
      </c>
      <c r="BC75">
        <v>7.5535999999999997E-3</v>
      </c>
      <c r="BD75">
        <v>11.099299999999999</v>
      </c>
      <c r="BE75">
        <v>3.0636800000000002</v>
      </c>
      <c r="BF75">
        <v>-2.5698200000000001E-2</v>
      </c>
      <c r="BG75">
        <v>7.57313E-3</v>
      </c>
      <c r="BH75">
        <v>11.514699999999999</v>
      </c>
      <c r="BI75">
        <v>3.16086</v>
      </c>
      <c r="BJ75">
        <v>-2.36352E-3</v>
      </c>
      <c r="BK75">
        <v>7.6695499999999998E-3</v>
      </c>
      <c r="BL75">
        <v>9.4968300000000005E-2</v>
      </c>
      <c r="BM75">
        <v>0.12035700000000001</v>
      </c>
      <c r="BN75">
        <v>-7.6839200000000001E-4</v>
      </c>
      <c r="BO75">
        <v>7.5558400000000003E-3</v>
      </c>
      <c r="BP75">
        <v>1.0341899999999999E-2</v>
      </c>
      <c r="BQ75">
        <v>3.6685099999999998E-2</v>
      </c>
      <c r="BR75">
        <v>-7.34411E-3</v>
      </c>
      <c r="BS75">
        <v>7.6760099999999996E-3</v>
      </c>
      <c r="BT75">
        <v>0.91539199999999998</v>
      </c>
      <c r="BU75">
        <v>0.47020000000000001</v>
      </c>
      <c r="BV75">
        <v>-2.7770400000000002E-3</v>
      </c>
      <c r="BW75">
        <v>7.5598000000000002E-3</v>
      </c>
      <c r="BX75">
        <v>0.13494</v>
      </c>
      <c r="BY75">
        <v>0.14668900000000001</v>
      </c>
      <c r="BZ75">
        <v>-1.1494999999999999E-3</v>
      </c>
      <c r="CA75">
        <v>7.6628900000000003E-3</v>
      </c>
      <c r="CB75">
        <v>2.2502600000000001E-2</v>
      </c>
      <c r="CC75">
        <v>5.5143499999999998E-2</v>
      </c>
      <c r="CD75">
        <v>-3.75898E-2</v>
      </c>
      <c r="CE75">
        <v>7.5355600000000002E-3</v>
      </c>
      <c r="CF75">
        <v>24.883299999999998</v>
      </c>
      <c r="CG75">
        <v>6.2153400000000003</v>
      </c>
      <c r="CH75">
        <v>-3.1662499999999998E-3</v>
      </c>
      <c r="CI75">
        <v>7.6642400000000001E-3</v>
      </c>
      <c r="CJ75">
        <v>0.17066799999999999</v>
      </c>
      <c r="CK75">
        <v>0.167799</v>
      </c>
      <c r="CL75">
        <v>-3.1422800000000001E-2</v>
      </c>
      <c r="CM75">
        <v>7.57006E-3</v>
      </c>
      <c r="CN75">
        <v>17.2302</v>
      </c>
      <c r="CO75">
        <v>4.4799899999999999</v>
      </c>
      <c r="CP75">
        <v>-2.1333699999999999E-3</v>
      </c>
      <c r="CQ75">
        <v>7.6403699999999996E-3</v>
      </c>
      <c r="CR75">
        <v>7.7965699999999999E-2</v>
      </c>
      <c r="CS75">
        <v>0.107865</v>
      </c>
      <c r="CT75">
        <v>-1.6102200000000001E-2</v>
      </c>
      <c r="CU75">
        <v>7.5646799999999998E-3</v>
      </c>
      <c r="CV75">
        <v>4.5309699999999999</v>
      </c>
      <c r="CW75">
        <v>1.47773</v>
      </c>
      <c r="CX75">
        <v>-4.9846200000000004E-3</v>
      </c>
      <c r="CY75">
        <v>7.6457900000000004E-3</v>
      </c>
      <c r="CZ75">
        <v>0.42503000000000002</v>
      </c>
      <c r="DA75">
        <v>0.28866700000000001</v>
      </c>
      <c r="DB75">
        <v>-2.4071499999999999E-2</v>
      </c>
      <c r="DC75">
        <v>7.5675100000000004E-3</v>
      </c>
      <c r="DD75">
        <v>10.1181</v>
      </c>
      <c r="DE75">
        <v>2.8332099999999998</v>
      </c>
    </row>
    <row r="76" spans="1:109" x14ac:dyDescent="0.2">
      <c r="A76">
        <v>6</v>
      </c>
      <c r="B76">
        <v>27451303</v>
      </c>
      <c r="C76" s="1" t="s">
        <v>445</v>
      </c>
      <c r="D76" t="s">
        <v>860</v>
      </c>
      <c r="E76" t="s">
        <v>409</v>
      </c>
      <c r="F76" t="s">
        <v>412</v>
      </c>
      <c r="G76">
        <v>0.62292999999999998</v>
      </c>
      <c r="H76">
        <v>36773</v>
      </c>
      <c r="I76" t="s">
        <v>411</v>
      </c>
      <c r="J76">
        <v>4.1180000000000001E-3</v>
      </c>
      <c r="K76">
        <v>7.6209700000000003E-3</v>
      </c>
      <c r="L76">
        <v>0.29198000000000002</v>
      </c>
      <c r="M76">
        <v>0.22991800000000001</v>
      </c>
      <c r="N76">
        <v>1.8835499999999999E-3</v>
      </c>
      <c r="O76">
        <v>7.5828400000000004E-3</v>
      </c>
      <c r="P76">
        <v>6.1700900000000003E-2</v>
      </c>
      <c r="Q76">
        <v>9.4837099999999994E-2</v>
      </c>
      <c r="R76">
        <v>-4.91867E-3</v>
      </c>
      <c r="S76">
        <v>7.5384900000000001E-3</v>
      </c>
      <c r="T76">
        <v>0.42572300000000002</v>
      </c>
      <c r="U76">
        <v>0.28895700000000002</v>
      </c>
      <c r="V76">
        <v>-2.5261800000000001E-2</v>
      </c>
      <c r="W76">
        <v>7.5824400000000002E-3</v>
      </c>
      <c r="X76">
        <v>11.0997</v>
      </c>
      <c r="Y76">
        <v>3.0637799999999999</v>
      </c>
      <c r="Z76">
        <v>-3.9074499999999998E-2</v>
      </c>
      <c r="AA76">
        <v>7.56948E-3</v>
      </c>
      <c r="AB76">
        <v>26.647400000000001</v>
      </c>
      <c r="AC76">
        <v>6.6123000000000003</v>
      </c>
      <c r="AD76">
        <v>-3.4679399999999999E-2</v>
      </c>
      <c r="AE76">
        <v>7.5492700000000003E-3</v>
      </c>
      <c r="AF76">
        <v>21.102499999999999</v>
      </c>
      <c r="AG76">
        <v>5.3611500000000003</v>
      </c>
      <c r="AH76">
        <v>-2.5336999999999998E-2</v>
      </c>
      <c r="AI76">
        <v>7.5605400000000001E-3</v>
      </c>
      <c r="AJ76">
        <v>11.230600000000001</v>
      </c>
      <c r="AK76">
        <v>3.09443</v>
      </c>
      <c r="AL76">
        <v>-1.79537E-2</v>
      </c>
      <c r="AM76">
        <v>7.5842100000000001E-3</v>
      </c>
      <c r="AN76">
        <v>5.6038600000000001</v>
      </c>
      <c r="AO76">
        <v>1.74664</v>
      </c>
      <c r="AP76">
        <v>1.8946600000000001E-3</v>
      </c>
      <c r="AQ76">
        <v>7.6500400000000003E-3</v>
      </c>
      <c r="AR76">
        <v>6.1338700000000003E-2</v>
      </c>
      <c r="AS76">
        <v>9.4532000000000005E-2</v>
      </c>
      <c r="AT76">
        <v>2.2152299999999999E-3</v>
      </c>
      <c r="AU76">
        <v>7.6450700000000003E-3</v>
      </c>
      <c r="AV76">
        <v>8.3960400000000004E-2</v>
      </c>
      <c r="AW76">
        <v>0.112382</v>
      </c>
      <c r="AX76">
        <v>-2.1835400000000001E-2</v>
      </c>
      <c r="AY76">
        <v>7.5389400000000001E-3</v>
      </c>
      <c r="AZ76">
        <v>8.3888499999999997</v>
      </c>
      <c r="BA76">
        <v>2.4230499999999999</v>
      </c>
      <c r="BB76">
        <v>-2.5144900000000001E-2</v>
      </c>
      <c r="BC76">
        <v>7.5542700000000001E-3</v>
      </c>
      <c r="BD76">
        <v>11.0793</v>
      </c>
      <c r="BE76">
        <v>3.0590099999999998</v>
      </c>
      <c r="BF76">
        <v>-2.5600899999999999E-2</v>
      </c>
      <c r="BG76">
        <v>7.5738000000000003E-3</v>
      </c>
      <c r="BH76">
        <v>11.425700000000001</v>
      </c>
      <c r="BI76">
        <v>3.14005</v>
      </c>
      <c r="BJ76">
        <v>-2.3231599999999999E-3</v>
      </c>
      <c r="BK76">
        <v>7.6702200000000002E-3</v>
      </c>
      <c r="BL76">
        <v>9.1736499999999999E-2</v>
      </c>
      <c r="BM76">
        <v>0.11805599999999999</v>
      </c>
      <c r="BN76">
        <v>-8.7401199999999997E-4</v>
      </c>
      <c r="BO76">
        <v>7.5565099999999998E-3</v>
      </c>
      <c r="BP76">
        <v>1.3377999999999999E-2</v>
      </c>
      <c r="BQ76">
        <v>4.1952799999999998E-2</v>
      </c>
      <c r="BR76">
        <v>-7.3092399999999998E-3</v>
      </c>
      <c r="BS76">
        <v>7.67668E-3</v>
      </c>
      <c r="BT76">
        <v>0.90656000000000003</v>
      </c>
      <c r="BU76">
        <v>0.46720899999999999</v>
      </c>
      <c r="BV76">
        <v>-2.8267399999999999E-3</v>
      </c>
      <c r="BW76">
        <v>7.5604699999999997E-3</v>
      </c>
      <c r="BX76">
        <v>0.139789</v>
      </c>
      <c r="BY76">
        <v>0.14966599999999999</v>
      </c>
      <c r="BZ76">
        <v>-1.1615600000000001E-3</v>
      </c>
      <c r="CA76">
        <v>7.6635599999999998E-3</v>
      </c>
      <c r="CB76">
        <v>2.2973299999999999E-2</v>
      </c>
      <c r="CC76">
        <v>5.5751000000000002E-2</v>
      </c>
      <c r="CD76">
        <v>-3.7478299999999999E-2</v>
      </c>
      <c r="CE76">
        <v>7.5362199999999997E-3</v>
      </c>
      <c r="CF76">
        <v>24.7316</v>
      </c>
      <c r="CG76">
        <v>6.1811499999999997</v>
      </c>
      <c r="CH76">
        <v>-3.18038E-3</v>
      </c>
      <c r="CI76">
        <v>7.6649099999999996E-3</v>
      </c>
      <c r="CJ76">
        <v>0.17216500000000001</v>
      </c>
      <c r="CK76">
        <v>0.16864599999999999</v>
      </c>
      <c r="CL76">
        <v>-3.13014E-2</v>
      </c>
      <c r="CM76">
        <v>7.5707300000000003E-3</v>
      </c>
      <c r="CN76">
        <v>17.0943</v>
      </c>
      <c r="CO76">
        <v>4.4489400000000003</v>
      </c>
      <c r="CP76">
        <v>-2.1852099999999999E-3</v>
      </c>
      <c r="CQ76">
        <v>7.64104E-3</v>
      </c>
      <c r="CR76">
        <v>8.1786200000000003E-2</v>
      </c>
      <c r="CS76">
        <v>0.110759</v>
      </c>
      <c r="CT76">
        <v>-1.6043399999999999E-2</v>
      </c>
      <c r="CU76">
        <v>7.5653500000000002E-3</v>
      </c>
      <c r="CV76">
        <v>4.4970999999999997</v>
      </c>
      <c r="CW76">
        <v>1.46913</v>
      </c>
      <c r="CX76">
        <v>-5.0351299999999996E-3</v>
      </c>
      <c r="CY76">
        <v>7.6464699999999998E-3</v>
      </c>
      <c r="CZ76">
        <v>0.43361100000000002</v>
      </c>
      <c r="DA76">
        <v>0.29224</v>
      </c>
      <c r="DB76">
        <v>-2.40047E-2</v>
      </c>
      <c r="DC76">
        <v>7.5681799999999999E-3</v>
      </c>
      <c r="DD76">
        <v>10.0602</v>
      </c>
      <c r="DE76">
        <v>2.8195800000000002</v>
      </c>
    </row>
    <row r="77" spans="1:109" x14ac:dyDescent="0.2">
      <c r="A77">
        <v>7</v>
      </c>
      <c r="B77">
        <v>107203521</v>
      </c>
      <c r="C77" s="1" t="s">
        <v>172</v>
      </c>
      <c r="D77" t="s">
        <v>861</v>
      </c>
      <c r="E77" t="s">
        <v>409</v>
      </c>
      <c r="F77" t="s">
        <v>410</v>
      </c>
      <c r="G77">
        <v>0.52664999999999995</v>
      </c>
      <c r="H77">
        <v>36773</v>
      </c>
      <c r="I77" t="s">
        <v>411</v>
      </c>
      <c r="J77">
        <v>-7.4881499999999998E-3</v>
      </c>
      <c r="K77">
        <v>7.3358599999999996E-3</v>
      </c>
      <c r="L77">
        <v>1.0419499999999999</v>
      </c>
      <c r="M77">
        <v>0.51234100000000005</v>
      </c>
      <c r="N77">
        <v>-3.1881100000000002E-2</v>
      </c>
      <c r="O77">
        <v>7.2931699999999999E-3</v>
      </c>
      <c r="P77">
        <v>19.108799999999999</v>
      </c>
      <c r="Q77">
        <v>4.9084199999999996</v>
      </c>
      <c r="R77">
        <v>-2.5524700000000001E-2</v>
      </c>
      <c r="S77">
        <v>7.2520299999999996E-3</v>
      </c>
      <c r="T77">
        <v>12.388</v>
      </c>
      <c r="U77">
        <v>3.3644099999999999</v>
      </c>
      <c r="V77">
        <v>-3.5501499999999998E-2</v>
      </c>
      <c r="W77">
        <v>7.2968900000000003E-3</v>
      </c>
      <c r="X77">
        <v>23.671099999999999</v>
      </c>
      <c r="Y77">
        <v>5.9420099999999998</v>
      </c>
      <c r="Z77">
        <v>-4.1105200000000001E-2</v>
      </c>
      <c r="AA77">
        <v>7.2828700000000003E-3</v>
      </c>
      <c r="AB77">
        <v>31.855799999999999</v>
      </c>
      <c r="AC77">
        <v>7.7797499999999999</v>
      </c>
      <c r="AD77">
        <v>-4.82263E-2</v>
      </c>
      <c r="AE77">
        <v>7.2609800000000002E-3</v>
      </c>
      <c r="AF77">
        <v>44.114100000000001</v>
      </c>
      <c r="AG77">
        <v>10.508900000000001</v>
      </c>
      <c r="AH77">
        <v>-4.81498E-2</v>
      </c>
      <c r="AI77">
        <v>7.2692700000000004E-3</v>
      </c>
      <c r="AJ77">
        <v>43.874099999999999</v>
      </c>
      <c r="AK77">
        <v>10.4557</v>
      </c>
      <c r="AL77">
        <v>-3.1972399999999998E-2</v>
      </c>
      <c r="AM77">
        <v>7.2914099999999999E-3</v>
      </c>
      <c r="AN77">
        <v>19.227699999999999</v>
      </c>
      <c r="AO77">
        <v>4.9354699999999996</v>
      </c>
      <c r="AP77">
        <v>-1.9776100000000001E-2</v>
      </c>
      <c r="AQ77">
        <v>7.3606699999999997E-3</v>
      </c>
      <c r="AR77">
        <v>7.2184600000000003</v>
      </c>
      <c r="AS77">
        <v>2.1417199999999998</v>
      </c>
      <c r="AT77">
        <v>-1.7475299999999999E-2</v>
      </c>
      <c r="AU77">
        <v>7.3545499999999996E-3</v>
      </c>
      <c r="AV77">
        <v>5.64595</v>
      </c>
      <c r="AW77">
        <v>1.7570699999999999</v>
      </c>
      <c r="AX77">
        <v>-5.2358599999999998E-2</v>
      </c>
      <c r="AY77">
        <v>7.2524900000000003E-3</v>
      </c>
      <c r="AZ77">
        <v>52.119799999999998</v>
      </c>
      <c r="BA77">
        <v>12.2822</v>
      </c>
      <c r="BB77">
        <v>-5.3174199999999998E-2</v>
      </c>
      <c r="BC77">
        <v>7.2631500000000003E-3</v>
      </c>
      <c r="BD77">
        <v>53.598399999999998</v>
      </c>
      <c r="BE77">
        <v>12.6091</v>
      </c>
      <c r="BF77">
        <v>-4.44318E-2</v>
      </c>
      <c r="BG77">
        <v>7.2853400000000004E-3</v>
      </c>
      <c r="BH77">
        <v>37.195300000000003</v>
      </c>
      <c r="BI77">
        <v>8.9711499999999997</v>
      </c>
      <c r="BJ77">
        <v>1.7956700000000001E-3</v>
      </c>
      <c r="BK77">
        <v>7.3770099999999998E-3</v>
      </c>
      <c r="BL77">
        <v>5.9250700000000003E-2</v>
      </c>
      <c r="BM77">
        <v>9.2758400000000005E-2</v>
      </c>
      <c r="BN77">
        <v>-2.68007E-2</v>
      </c>
      <c r="BO77">
        <v>7.2712899999999997E-3</v>
      </c>
      <c r="BP77">
        <v>13.5854</v>
      </c>
      <c r="BQ77">
        <v>3.64215</v>
      </c>
      <c r="BR77">
        <v>-1.0060100000000001E-3</v>
      </c>
      <c r="BS77">
        <v>7.3844399999999999E-3</v>
      </c>
      <c r="BT77">
        <v>1.85595E-2</v>
      </c>
      <c r="BU77">
        <v>4.9811899999999999E-2</v>
      </c>
      <c r="BV77">
        <v>-2.3556299999999999E-2</v>
      </c>
      <c r="BW77">
        <v>7.2725899999999998E-3</v>
      </c>
      <c r="BX77">
        <v>10.491400000000001</v>
      </c>
      <c r="BY77">
        <v>2.9210799999999999</v>
      </c>
      <c r="BZ77">
        <v>-1.6040499999999999E-2</v>
      </c>
      <c r="CA77">
        <v>7.3729299999999998E-3</v>
      </c>
      <c r="CB77">
        <v>4.7332000000000001</v>
      </c>
      <c r="CC77">
        <v>1.5289200000000001</v>
      </c>
      <c r="CD77">
        <v>-4.7963100000000002E-2</v>
      </c>
      <c r="CE77">
        <v>7.2491300000000003E-3</v>
      </c>
      <c r="CF77">
        <v>43.776699999999998</v>
      </c>
      <c r="CG77">
        <v>10.434100000000001</v>
      </c>
      <c r="CH77">
        <v>-1.79204E-2</v>
      </c>
      <c r="CI77">
        <v>7.3770900000000002E-3</v>
      </c>
      <c r="CJ77">
        <v>5.9009799999999997</v>
      </c>
      <c r="CK77">
        <v>1.82009</v>
      </c>
      <c r="CL77">
        <v>-4.4005599999999999E-2</v>
      </c>
      <c r="CM77">
        <v>7.2840400000000003E-3</v>
      </c>
      <c r="CN77">
        <v>36.498100000000001</v>
      </c>
      <c r="CO77">
        <v>8.8158300000000001</v>
      </c>
      <c r="CP77">
        <v>5.7714300000000001E-3</v>
      </c>
      <c r="CQ77">
        <v>7.3566400000000002E-3</v>
      </c>
      <c r="CR77">
        <v>0.61547099999999999</v>
      </c>
      <c r="CS77">
        <v>0.36377799999999999</v>
      </c>
      <c r="CT77">
        <v>-3.8682899999999999E-2</v>
      </c>
      <c r="CU77">
        <v>7.27519E-3</v>
      </c>
      <c r="CV77">
        <v>28.2715</v>
      </c>
      <c r="CW77">
        <v>6.9770000000000003</v>
      </c>
      <c r="CX77">
        <v>4.1631200000000002E-3</v>
      </c>
      <c r="CY77">
        <v>7.3571399999999999E-3</v>
      </c>
      <c r="CZ77">
        <v>0.32019799999999998</v>
      </c>
      <c r="DA77">
        <v>0.24299299999999999</v>
      </c>
      <c r="DB77">
        <v>-4.7602499999999999E-2</v>
      </c>
      <c r="DC77">
        <v>7.2766599999999999E-3</v>
      </c>
      <c r="DD77">
        <v>42.795200000000001</v>
      </c>
      <c r="DE77">
        <v>10.216200000000001</v>
      </c>
    </row>
    <row r="78" spans="1:109" x14ac:dyDescent="0.2">
      <c r="A78">
        <v>7</v>
      </c>
      <c r="B78">
        <v>107203521</v>
      </c>
      <c r="C78" s="1" t="s">
        <v>172</v>
      </c>
      <c r="D78" t="s">
        <v>862</v>
      </c>
      <c r="E78" t="s">
        <v>409</v>
      </c>
      <c r="F78" t="s">
        <v>412</v>
      </c>
      <c r="G78">
        <v>0.52666400000000002</v>
      </c>
      <c r="H78">
        <v>36773</v>
      </c>
      <c r="I78" t="s">
        <v>411</v>
      </c>
      <c r="J78">
        <v>-7.5105099999999998E-3</v>
      </c>
      <c r="K78">
        <v>7.33608E-3</v>
      </c>
      <c r="L78">
        <v>1.0481199999999999</v>
      </c>
      <c r="M78">
        <v>0.51436199999999999</v>
      </c>
      <c r="N78">
        <v>-3.1878400000000001E-2</v>
      </c>
      <c r="O78">
        <v>7.2933900000000003E-3</v>
      </c>
      <c r="P78">
        <v>19.104399999999998</v>
      </c>
      <c r="Q78">
        <v>4.9074299999999997</v>
      </c>
      <c r="R78">
        <v>-2.5524100000000001E-2</v>
      </c>
      <c r="S78">
        <v>7.25225E-3</v>
      </c>
      <c r="T78">
        <v>12.386699999999999</v>
      </c>
      <c r="U78">
        <v>3.3641100000000002</v>
      </c>
      <c r="V78">
        <v>-3.5519700000000001E-2</v>
      </c>
      <c r="W78">
        <v>7.2971099999999999E-3</v>
      </c>
      <c r="X78">
        <v>23.693899999999999</v>
      </c>
      <c r="Y78">
        <v>5.9471600000000002</v>
      </c>
      <c r="Z78">
        <v>-4.1080800000000001E-2</v>
      </c>
      <c r="AA78">
        <v>7.2830899999999999E-3</v>
      </c>
      <c r="AB78">
        <v>31.816099999999999</v>
      </c>
      <c r="AC78">
        <v>7.7708899999999996</v>
      </c>
      <c r="AD78">
        <v>-4.8175000000000003E-2</v>
      </c>
      <c r="AE78">
        <v>7.2611999999999998E-3</v>
      </c>
      <c r="AF78">
        <v>44.017699999999998</v>
      </c>
      <c r="AG78">
        <v>10.4876</v>
      </c>
      <c r="AH78">
        <v>-4.8099799999999998E-2</v>
      </c>
      <c r="AI78">
        <v>7.26949E-3</v>
      </c>
      <c r="AJ78">
        <v>43.780299999999997</v>
      </c>
      <c r="AK78">
        <v>10.434900000000001</v>
      </c>
      <c r="AL78">
        <v>-3.1958E-2</v>
      </c>
      <c r="AM78">
        <v>7.2916300000000003E-3</v>
      </c>
      <c r="AN78">
        <v>19.209199999999999</v>
      </c>
      <c r="AO78">
        <v>4.9312699999999996</v>
      </c>
      <c r="AP78">
        <v>-1.9747000000000001E-2</v>
      </c>
      <c r="AQ78">
        <v>7.3609000000000001E-3</v>
      </c>
      <c r="AR78">
        <v>7.1968199999999998</v>
      </c>
      <c r="AS78">
        <v>2.1364800000000002</v>
      </c>
      <c r="AT78">
        <v>-1.7405E-2</v>
      </c>
      <c r="AU78">
        <v>7.3547700000000001E-3</v>
      </c>
      <c r="AV78">
        <v>5.6002900000000002</v>
      </c>
      <c r="AW78">
        <v>1.7457499999999999</v>
      </c>
      <c r="AX78">
        <v>-5.2344700000000001E-2</v>
      </c>
      <c r="AY78">
        <v>7.2527099999999999E-3</v>
      </c>
      <c r="AZ78">
        <v>52.088799999999999</v>
      </c>
      <c r="BA78">
        <v>12.275399999999999</v>
      </c>
      <c r="BB78">
        <v>-5.3128599999999998E-2</v>
      </c>
      <c r="BC78">
        <v>7.2633699999999999E-3</v>
      </c>
      <c r="BD78">
        <v>53.5032</v>
      </c>
      <c r="BE78">
        <v>12.588100000000001</v>
      </c>
      <c r="BF78">
        <v>-4.4453300000000001E-2</v>
      </c>
      <c r="BG78">
        <v>7.28556E-3</v>
      </c>
      <c r="BH78">
        <v>37.228999999999999</v>
      </c>
      <c r="BI78">
        <v>8.9786599999999996</v>
      </c>
      <c r="BJ78">
        <v>1.7574999999999999E-3</v>
      </c>
      <c r="BK78">
        <v>7.3772400000000002E-3</v>
      </c>
      <c r="BL78">
        <v>5.6755100000000003E-2</v>
      </c>
      <c r="BM78">
        <v>9.0604400000000002E-2</v>
      </c>
      <c r="BN78">
        <v>-2.6805800000000001E-2</v>
      </c>
      <c r="BO78">
        <v>7.2715100000000001E-3</v>
      </c>
      <c r="BP78">
        <v>13.589700000000001</v>
      </c>
      <c r="BQ78">
        <v>3.6431499999999999</v>
      </c>
      <c r="BR78">
        <v>-1.0482200000000001E-3</v>
      </c>
      <c r="BS78">
        <v>7.3846700000000003E-3</v>
      </c>
      <c r="BT78">
        <v>2.0148599999999999E-2</v>
      </c>
      <c r="BU78">
        <v>5.2016199999999999E-2</v>
      </c>
      <c r="BV78">
        <v>-2.3561599999999999E-2</v>
      </c>
      <c r="BW78">
        <v>7.2728100000000002E-3</v>
      </c>
      <c r="BX78">
        <v>10.4956</v>
      </c>
      <c r="BY78">
        <v>2.92205</v>
      </c>
      <c r="BZ78">
        <v>-1.6001100000000001E-2</v>
      </c>
      <c r="CA78">
        <v>7.3731500000000002E-3</v>
      </c>
      <c r="CB78">
        <v>4.7096799999999996</v>
      </c>
      <c r="CC78">
        <v>1.52298</v>
      </c>
      <c r="CD78">
        <v>-4.7931099999999997E-2</v>
      </c>
      <c r="CE78">
        <v>7.2493499999999999E-3</v>
      </c>
      <c r="CF78">
        <v>43.715699999999998</v>
      </c>
      <c r="CG78">
        <v>10.420500000000001</v>
      </c>
      <c r="CH78">
        <v>-1.7874299999999999E-2</v>
      </c>
      <c r="CI78">
        <v>7.3773099999999998E-3</v>
      </c>
      <c r="CJ78">
        <v>5.87033</v>
      </c>
      <c r="CK78">
        <v>1.81253</v>
      </c>
      <c r="CL78">
        <v>-4.4020900000000002E-2</v>
      </c>
      <c r="CM78">
        <v>7.2842599999999999E-3</v>
      </c>
      <c r="CN78">
        <v>36.521299999999997</v>
      </c>
      <c r="CO78">
        <v>8.8210099999999994</v>
      </c>
      <c r="CP78">
        <v>5.6480000000000002E-3</v>
      </c>
      <c r="CQ78">
        <v>7.3568599999999998E-3</v>
      </c>
      <c r="CR78">
        <v>0.58939200000000003</v>
      </c>
      <c r="CS78">
        <v>0.353935</v>
      </c>
      <c r="CT78">
        <v>-3.8648000000000002E-2</v>
      </c>
      <c r="CU78">
        <v>7.2754100000000004E-3</v>
      </c>
      <c r="CV78">
        <v>28.218800000000002</v>
      </c>
      <c r="CW78">
        <v>6.9651800000000001</v>
      </c>
      <c r="CX78">
        <v>4.0696700000000001E-3</v>
      </c>
      <c r="CY78">
        <v>7.3573700000000002E-3</v>
      </c>
      <c r="CZ78">
        <v>0.30596699999999999</v>
      </c>
      <c r="DA78">
        <v>0.23644799999999999</v>
      </c>
      <c r="DB78">
        <v>-4.75485E-2</v>
      </c>
      <c r="DC78">
        <v>7.2768800000000003E-3</v>
      </c>
      <c r="DD78">
        <v>42.695700000000002</v>
      </c>
      <c r="DE78">
        <v>10.194100000000001</v>
      </c>
    </row>
    <row r="79" spans="1:109" x14ac:dyDescent="0.2">
      <c r="A79">
        <v>7</v>
      </c>
      <c r="B79">
        <v>157005527</v>
      </c>
      <c r="C79" s="1" t="s">
        <v>796</v>
      </c>
      <c r="D79" t="s">
        <v>863</v>
      </c>
      <c r="E79" t="s">
        <v>409</v>
      </c>
      <c r="F79" t="s">
        <v>440</v>
      </c>
      <c r="G79">
        <v>3.39923E-4</v>
      </c>
      <c r="H79">
        <v>36773</v>
      </c>
      <c r="I79" t="s">
        <v>411</v>
      </c>
      <c r="J79">
        <v>0.75633099999999998</v>
      </c>
      <c r="K79">
        <v>0.19830100000000001</v>
      </c>
      <c r="L79">
        <v>14.547000000000001</v>
      </c>
      <c r="M79">
        <v>3.8642099999999999</v>
      </c>
      <c r="N79">
        <v>0.85383399999999998</v>
      </c>
      <c r="O79">
        <v>0.19714699999999999</v>
      </c>
      <c r="P79">
        <v>18.757100000000001</v>
      </c>
      <c r="Q79">
        <v>4.82836</v>
      </c>
      <c r="R79">
        <v>0.53775399999999995</v>
      </c>
      <c r="S79">
        <v>0.19603599999999999</v>
      </c>
      <c r="T79">
        <v>7.5248400000000002</v>
      </c>
      <c r="U79">
        <v>2.2157100000000001</v>
      </c>
      <c r="V79">
        <v>0.26708599999999999</v>
      </c>
      <c r="W79">
        <v>0.19724800000000001</v>
      </c>
      <c r="X79">
        <v>1.8334900000000001</v>
      </c>
      <c r="Y79">
        <v>0.755189</v>
      </c>
      <c r="Z79">
        <v>3.80162E-2</v>
      </c>
      <c r="AA79">
        <v>0.19686899999999999</v>
      </c>
      <c r="AB79">
        <v>3.7289099999999999E-2</v>
      </c>
      <c r="AC79">
        <v>7.2179400000000005E-2</v>
      </c>
      <c r="AD79">
        <v>7.3528899999999999E-3</v>
      </c>
      <c r="AE79">
        <v>0.19627700000000001</v>
      </c>
      <c r="AF79">
        <v>1.4033800000000001E-3</v>
      </c>
      <c r="AG79">
        <v>1.3176E-2</v>
      </c>
      <c r="AH79">
        <v>3.1412200000000001E-2</v>
      </c>
      <c r="AI79">
        <v>0.19650100000000001</v>
      </c>
      <c r="AJ79">
        <v>2.5554500000000001E-2</v>
      </c>
      <c r="AK79">
        <v>5.8989100000000003E-2</v>
      </c>
      <c r="AL79">
        <v>5.6706399999999997E-2</v>
      </c>
      <c r="AM79">
        <v>0.1971</v>
      </c>
      <c r="AN79">
        <v>8.2773600000000003E-2</v>
      </c>
      <c r="AO79">
        <v>0.111498</v>
      </c>
      <c r="AP79">
        <v>0.201844</v>
      </c>
      <c r="AQ79">
        <v>0.19897200000000001</v>
      </c>
      <c r="AR79">
        <v>1.0290699999999999</v>
      </c>
      <c r="AS79">
        <v>0.50811099999999998</v>
      </c>
      <c r="AT79">
        <v>0.356159</v>
      </c>
      <c r="AU79">
        <v>0.19880700000000001</v>
      </c>
      <c r="AV79">
        <v>3.2094200000000002</v>
      </c>
      <c r="AW79">
        <v>1.1354</v>
      </c>
      <c r="AX79">
        <v>0.50525399999999998</v>
      </c>
      <c r="AY79">
        <v>0.196048</v>
      </c>
      <c r="AZ79">
        <v>6.6419499999999996</v>
      </c>
      <c r="BA79">
        <v>2.0017200000000002</v>
      </c>
      <c r="BB79">
        <v>0.55387200000000003</v>
      </c>
      <c r="BC79">
        <v>0.19633600000000001</v>
      </c>
      <c r="BD79">
        <v>7.9582899999999999</v>
      </c>
      <c r="BE79">
        <v>2.31996</v>
      </c>
      <c r="BF79">
        <v>0.22145899999999999</v>
      </c>
      <c r="BG79">
        <v>0.196936</v>
      </c>
      <c r="BH79">
        <v>1.2645500000000001</v>
      </c>
      <c r="BI79">
        <v>0.58370599999999995</v>
      </c>
      <c r="BJ79">
        <v>0.18501699999999999</v>
      </c>
      <c r="BK79">
        <v>0.19941400000000001</v>
      </c>
      <c r="BL79">
        <v>0.86082199999999998</v>
      </c>
      <c r="BM79">
        <v>0.4516</v>
      </c>
      <c r="BN79">
        <v>0.98696300000000003</v>
      </c>
      <c r="BO79">
        <v>0.19655600000000001</v>
      </c>
      <c r="BP79">
        <v>25.2133</v>
      </c>
      <c r="BQ79">
        <v>6.28965</v>
      </c>
      <c r="BR79">
        <v>0.172877</v>
      </c>
      <c r="BS79">
        <v>0.19961499999999999</v>
      </c>
      <c r="BT79">
        <v>0.75004499999999996</v>
      </c>
      <c r="BU79">
        <v>0.41289300000000001</v>
      </c>
      <c r="BV79">
        <v>0.62751400000000002</v>
      </c>
      <c r="BW79">
        <v>0.19659099999999999</v>
      </c>
      <c r="BX79">
        <v>10.188700000000001</v>
      </c>
      <c r="BY79">
        <v>2.84985</v>
      </c>
      <c r="BZ79">
        <v>8.3940200000000006E-2</v>
      </c>
      <c r="CA79">
        <v>0.19930300000000001</v>
      </c>
      <c r="CB79">
        <v>0.17738200000000001</v>
      </c>
      <c r="CC79">
        <v>0.17157700000000001</v>
      </c>
      <c r="CD79">
        <v>0.10725</v>
      </c>
      <c r="CE79">
        <v>0.19595699999999999</v>
      </c>
      <c r="CF79">
        <v>0.29955199999999998</v>
      </c>
      <c r="CG79">
        <v>0.23346500000000001</v>
      </c>
      <c r="CH79">
        <v>0.114343</v>
      </c>
      <c r="CI79">
        <v>0.19941600000000001</v>
      </c>
      <c r="CJ79">
        <v>0.32877699999999999</v>
      </c>
      <c r="CK79">
        <v>0.246892</v>
      </c>
      <c r="CL79">
        <v>0.15032300000000001</v>
      </c>
      <c r="CM79">
        <v>0.19690099999999999</v>
      </c>
      <c r="CN79">
        <v>0.58284800000000003</v>
      </c>
      <c r="CO79">
        <v>0.35144700000000001</v>
      </c>
      <c r="CP79">
        <v>-0.160389</v>
      </c>
      <c r="CQ79">
        <v>0.19886300000000001</v>
      </c>
      <c r="CR79">
        <v>0.65048899999999998</v>
      </c>
      <c r="CS79">
        <v>0.37681500000000001</v>
      </c>
      <c r="CT79">
        <v>9.2120900000000006E-2</v>
      </c>
      <c r="CU79">
        <v>0.196662</v>
      </c>
      <c r="CV79">
        <v>0.21942</v>
      </c>
      <c r="CW79">
        <v>0.19417200000000001</v>
      </c>
      <c r="CX79">
        <v>-0.14660999999999999</v>
      </c>
      <c r="CY79">
        <v>0.198877</v>
      </c>
      <c r="CZ79">
        <v>0.54345100000000002</v>
      </c>
      <c r="DA79">
        <v>0.33629399999999998</v>
      </c>
      <c r="DB79">
        <v>1.50969E-2</v>
      </c>
      <c r="DC79">
        <v>0.19670099999999999</v>
      </c>
      <c r="DD79">
        <v>5.8906499999999999E-3</v>
      </c>
      <c r="DE79">
        <v>2.7416800000000002E-2</v>
      </c>
    </row>
    <row r="80" spans="1:109" x14ac:dyDescent="0.2">
      <c r="A80">
        <v>8</v>
      </c>
      <c r="B80">
        <v>94641329</v>
      </c>
      <c r="C80" s="1" t="s">
        <v>797</v>
      </c>
      <c r="D80" t="s">
        <v>864</v>
      </c>
      <c r="E80" t="s">
        <v>409</v>
      </c>
      <c r="F80" t="s">
        <v>439</v>
      </c>
      <c r="G80">
        <v>6.6624999999999996E-4</v>
      </c>
      <c r="H80">
        <v>36773</v>
      </c>
      <c r="I80" t="s">
        <v>411</v>
      </c>
      <c r="J80">
        <v>0.15600700000000001</v>
      </c>
      <c r="K80">
        <v>0.141684</v>
      </c>
      <c r="L80">
        <v>1.21241</v>
      </c>
      <c r="M80">
        <v>0.56726200000000004</v>
      </c>
      <c r="N80">
        <v>0.34669899999999998</v>
      </c>
      <c r="O80">
        <v>0.140851</v>
      </c>
      <c r="P80">
        <v>6.0587799999999996</v>
      </c>
      <c r="Q80">
        <v>1.8589500000000001</v>
      </c>
      <c r="R80">
        <v>0.65623900000000002</v>
      </c>
      <c r="S80">
        <v>0.14008000000000001</v>
      </c>
      <c r="T80">
        <v>21.946899999999999</v>
      </c>
      <c r="U80">
        <v>5.5523800000000003</v>
      </c>
      <c r="V80">
        <v>0.31843900000000003</v>
      </c>
      <c r="W80">
        <v>0.14091500000000001</v>
      </c>
      <c r="X80">
        <v>5.1066799999999999</v>
      </c>
      <c r="Y80">
        <v>1.6228</v>
      </c>
      <c r="Z80">
        <v>-1.96349E-2</v>
      </c>
      <c r="AA80">
        <v>0.14064099999999999</v>
      </c>
      <c r="AB80">
        <v>1.9491000000000001E-2</v>
      </c>
      <c r="AC80">
        <v>5.1113899999999997E-2</v>
      </c>
      <c r="AD80">
        <v>-9.8169199999999998E-2</v>
      </c>
      <c r="AE80">
        <v>0.140209</v>
      </c>
      <c r="AF80">
        <v>0.49022900000000003</v>
      </c>
      <c r="AG80">
        <v>0.31531100000000001</v>
      </c>
      <c r="AH80">
        <v>3.7367900000000003E-2</v>
      </c>
      <c r="AI80">
        <v>0.140432</v>
      </c>
      <c r="AJ80">
        <v>7.0805099999999996E-2</v>
      </c>
      <c r="AK80">
        <v>0.10228</v>
      </c>
      <c r="AL80">
        <v>1.5649E-2</v>
      </c>
      <c r="AM80">
        <v>0.140954</v>
      </c>
      <c r="AN80">
        <v>1.2325900000000001E-2</v>
      </c>
      <c r="AO80">
        <v>4.0196200000000001E-2</v>
      </c>
      <c r="AP80">
        <v>-2.2477500000000001E-2</v>
      </c>
      <c r="AQ80">
        <v>0.14224200000000001</v>
      </c>
      <c r="AR80">
        <v>2.4971199999999999E-2</v>
      </c>
      <c r="AS80">
        <v>5.8270500000000003E-2</v>
      </c>
      <c r="AT80">
        <v>-0.1406</v>
      </c>
      <c r="AU80">
        <v>0.142152</v>
      </c>
      <c r="AV80">
        <v>0.97828300000000001</v>
      </c>
      <c r="AW80">
        <v>0.49130499999999999</v>
      </c>
      <c r="AX80">
        <v>0.209481</v>
      </c>
      <c r="AY80">
        <v>0.140042</v>
      </c>
      <c r="AZ80">
        <v>2.2375500000000001</v>
      </c>
      <c r="BA80">
        <v>0.87065199999999998</v>
      </c>
      <c r="BB80">
        <v>0.10835599999999999</v>
      </c>
      <c r="BC80">
        <v>0.14030400000000001</v>
      </c>
      <c r="BD80">
        <v>0.59643900000000005</v>
      </c>
      <c r="BE80">
        <v>0.35660700000000001</v>
      </c>
      <c r="BF80">
        <v>0.31355</v>
      </c>
      <c r="BG80">
        <v>0.14067399999999999</v>
      </c>
      <c r="BH80">
        <v>4.9680900000000001</v>
      </c>
      <c r="BI80">
        <v>1.58806</v>
      </c>
      <c r="BJ80">
        <v>0.333625</v>
      </c>
      <c r="BK80">
        <v>0.14255000000000001</v>
      </c>
      <c r="BL80">
        <v>5.4774799999999999</v>
      </c>
      <c r="BM80">
        <v>1.7152799999999999</v>
      </c>
      <c r="BN80">
        <v>0.41492200000000001</v>
      </c>
      <c r="BO80">
        <v>0.14042499999999999</v>
      </c>
      <c r="BP80">
        <v>8.7306500000000007</v>
      </c>
      <c r="BQ80">
        <v>2.5045899999999999</v>
      </c>
      <c r="BR80">
        <v>0.37535200000000002</v>
      </c>
      <c r="BS80">
        <v>0.14265</v>
      </c>
      <c r="BT80">
        <v>6.9236700000000004</v>
      </c>
      <c r="BU80">
        <v>2.0702600000000002</v>
      </c>
      <c r="BV80">
        <v>0.69730599999999998</v>
      </c>
      <c r="BW80">
        <v>0.14050299999999999</v>
      </c>
      <c r="BX80">
        <v>24.630500000000001</v>
      </c>
      <c r="BY80">
        <v>6.1583699999999997</v>
      </c>
      <c r="BZ80">
        <v>-0.108433</v>
      </c>
      <c r="CA80">
        <v>0.14244799999999999</v>
      </c>
      <c r="CB80">
        <v>0.57944200000000001</v>
      </c>
      <c r="CC80">
        <v>0.35014800000000001</v>
      </c>
      <c r="CD80">
        <v>4.8976800000000001E-2</v>
      </c>
      <c r="CE80">
        <v>0.14000199999999999</v>
      </c>
      <c r="CF80">
        <v>0.122381</v>
      </c>
      <c r="CG80">
        <v>0.13878499999999999</v>
      </c>
      <c r="CH80">
        <v>-0.111358</v>
      </c>
      <c r="CI80">
        <v>0.142512</v>
      </c>
      <c r="CJ80">
        <v>0.61058000000000001</v>
      </c>
      <c r="CK80">
        <v>0.36194100000000001</v>
      </c>
      <c r="CL80">
        <v>0.226131</v>
      </c>
      <c r="CM80">
        <v>0.14069899999999999</v>
      </c>
      <c r="CN80">
        <v>2.5831</v>
      </c>
      <c r="CO80">
        <v>0.96653699999999998</v>
      </c>
      <c r="CP80">
        <v>0.136521</v>
      </c>
      <c r="CQ80">
        <v>0.14205899999999999</v>
      </c>
      <c r="CR80">
        <v>0.92354700000000001</v>
      </c>
      <c r="CS80">
        <v>0.47295599999999999</v>
      </c>
      <c r="CT80">
        <v>1.2565399999999999E-2</v>
      </c>
      <c r="CU80">
        <v>0.14061299999999999</v>
      </c>
      <c r="CV80">
        <v>7.9854599999999998E-3</v>
      </c>
      <c r="CW80">
        <v>3.2080299999999999E-2</v>
      </c>
      <c r="CX80">
        <v>0.166162</v>
      </c>
      <c r="CY80">
        <v>0.142044</v>
      </c>
      <c r="CZ80">
        <v>1.3684000000000001</v>
      </c>
      <c r="DA80">
        <v>0.61602999999999997</v>
      </c>
      <c r="DB80">
        <v>8.77362E-2</v>
      </c>
      <c r="DC80">
        <v>0.140565</v>
      </c>
      <c r="DD80">
        <v>0.38958799999999999</v>
      </c>
      <c r="DE80">
        <v>0.27366699999999999</v>
      </c>
    </row>
    <row r="81" spans="1:109" x14ac:dyDescent="0.2">
      <c r="A81">
        <v>8</v>
      </c>
      <c r="B81">
        <v>94641329</v>
      </c>
      <c r="C81" s="1" t="s">
        <v>797</v>
      </c>
      <c r="D81" t="s">
        <v>865</v>
      </c>
      <c r="E81" t="s">
        <v>409</v>
      </c>
      <c r="F81" t="s">
        <v>440</v>
      </c>
      <c r="G81">
        <v>6.7984700000000003E-4</v>
      </c>
      <c r="H81">
        <v>36773</v>
      </c>
      <c r="I81" t="s">
        <v>411</v>
      </c>
      <c r="J81">
        <v>0.134189</v>
      </c>
      <c r="K81">
        <v>0.140262</v>
      </c>
      <c r="L81">
        <v>0.91528399999999999</v>
      </c>
      <c r="M81">
        <v>0.47016400000000003</v>
      </c>
      <c r="N81">
        <v>0.32882699999999998</v>
      </c>
      <c r="O81">
        <v>0.13943700000000001</v>
      </c>
      <c r="P81">
        <v>5.5613299999999999</v>
      </c>
      <c r="Q81">
        <v>1.7360899999999999</v>
      </c>
      <c r="R81">
        <v>0.67011500000000002</v>
      </c>
      <c r="S81">
        <v>0.13867399999999999</v>
      </c>
      <c r="T81">
        <v>23.351299999999998</v>
      </c>
      <c r="U81">
        <v>5.8698199999999998</v>
      </c>
      <c r="V81">
        <v>0.34361900000000001</v>
      </c>
      <c r="W81">
        <v>0.13950099999999999</v>
      </c>
      <c r="X81">
        <v>6.06738</v>
      </c>
      <c r="Y81">
        <v>1.8610599999999999</v>
      </c>
      <c r="Z81">
        <v>-5.3905799999999999E-3</v>
      </c>
      <c r="AA81">
        <v>0.13922899999999999</v>
      </c>
      <c r="AB81">
        <v>1.4990299999999999E-3</v>
      </c>
      <c r="AC81">
        <v>1.3624300000000001E-2</v>
      </c>
      <c r="AD81">
        <v>-9.7643499999999994E-2</v>
      </c>
      <c r="AE81">
        <v>0.13880200000000001</v>
      </c>
      <c r="AF81">
        <v>0.49487599999999998</v>
      </c>
      <c r="AG81">
        <v>0.31716899999999998</v>
      </c>
      <c r="AH81">
        <v>3.9749899999999998E-2</v>
      </c>
      <c r="AI81">
        <v>0.13902200000000001</v>
      </c>
      <c r="AJ81">
        <v>8.1752599999999995E-2</v>
      </c>
      <c r="AK81">
        <v>0.110734</v>
      </c>
      <c r="AL81">
        <v>1.8674E-2</v>
      </c>
      <c r="AM81">
        <v>0.13954</v>
      </c>
      <c r="AN81">
        <v>1.79093E-2</v>
      </c>
      <c r="AO81">
        <v>4.88858E-2</v>
      </c>
      <c r="AP81">
        <v>-2.6613299999999999E-2</v>
      </c>
      <c r="AQ81">
        <v>0.14081399999999999</v>
      </c>
      <c r="AR81">
        <v>3.5719300000000002E-2</v>
      </c>
      <c r="AS81">
        <v>7.0531800000000006E-2</v>
      </c>
      <c r="AT81">
        <v>-0.14610200000000001</v>
      </c>
      <c r="AU81">
        <v>0.14072499999999999</v>
      </c>
      <c r="AV81">
        <v>1.0778799999999999</v>
      </c>
      <c r="AW81">
        <v>0.52407700000000002</v>
      </c>
      <c r="AX81">
        <v>0.20909900000000001</v>
      </c>
      <c r="AY81">
        <v>0.13863600000000001</v>
      </c>
      <c r="AZ81">
        <v>2.2748400000000002</v>
      </c>
      <c r="BA81">
        <v>0.88111300000000004</v>
      </c>
      <c r="BB81">
        <v>0.100059</v>
      </c>
      <c r="BC81">
        <v>0.13889599999999999</v>
      </c>
      <c r="BD81">
        <v>0.51895800000000003</v>
      </c>
      <c r="BE81">
        <v>0.32671499999999998</v>
      </c>
      <c r="BF81">
        <v>0.33860600000000002</v>
      </c>
      <c r="BG81">
        <v>0.139262</v>
      </c>
      <c r="BH81">
        <v>5.9119000000000002</v>
      </c>
      <c r="BI81">
        <v>1.8227800000000001</v>
      </c>
      <c r="BJ81">
        <v>0.30216799999999999</v>
      </c>
      <c r="BK81">
        <v>0.14112</v>
      </c>
      <c r="BL81">
        <v>4.5848199999999997</v>
      </c>
      <c r="BM81">
        <v>1.49139</v>
      </c>
      <c r="BN81">
        <v>0.40494599999999997</v>
      </c>
      <c r="BO81">
        <v>0.139015</v>
      </c>
      <c r="BP81">
        <v>8.4853400000000008</v>
      </c>
      <c r="BQ81">
        <v>2.4460899999999999</v>
      </c>
      <c r="BR81">
        <v>0.34607199999999999</v>
      </c>
      <c r="BS81">
        <v>0.14121800000000001</v>
      </c>
      <c r="BT81">
        <v>6.0055899999999998</v>
      </c>
      <c r="BU81">
        <v>1.8458600000000001</v>
      </c>
      <c r="BV81">
        <v>0.70833299999999999</v>
      </c>
      <c r="BW81">
        <v>0.13909299999999999</v>
      </c>
      <c r="BX81">
        <v>25.933700000000002</v>
      </c>
      <c r="BY81">
        <v>6.4518000000000004</v>
      </c>
      <c r="BZ81">
        <v>-0.10997</v>
      </c>
      <c r="CA81">
        <v>0.141018</v>
      </c>
      <c r="CB81">
        <v>0.60812999999999995</v>
      </c>
      <c r="CC81">
        <v>0.36101899999999998</v>
      </c>
      <c r="CD81">
        <v>6.4080100000000001E-2</v>
      </c>
      <c r="CE81">
        <v>0.138596</v>
      </c>
      <c r="CF81">
        <v>0.21376800000000001</v>
      </c>
      <c r="CG81">
        <v>0.19122900000000001</v>
      </c>
      <c r="CH81">
        <v>-9.6944500000000003E-2</v>
      </c>
      <c r="CI81">
        <v>0.14108200000000001</v>
      </c>
      <c r="CJ81">
        <v>0.47217700000000001</v>
      </c>
      <c r="CK81">
        <v>0.30804599999999999</v>
      </c>
      <c r="CL81">
        <v>0.25172899999999998</v>
      </c>
      <c r="CM81">
        <v>0.13928599999999999</v>
      </c>
      <c r="CN81">
        <v>3.2662499999999999</v>
      </c>
      <c r="CO81">
        <v>1.15046</v>
      </c>
      <c r="CP81">
        <v>0.14247299999999999</v>
      </c>
      <c r="CQ81">
        <v>0.14063300000000001</v>
      </c>
      <c r="CR81">
        <v>1.02634</v>
      </c>
      <c r="CS81">
        <v>0.50721099999999997</v>
      </c>
      <c r="CT81">
        <v>1.4282E-2</v>
      </c>
      <c r="CU81">
        <v>0.13920199999999999</v>
      </c>
      <c r="CV81">
        <v>1.0526600000000001E-2</v>
      </c>
      <c r="CW81">
        <v>3.7024300000000003E-2</v>
      </c>
      <c r="CX81">
        <v>0.16477800000000001</v>
      </c>
      <c r="CY81">
        <v>0.14061899999999999</v>
      </c>
      <c r="CZ81">
        <v>1.3731199999999999</v>
      </c>
      <c r="DA81">
        <v>0.61748599999999998</v>
      </c>
      <c r="DB81">
        <v>8.74616E-2</v>
      </c>
      <c r="DC81">
        <v>0.139154</v>
      </c>
      <c r="DD81">
        <v>0.39504299999999998</v>
      </c>
      <c r="DE81">
        <v>0.27600200000000003</v>
      </c>
    </row>
    <row r="82" spans="1:109" x14ac:dyDescent="0.2">
      <c r="A82">
        <v>8</v>
      </c>
      <c r="B82">
        <v>94641329</v>
      </c>
      <c r="C82" s="1" t="s">
        <v>797</v>
      </c>
      <c r="D82" t="s">
        <v>866</v>
      </c>
      <c r="E82" t="s">
        <v>409</v>
      </c>
      <c r="F82" t="s">
        <v>441</v>
      </c>
      <c r="G82">
        <v>7.2063699999999999E-4</v>
      </c>
      <c r="H82">
        <v>36773</v>
      </c>
      <c r="I82" t="s">
        <v>411</v>
      </c>
      <c r="J82">
        <v>0.16789599999999999</v>
      </c>
      <c r="K82">
        <v>0.13624</v>
      </c>
      <c r="L82">
        <v>1.51871</v>
      </c>
      <c r="M82">
        <v>0.66191199999999994</v>
      </c>
      <c r="N82">
        <v>0.35188000000000003</v>
      </c>
      <c r="O82">
        <v>0.135439</v>
      </c>
      <c r="P82">
        <v>6.75</v>
      </c>
      <c r="Q82">
        <v>2.0280399999999998</v>
      </c>
      <c r="R82">
        <v>0.601352</v>
      </c>
      <c r="S82">
        <v>0.13469700000000001</v>
      </c>
      <c r="T82">
        <v>19.9315</v>
      </c>
      <c r="U82">
        <v>5.0954600000000001</v>
      </c>
      <c r="V82">
        <v>0.28659800000000002</v>
      </c>
      <c r="W82">
        <v>0.13550100000000001</v>
      </c>
      <c r="X82">
        <v>4.4736599999999997</v>
      </c>
      <c r="Y82">
        <v>1.4631700000000001</v>
      </c>
      <c r="Z82">
        <v>-3.5631200000000002E-2</v>
      </c>
      <c r="AA82">
        <v>0.135237</v>
      </c>
      <c r="AB82">
        <v>6.9417599999999996E-2</v>
      </c>
      <c r="AC82">
        <v>0.101172</v>
      </c>
      <c r="AD82">
        <v>-7.9196299999999997E-2</v>
      </c>
      <c r="AE82">
        <v>0.134822</v>
      </c>
      <c r="AF82">
        <v>0.34505599999999997</v>
      </c>
      <c r="AG82">
        <v>0.25420300000000001</v>
      </c>
      <c r="AH82">
        <v>3.6999200000000003E-2</v>
      </c>
      <c r="AI82">
        <v>0.13503599999999999</v>
      </c>
      <c r="AJ82">
        <v>7.5073200000000007E-2</v>
      </c>
      <c r="AK82">
        <v>0.10563500000000001</v>
      </c>
      <c r="AL82">
        <v>6.4705800000000001E-3</v>
      </c>
      <c r="AM82">
        <v>0.13553799999999999</v>
      </c>
      <c r="AN82">
        <v>2.2791E-3</v>
      </c>
      <c r="AO82">
        <v>1.68594E-2</v>
      </c>
      <c r="AP82">
        <v>-9.0638899999999994E-2</v>
      </c>
      <c r="AQ82">
        <v>0.13677700000000001</v>
      </c>
      <c r="AR82">
        <v>0.43914199999999998</v>
      </c>
      <c r="AS82">
        <v>0.29453299999999999</v>
      </c>
      <c r="AT82">
        <v>-0.19319600000000001</v>
      </c>
      <c r="AU82">
        <v>0.13669000000000001</v>
      </c>
      <c r="AV82">
        <v>1.9976700000000001</v>
      </c>
      <c r="AW82">
        <v>0.80260500000000001</v>
      </c>
      <c r="AX82">
        <v>0.195246</v>
      </c>
      <c r="AY82">
        <v>0.134661</v>
      </c>
      <c r="AZ82">
        <v>2.10223</v>
      </c>
      <c r="BA82">
        <v>0.83243400000000001</v>
      </c>
      <c r="BB82">
        <v>0.14132400000000001</v>
      </c>
      <c r="BC82">
        <v>0.13491300000000001</v>
      </c>
      <c r="BD82">
        <v>1.0972900000000001</v>
      </c>
      <c r="BE82">
        <v>0.53038300000000005</v>
      </c>
      <c r="BF82">
        <v>0.28391499999999997</v>
      </c>
      <c r="BG82">
        <v>0.135268</v>
      </c>
      <c r="BH82">
        <v>4.4053800000000001</v>
      </c>
      <c r="BI82">
        <v>1.4458</v>
      </c>
      <c r="BJ82">
        <v>0.35046899999999997</v>
      </c>
      <c r="BK82">
        <v>0.137073</v>
      </c>
      <c r="BL82">
        <v>6.5372199999999996</v>
      </c>
      <c r="BM82">
        <v>1.97617</v>
      </c>
      <c r="BN82">
        <v>0.41150199999999998</v>
      </c>
      <c r="BO82">
        <v>0.13502900000000001</v>
      </c>
      <c r="BP82">
        <v>9.2872800000000009</v>
      </c>
      <c r="BQ82">
        <v>2.63686</v>
      </c>
      <c r="BR82">
        <v>0.39180399999999999</v>
      </c>
      <c r="BS82">
        <v>0.13716800000000001</v>
      </c>
      <c r="BT82">
        <v>8.1588499999999993</v>
      </c>
      <c r="BU82">
        <v>2.3680300000000001</v>
      </c>
      <c r="BV82">
        <v>0.64066199999999995</v>
      </c>
      <c r="BW82">
        <v>0.135105</v>
      </c>
      <c r="BX82">
        <v>22.4863</v>
      </c>
      <c r="BY82">
        <v>5.6743800000000002</v>
      </c>
      <c r="BZ82">
        <v>-0.14666100000000001</v>
      </c>
      <c r="CA82">
        <v>0.13697500000000001</v>
      </c>
      <c r="CB82">
        <v>1.1464300000000001</v>
      </c>
      <c r="CC82">
        <v>0.54622599999999999</v>
      </c>
      <c r="CD82">
        <v>4.9380399999999998E-2</v>
      </c>
      <c r="CE82">
        <v>0.13462199999999999</v>
      </c>
      <c r="CF82">
        <v>0.134548</v>
      </c>
      <c r="CG82">
        <v>0.14644599999999999</v>
      </c>
      <c r="CH82">
        <v>-0.15610399999999999</v>
      </c>
      <c r="CI82">
        <v>0.13703599999999999</v>
      </c>
      <c r="CJ82">
        <v>1.29765</v>
      </c>
      <c r="CK82">
        <v>0.59406899999999996</v>
      </c>
      <c r="CL82">
        <v>0.21134800000000001</v>
      </c>
      <c r="CM82">
        <v>0.135292</v>
      </c>
      <c r="CN82">
        <v>2.44035</v>
      </c>
      <c r="CO82">
        <v>0.92719799999999997</v>
      </c>
      <c r="CP82">
        <v>0.14138400000000001</v>
      </c>
      <c r="CQ82">
        <v>0.136601</v>
      </c>
      <c r="CR82">
        <v>1.07125</v>
      </c>
      <c r="CS82">
        <v>0.52192000000000005</v>
      </c>
      <c r="CT82">
        <v>-1.58412E-2</v>
      </c>
      <c r="CU82">
        <v>0.13521</v>
      </c>
      <c r="CV82">
        <v>1.37264E-2</v>
      </c>
      <c r="CW82">
        <v>4.2520299999999997E-2</v>
      </c>
      <c r="CX82">
        <v>0.18129200000000001</v>
      </c>
      <c r="CY82">
        <v>0.13658699999999999</v>
      </c>
      <c r="CZ82">
        <v>1.7617499999999999</v>
      </c>
      <c r="DA82">
        <v>0.73422299999999996</v>
      </c>
      <c r="DB82">
        <v>8.7477600000000003E-2</v>
      </c>
      <c r="DC82">
        <v>0.13516400000000001</v>
      </c>
      <c r="DD82">
        <v>0.41886400000000001</v>
      </c>
      <c r="DE82">
        <v>0.28608600000000001</v>
      </c>
    </row>
    <row r="83" spans="1:109" x14ac:dyDescent="0.2">
      <c r="A83">
        <v>8</v>
      </c>
      <c r="B83">
        <v>94641329</v>
      </c>
      <c r="C83" s="1" t="s">
        <v>797</v>
      </c>
      <c r="D83" t="s">
        <v>867</v>
      </c>
      <c r="E83" t="s">
        <v>409</v>
      </c>
      <c r="F83" t="s">
        <v>442</v>
      </c>
      <c r="G83">
        <v>7.3423399999999995E-4</v>
      </c>
      <c r="H83">
        <v>36773</v>
      </c>
      <c r="I83" t="s">
        <v>411</v>
      </c>
      <c r="J83">
        <v>0.14747299999999999</v>
      </c>
      <c r="K83">
        <v>0.13497400000000001</v>
      </c>
      <c r="L83">
        <v>1.1937800000000001</v>
      </c>
      <c r="M83">
        <v>0.56134799999999996</v>
      </c>
      <c r="N83">
        <v>0.33523700000000001</v>
      </c>
      <c r="O83">
        <v>0.13418099999999999</v>
      </c>
      <c r="P83">
        <v>6.2419900000000004</v>
      </c>
      <c r="Q83">
        <v>1.90394</v>
      </c>
      <c r="R83">
        <v>0.61521899999999996</v>
      </c>
      <c r="S83">
        <v>0.13344600000000001</v>
      </c>
      <c r="T83">
        <v>21.2544</v>
      </c>
      <c r="U83">
        <v>5.3955700000000002</v>
      </c>
      <c r="V83">
        <v>0.31050499999999998</v>
      </c>
      <c r="W83">
        <v>0.134242</v>
      </c>
      <c r="X83">
        <v>5.3500699999999997</v>
      </c>
      <c r="Y83">
        <v>1.6835800000000001</v>
      </c>
      <c r="Z83">
        <v>-2.2144799999999999E-2</v>
      </c>
      <c r="AA83">
        <v>0.13398099999999999</v>
      </c>
      <c r="AB83">
        <v>2.7318700000000001E-2</v>
      </c>
      <c r="AC83">
        <v>6.1119800000000002E-2</v>
      </c>
      <c r="AD83">
        <v>-7.9060599999999995E-2</v>
      </c>
      <c r="AE83">
        <v>0.13356899999999999</v>
      </c>
      <c r="AF83">
        <v>0.350354</v>
      </c>
      <c r="AG83">
        <v>0.25655899999999998</v>
      </c>
      <c r="AH83">
        <v>3.9211999999999997E-2</v>
      </c>
      <c r="AI83">
        <v>0.13378200000000001</v>
      </c>
      <c r="AJ83">
        <v>8.591E-2</v>
      </c>
      <c r="AK83">
        <v>0.11382399999999999</v>
      </c>
      <c r="AL83">
        <v>9.4415599999999999E-3</v>
      </c>
      <c r="AM83">
        <v>0.13427900000000001</v>
      </c>
      <c r="AN83">
        <v>4.9439000000000002E-3</v>
      </c>
      <c r="AO83">
        <v>2.5053499999999999E-2</v>
      </c>
      <c r="AP83">
        <v>-9.3208399999999997E-2</v>
      </c>
      <c r="AQ83">
        <v>0.13550599999999999</v>
      </c>
      <c r="AR83">
        <v>0.47314299999999998</v>
      </c>
      <c r="AS83">
        <v>0.30843700000000002</v>
      </c>
      <c r="AT83">
        <v>-0.19731899999999999</v>
      </c>
      <c r="AU83">
        <v>0.13542000000000001</v>
      </c>
      <c r="AV83">
        <v>2.1231</v>
      </c>
      <c r="AW83">
        <v>0.83835499999999996</v>
      </c>
      <c r="AX83">
        <v>0.195156</v>
      </c>
      <c r="AY83">
        <v>0.13341</v>
      </c>
      <c r="AZ83">
        <v>2.1398799999999998</v>
      </c>
      <c r="BA83">
        <v>0.84310799999999997</v>
      </c>
      <c r="BB83">
        <v>0.13303100000000001</v>
      </c>
      <c r="BC83">
        <v>0.13366</v>
      </c>
      <c r="BD83">
        <v>0.99061500000000002</v>
      </c>
      <c r="BE83">
        <v>0.49540400000000001</v>
      </c>
      <c r="BF83">
        <v>0.307666</v>
      </c>
      <c r="BG83">
        <v>0.13401199999999999</v>
      </c>
      <c r="BH83">
        <v>5.2707600000000001</v>
      </c>
      <c r="BI83">
        <v>1.66381</v>
      </c>
      <c r="BJ83">
        <v>0.32102799999999998</v>
      </c>
      <c r="BK83">
        <v>0.1358</v>
      </c>
      <c r="BL83">
        <v>5.5884099999999997</v>
      </c>
      <c r="BM83">
        <v>1.74281</v>
      </c>
      <c r="BN83">
        <v>0.40232800000000002</v>
      </c>
      <c r="BO83">
        <v>0.13377500000000001</v>
      </c>
      <c r="BP83">
        <v>9.0450800000000005</v>
      </c>
      <c r="BQ83">
        <v>2.57938</v>
      </c>
      <c r="BR83">
        <v>0.36438799999999999</v>
      </c>
      <c r="BS83">
        <v>0.13589399999999999</v>
      </c>
      <c r="BT83">
        <v>7.18994</v>
      </c>
      <c r="BU83">
        <v>2.1348199999999999</v>
      </c>
      <c r="BV83">
        <v>0.65192399999999995</v>
      </c>
      <c r="BW83">
        <v>0.13385</v>
      </c>
      <c r="BX83">
        <v>23.7225</v>
      </c>
      <c r="BY83">
        <v>5.9535999999999998</v>
      </c>
      <c r="BZ83">
        <v>-0.14737800000000001</v>
      </c>
      <c r="CA83">
        <v>0.13570199999999999</v>
      </c>
      <c r="CB83">
        <v>1.17947</v>
      </c>
      <c r="CC83">
        <v>0.55679400000000001</v>
      </c>
      <c r="CD83">
        <v>6.3359200000000004E-2</v>
      </c>
      <c r="CE83">
        <v>0.13337199999999999</v>
      </c>
      <c r="CF83">
        <v>0.22567899999999999</v>
      </c>
      <c r="CG83">
        <v>0.19739999999999999</v>
      </c>
      <c r="CH83">
        <v>-0.141929</v>
      </c>
      <c r="CI83">
        <v>0.13576299999999999</v>
      </c>
      <c r="CJ83">
        <v>1.0929</v>
      </c>
      <c r="CK83">
        <v>0.52895800000000004</v>
      </c>
      <c r="CL83">
        <v>0.23532700000000001</v>
      </c>
      <c r="CM83">
        <v>0.13403599999999999</v>
      </c>
      <c r="CN83">
        <v>3.0825</v>
      </c>
      <c r="CO83">
        <v>1.10161</v>
      </c>
      <c r="CP83">
        <v>0.14680699999999999</v>
      </c>
      <c r="CQ83">
        <v>0.13533200000000001</v>
      </c>
      <c r="CR83">
        <v>1.1767700000000001</v>
      </c>
      <c r="CS83">
        <v>0.55593099999999995</v>
      </c>
      <c r="CT83">
        <v>-1.37263E-2</v>
      </c>
      <c r="CU83">
        <v>0.13395399999999999</v>
      </c>
      <c r="CV83">
        <v>1.0500000000000001E-2</v>
      </c>
      <c r="CW83">
        <v>3.69757E-2</v>
      </c>
      <c r="CX83">
        <v>0.179731</v>
      </c>
      <c r="CY83">
        <v>0.13531799999999999</v>
      </c>
      <c r="CZ83">
        <v>1.76416</v>
      </c>
      <c r="DA83">
        <v>0.734931</v>
      </c>
      <c r="DB83">
        <v>8.7228399999999998E-2</v>
      </c>
      <c r="DC83">
        <v>0.133908</v>
      </c>
      <c r="DD83">
        <v>0.42432799999999998</v>
      </c>
      <c r="DE83">
        <v>0.28837400000000002</v>
      </c>
    </row>
    <row r="84" spans="1:109" x14ac:dyDescent="0.2">
      <c r="A84">
        <v>10</v>
      </c>
      <c r="B84">
        <v>124397945</v>
      </c>
      <c r="C84" s="1" t="s">
        <v>778</v>
      </c>
      <c r="D84" t="s">
        <v>868</v>
      </c>
      <c r="E84" t="s">
        <v>409</v>
      </c>
      <c r="F84" t="s">
        <v>420</v>
      </c>
      <c r="G84" t="s">
        <v>414</v>
      </c>
      <c r="H84">
        <v>36773</v>
      </c>
      <c r="I84" t="s">
        <v>415</v>
      </c>
      <c r="J84" t="s">
        <v>414</v>
      </c>
      <c r="K84" t="s">
        <v>414</v>
      </c>
      <c r="L84">
        <v>0.25947399999999998</v>
      </c>
      <c r="M84">
        <v>0.21432699999999999</v>
      </c>
      <c r="N84" t="s">
        <v>414</v>
      </c>
      <c r="O84" t="s">
        <v>414</v>
      </c>
      <c r="P84">
        <v>0.34635100000000002</v>
      </c>
      <c r="Q84">
        <v>0.25478000000000001</v>
      </c>
      <c r="R84" t="s">
        <v>414</v>
      </c>
      <c r="S84" t="s">
        <v>414</v>
      </c>
      <c r="T84">
        <v>1.22154E-2</v>
      </c>
      <c r="U84">
        <v>4.0007800000000003E-2</v>
      </c>
      <c r="V84" t="s">
        <v>414</v>
      </c>
      <c r="W84" t="s">
        <v>414</v>
      </c>
      <c r="X84">
        <v>3.92442E-2</v>
      </c>
      <c r="Y84">
        <v>7.4190099999999995E-2</v>
      </c>
      <c r="Z84" t="s">
        <v>414</v>
      </c>
      <c r="AA84" t="s">
        <v>414</v>
      </c>
      <c r="AB84">
        <v>0.454239</v>
      </c>
      <c r="AC84">
        <v>0.30074499999999998</v>
      </c>
      <c r="AD84" t="s">
        <v>414</v>
      </c>
      <c r="AE84" t="s">
        <v>414</v>
      </c>
      <c r="AF84">
        <v>2.6247699999999998</v>
      </c>
      <c r="AG84">
        <v>0.97795200000000004</v>
      </c>
      <c r="AH84" t="s">
        <v>414</v>
      </c>
      <c r="AI84" t="s">
        <v>414</v>
      </c>
      <c r="AJ84">
        <v>3.9198200000000001</v>
      </c>
      <c r="AK84">
        <v>1.3212999999999999</v>
      </c>
      <c r="AL84" t="s">
        <v>414</v>
      </c>
      <c r="AM84" t="s">
        <v>414</v>
      </c>
      <c r="AN84">
        <v>8.2263199999999994</v>
      </c>
      <c r="AO84">
        <v>2.3841800000000002</v>
      </c>
      <c r="AP84" t="s">
        <v>414</v>
      </c>
      <c r="AQ84" t="s">
        <v>414</v>
      </c>
      <c r="AR84">
        <v>27.6645</v>
      </c>
      <c r="AS84">
        <v>6.8407799999999996</v>
      </c>
      <c r="AT84" t="s">
        <v>414</v>
      </c>
      <c r="AU84" t="s">
        <v>414</v>
      </c>
      <c r="AV84">
        <v>8.0370399999999993</v>
      </c>
      <c r="AW84">
        <v>2.3388499999999999</v>
      </c>
      <c r="AX84" t="s">
        <v>414</v>
      </c>
      <c r="AY84" t="s">
        <v>414</v>
      </c>
      <c r="AZ84">
        <v>6.0136700000000003</v>
      </c>
      <c r="BA84">
        <v>1.84785</v>
      </c>
      <c r="BB84" t="s">
        <v>414</v>
      </c>
      <c r="BC84" t="s">
        <v>414</v>
      </c>
      <c r="BD84">
        <v>3.6602199999999998</v>
      </c>
      <c r="BE84">
        <v>1.2539400000000001</v>
      </c>
      <c r="BF84" t="s">
        <v>414</v>
      </c>
      <c r="BG84" t="s">
        <v>414</v>
      </c>
      <c r="BH84">
        <v>1.3226599999999999</v>
      </c>
      <c r="BI84">
        <v>0.60186099999999998</v>
      </c>
      <c r="BJ84" t="s">
        <v>414</v>
      </c>
      <c r="BK84" t="s">
        <v>414</v>
      </c>
      <c r="BL84">
        <v>1.7840400000000001</v>
      </c>
      <c r="BM84">
        <v>0.74075500000000005</v>
      </c>
      <c r="BN84" t="s">
        <v>414</v>
      </c>
      <c r="BO84" t="s">
        <v>414</v>
      </c>
      <c r="BP84">
        <v>0.55484100000000003</v>
      </c>
      <c r="BQ84">
        <v>0.34070600000000001</v>
      </c>
      <c r="BR84" t="s">
        <v>414</v>
      </c>
      <c r="BS84" t="s">
        <v>414</v>
      </c>
      <c r="BT84">
        <v>1.4909300000000001</v>
      </c>
      <c r="BU84">
        <v>0.65350600000000003</v>
      </c>
      <c r="BV84" t="s">
        <v>414</v>
      </c>
      <c r="BW84" t="s">
        <v>414</v>
      </c>
      <c r="BX84">
        <v>8.5917800000000003E-2</v>
      </c>
      <c r="BY84">
        <v>0.113829</v>
      </c>
      <c r="BZ84" t="s">
        <v>414</v>
      </c>
      <c r="CA84" t="s">
        <v>414</v>
      </c>
      <c r="CB84">
        <v>2.91473</v>
      </c>
      <c r="CC84">
        <v>1.05663</v>
      </c>
      <c r="CD84" t="s">
        <v>414</v>
      </c>
      <c r="CE84" t="s">
        <v>414</v>
      </c>
      <c r="CF84">
        <v>0.85070800000000002</v>
      </c>
      <c r="CG84">
        <v>0.44812099999999999</v>
      </c>
      <c r="CH84" t="s">
        <v>414</v>
      </c>
      <c r="CI84" t="s">
        <v>414</v>
      </c>
      <c r="CJ84">
        <v>3.3132999999999999</v>
      </c>
      <c r="CK84">
        <v>1.1629100000000001</v>
      </c>
      <c r="CL84" t="s">
        <v>414</v>
      </c>
      <c r="CM84" t="s">
        <v>414</v>
      </c>
      <c r="CN84">
        <v>0.20319599999999999</v>
      </c>
      <c r="CO84">
        <v>0.18565000000000001</v>
      </c>
      <c r="CP84" t="s">
        <v>414</v>
      </c>
      <c r="CQ84" t="s">
        <v>414</v>
      </c>
      <c r="CR84">
        <v>2.25956E-2</v>
      </c>
      <c r="CS84">
        <v>5.5264000000000001E-2</v>
      </c>
      <c r="CT84" t="s">
        <v>414</v>
      </c>
      <c r="CU84" t="s">
        <v>414</v>
      </c>
      <c r="CV84">
        <v>14.1654</v>
      </c>
      <c r="CW84">
        <v>3.7761900000000002</v>
      </c>
      <c r="CX84" t="s">
        <v>414</v>
      </c>
      <c r="CY84" t="s">
        <v>414</v>
      </c>
      <c r="CZ84">
        <v>1.39366E-2</v>
      </c>
      <c r="DA84">
        <v>4.2859599999999998E-2</v>
      </c>
      <c r="DB84" t="s">
        <v>414</v>
      </c>
      <c r="DC84" t="s">
        <v>414</v>
      </c>
      <c r="DD84">
        <v>8.7981599999999993</v>
      </c>
      <c r="DE84">
        <v>2.5206599999999999</v>
      </c>
    </row>
    <row r="85" spans="1:109" x14ac:dyDescent="0.2">
      <c r="A85">
        <v>10</v>
      </c>
      <c r="B85">
        <v>124397945</v>
      </c>
      <c r="C85" s="1" t="s">
        <v>778</v>
      </c>
      <c r="D85" t="s">
        <v>868</v>
      </c>
      <c r="E85" t="s">
        <v>409</v>
      </c>
      <c r="F85" t="s">
        <v>420</v>
      </c>
      <c r="G85" t="s">
        <v>414</v>
      </c>
      <c r="H85">
        <v>36773</v>
      </c>
      <c r="I85" t="s">
        <v>416</v>
      </c>
      <c r="J85" t="s">
        <v>414</v>
      </c>
      <c r="K85" t="s">
        <v>414</v>
      </c>
      <c r="L85">
        <v>0.50801099999999999</v>
      </c>
      <c r="M85">
        <v>0.32239200000000001</v>
      </c>
      <c r="N85" t="s">
        <v>414</v>
      </c>
      <c r="O85" t="s">
        <v>414</v>
      </c>
      <c r="P85">
        <v>0.38874199999999998</v>
      </c>
      <c r="Q85">
        <v>0.27330399999999999</v>
      </c>
      <c r="R85" t="s">
        <v>414</v>
      </c>
      <c r="S85" t="s">
        <v>414</v>
      </c>
      <c r="T85">
        <v>5.9876699999999998E-2</v>
      </c>
      <c r="U85">
        <v>9.3292799999999995E-2</v>
      </c>
      <c r="V85" t="s">
        <v>414</v>
      </c>
      <c r="W85" t="s">
        <v>414</v>
      </c>
      <c r="X85">
        <v>8.2627599999999992E-3</v>
      </c>
      <c r="Y85">
        <v>3.2652199999999999E-2</v>
      </c>
      <c r="Z85" t="s">
        <v>414</v>
      </c>
      <c r="AA85" t="s">
        <v>414</v>
      </c>
      <c r="AB85">
        <v>0.73645300000000002</v>
      </c>
      <c r="AC85">
        <v>0.40804600000000002</v>
      </c>
      <c r="AD85" t="s">
        <v>414</v>
      </c>
      <c r="AE85" t="s">
        <v>414</v>
      </c>
      <c r="AF85">
        <v>2.1115300000000001</v>
      </c>
      <c r="AG85">
        <v>0.83507399999999998</v>
      </c>
      <c r="AH85" t="s">
        <v>414</v>
      </c>
      <c r="AI85" t="s">
        <v>414</v>
      </c>
      <c r="AJ85">
        <v>2.8733900000000001</v>
      </c>
      <c r="AK85">
        <v>1.04549</v>
      </c>
      <c r="AL85" t="s">
        <v>414</v>
      </c>
      <c r="AM85" t="s">
        <v>414</v>
      </c>
      <c r="AN85">
        <v>11.833399999999999</v>
      </c>
      <c r="AO85">
        <v>3.2352400000000001</v>
      </c>
      <c r="AP85" t="s">
        <v>414</v>
      </c>
      <c r="AQ85" t="s">
        <v>414</v>
      </c>
      <c r="AR85">
        <v>31.924099999999999</v>
      </c>
      <c r="AS85">
        <v>7.7950200000000001</v>
      </c>
      <c r="AT85" t="s">
        <v>414</v>
      </c>
      <c r="AU85" t="s">
        <v>414</v>
      </c>
      <c r="AV85">
        <v>11.478400000000001</v>
      </c>
      <c r="AW85">
        <v>3.15238</v>
      </c>
      <c r="AX85" t="s">
        <v>414</v>
      </c>
      <c r="AY85" t="s">
        <v>414</v>
      </c>
      <c r="AZ85">
        <v>8.9978599999999993</v>
      </c>
      <c r="BA85">
        <v>2.5681600000000002</v>
      </c>
      <c r="BB85" t="s">
        <v>414</v>
      </c>
      <c r="BC85" t="s">
        <v>414</v>
      </c>
      <c r="BD85">
        <v>4.68628</v>
      </c>
      <c r="BE85">
        <v>1.5170600000000001</v>
      </c>
      <c r="BF85" t="s">
        <v>414</v>
      </c>
      <c r="BG85" t="s">
        <v>414</v>
      </c>
      <c r="BH85">
        <v>1.8041700000000001</v>
      </c>
      <c r="BI85">
        <v>0.746641</v>
      </c>
      <c r="BJ85" t="s">
        <v>414</v>
      </c>
      <c r="BK85" t="s">
        <v>414</v>
      </c>
      <c r="BL85">
        <v>1.8907700000000001</v>
      </c>
      <c r="BM85">
        <v>0.771818</v>
      </c>
      <c r="BN85" t="s">
        <v>414</v>
      </c>
      <c r="BO85" t="s">
        <v>414</v>
      </c>
      <c r="BP85">
        <v>1.0414600000000001</v>
      </c>
      <c r="BQ85">
        <v>0.51217999999999997</v>
      </c>
      <c r="BR85" t="s">
        <v>414</v>
      </c>
      <c r="BS85" t="s">
        <v>414</v>
      </c>
      <c r="BT85">
        <v>1.6416900000000001</v>
      </c>
      <c r="BU85">
        <v>0.69876700000000003</v>
      </c>
      <c r="BV85" t="s">
        <v>414</v>
      </c>
      <c r="BW85" t="s">
        <v>414</v>
      </c>
      <c r="BX85">
        <v>0.23263800000000001</v>
      </c>
      <c r="BY85">
        <v>0.20095299999999999</v>
      </c>
      <c r="BZ85" t="s">
        <v>414</v>
      </c>
      <c r="CA85" t="s">
        <v>414</v>
      </c>
      <c r="CB85">
        <v>2.8254700000000001</v>
      </c>
      <c r="CC85">
        <v>1.0325500000000001</v>
      </c>
      <c r="CD85" t="s">
        <v>414</v>
      </c>
      <c r="CE85" t="s">
        <v>414</v>
      </c>
      <c r="CF85">
        <v>0.97703399999999996</v>
      </c>
      <c r="CG85">
        <v>0.49088900000000002</v>
      </c>
      <c r="CH85" t="s">
        <v>414</v>
      </c>
      <c r="CI85" t="s">
        <v>414</v>
      </c>
      <c r="CJ85">
        <v>3.3857300000000001</v>
      </c>
      <c r="CK85">
        <v>1.1820200000000001</v>
      </c>
      <c r="CL85" t="s">
        <v>414</v>
      </c>
      <c r="CM85" t="s">
        <v>414</v>
      </c>
      <c r="CN85">
        <v>0.461285</v>
      </c>
      <c r="CO85">
        <v>0.30362299999999998</v>
      </c>
      <c r="CP85" t="s">
        <v>414</v>
      </c>
      <c r="CQ85" t="s">
        <v>414</v>
      </c>
      <c r="CR85">
        <v>0.10667600000000001</v>
      </c>
      <c r="CS85">
        <v>0.12845000000000001</v>
      </c>
      <c r="CT85" t="s">
        <v>414</v>
      </c>
      <c r="CU85" t="s">
        <v>414</v>
      </c>
      <c r="CV85">
        <v>18.247299999999999</v>
      </c>
      <c r="CW85">
        <v>4.7122000000000002</v>
      </c>
      <c r="CX85" t="s">
        <v>414</v>
      </c>
      <c r="CY85" t="s">
        <v>414</v>
      </c>
      <c r="CZ85">
        <v>9.5693700000000007E-2</v>
      </c>
      <c r="DA85">
        <v>0.12087000000000001</v>
      </c>
      <c r="DB85" t="s">
        <v>414</v>
      </c>
      <c r="DC85" t="s">
        <v>414</v>
      </c>
      <c r="DD85">
        <v>12.4316</v>
      </c>
      <c r="DE85">
        <v>3.3745599999999998</v>
      </c>
    </row>
    <row r="86" spans="1:109" x14ac:dyDescent="0.2">
      <c r="A86">
        <v>10</v>
      </c>
      <c r="B86">
        <v>124397945</v>
      </c>
      <c r="C86" s="1" t="s">
        <v>778</v>
      </c>
      <c r="D86" t="s">
        <v>869</v>
      </c>
      <c r="E86" t="s">
        <v>409</v>
      </c>
      <c r="F86" t="s">
        <v>410</v>
      </c>
      <c r="G86" t="s">
        <v>414</v>
      </c>
      <c r="H86">
        <v>36773</v>
      </c>
      <c r="I86" t="s">
        <v>415</v>
      </c>
      <c r="J86" t="s">
        <v>414</v>
      </c>
      <c r="K86" t="s">
        <v>414</v>
      </c>
      <c r="L86">
        <v>0.240423</v>
      </c>
      <c r="M86">
        <v>0.20488500000000001</v>
      </c>
      <c r="N86" t="s">
        <v>414</v>
      </c>
      <c r="O86" t="s">
        <v>414</v>
      </c>
      <c r="P86">
        <v>0.40624700000000002</v>
      </c>
      <c r="Q86">
        <v>0.28076800000000002</v>
      </c>
      <c r="R86" t="s">
        <v>414</v>
      </c>
      <c r="S86" t="s">
        <v>414</v>
      </c>
      <c r="T86">
        <v>7.8585200000000008E-3</v>
      </c>
      <c r="U86">
        <v>3.1815400000000001E-2</v>
      </c>
      <c r="V86" t="s">
        <v>414</v>
      </c>
      <c r="W86" t="s">
        <v>414</v>
      </c>
      <c r="X86">
        <v>7.1803500000000006E-2</v>
      </c>
      <c r="Y86">
        <v>0.103072</v>
      </c>
      <c r="Z86" t="s">
        <v>414</v>
      </c>
      <c r="AA86" t="s">
        <v>414</v>
      </c>
      <c r="AB86">
        <v>0.31737199999999999</v>
      </c>
      <c r="AC86">
        <v>0.2417</v>
      </c>
      <c r="AD86" t="s">
        <v>414</v>
      </c>
      <c r="AE86" t="s">
        <v>414</v>
      </c>
      <c r="AF86">
        <v>2.6326999999999998</v>
      </c>
      <c r="AG86">
        <v>0.98011999999999999</v>
      </c>
      <c r="AH86" t="s">
        <v>414</v>
      </c>
      <c r="AI86" t="s">
        <v>414</v>
      </c>
      <c r="AJ86">
        <v>3.1559699999999999</v>
      </c>
      <c r="AK86">
        <v>1.1211899999999999</v>
      </c>
      <c r="AL86" t="s">
        <v>414</v>
      </c>
      <c r="AM86" t="s">
        <v>414</v>
      </c>
      <c r="AN86">
        <v>8.0190900000000003</v>
      </c>
      <c r="AO86">
        <v>2.3345400000000001</v>
      </c>
      <c r="AP86" t="s">
        <v>414</v>
      </c>
      <c r="AQ86" t="s">
        <v>414</v>
      </c>
      <c r="AR86">
        <v>27.579000000000001</v>
      </c>
      <c r="AS86">
        <v>6.8215700000000004</v>
      </c>
      <c r="AT86" t="s">
        <v>414</v>
      </c>
      <c r="AU86" t="s">
        <v>414</v>
      </c>
      <c r="AV86">
        <v>8.0353300000000001</v>
      </c>
      <c r="AW86">
        <v>2.3384399999999999</v>
      </c>
      <c r="AX86" t="s">
        <v>414</v>
      </c>
      <c r="AY86" t="s">
        <v>414</v>
      </c>
      <c r="AZ86">
        <v>6.0063500000000003</v>
      </c>
      <c r="BA86">
        <v>1.84605</v>
      </c>
      <c r="BB86" t="s">
        <v>414</v>
      </c>
      <c r="BC86" t="s">
        <v>414</v>
      </c>
      <c r="BD86">
        <v>3.6014300000000001</v>
      </c>
      <c r="BE86">
        <v>1.2385999999999999</v>
      </c>
      <c r="BF86" t="s">
        <v>414</v>
      </c>
      <c r="BG86" t="s">
        <v>414</v>
      </c>
      <c r="BH86">
        <v>0.95125400000000004</v>
      </c>
      <c r="BI86">
        <v>0.48227599999999998</v>
      </c>
      <c r="BJ86" t="s">
        <v>414</v>
      </c>
      <c r="BK86" t="s">
        <v>414</v>
      </c>
      <c r="BL86">
        <v>1.68519</v>
      </c>
      <c r="BM86">
        <v>0.71167100000000005</v>
      </c>
      <c r="BN86" t="s">
        <v>414</v>
      </c>
      <c r="BO86" t="s">
        <v>414</v>
      </c>
      <c r="BP86">
        <v>0.30791299999999999</v>
      </c>
      <c r="BQ86">
        <v>0.237349</v>
      </c>
      <c r="BR86" t="s">
        <v>414</v>
      </c>
      <c r="BS86" t="s">
        <v>414</v>
      </c>
      <c r="BT86">
        <v>1.36032</v>
      </c>
      <c r="BU86">
        <v>0.613533</v>
      </c>
      <c r="BV86" t="s">
        <v>414</v>
      </c>
      <c r="BW86" t="s">
        <v>414</v>
      </c>
      <c r="BX86">
        <v>7.06175E-2</v>
      </c>
      <c r="BY86">
        <v>0.102131</v>
      </c>
      <c r="BZ86" t="s">
        <v>414</v>
      </c>
      <c r="CA86" t="s">
        <v>414</v>
      </c>
      <c r="CB86">
        <v>2.7055500000000001</v>
      </c>
      <c r="CC86">
        <v>1</v>
      </c>
      <c r="CD86" t="s">
        <v>414</v>
      </c>
      <c r="CE86" t="s">
        <v>414</v>
      </c>
      <c r="CF86">
        <v>0.66218500000000002</v>
      </c>
      <c r="CG86">
        <v>0.38112600000000002</v>
      </c>
      <c r="CH86" t="s">
        <v>414</v>
      </c>
      <c r="CI86" t="s">
        <v>414</v>
      </c>
      <c r="CJ86">
        <v>3.0032299999999998</v>
      </c>
      <c r="CK86">
        <v>1.0804100000000001</v>
      </c>
      <c r="CL86" t="s">
        <v>414</v>
      </c>
      <c r="CM86" t="s">
        <v>414</v>
      </c>
      <c r="CN86">
        <v>0.16548199999999999</v>
      </c>
      <c r="CO86">
        <v>0.16484299999999999</v>
      </c>
      <c r="CP86" t="s">
        <v>414</v>
      </c>
      <c r="CQ86" t="s">
        <v>414</v>
      </c>
      <c r="CR86">
        <v>1.1853600000000001E-2</v>
      </c>
      <c r="CS86">
        <v>3.9385400000000001E-2</v>
      </c>
      <c r="CT86" t="s">
        <v>414</v>
      </c>
      <c r="CU86" t="s">
        <v>414</v>
      </c>
      <c r="CV86">
        <v>14.0707</v>
      </c>
      <c r="CW86">
        <v>3.75434</v>
      </c>
      <c r="CX86" t="s">
        <v>414</v>
      </c>
      <c r="CY86" t="s">
        <v>414</v>
      </c>
      <c r="CZ86">
        <v>9.4318400000000004E-3</v>
      </c>
      <c r="DA86">
        <v>3.4971000000000002E-2</v>
      </c>
      <c r="DB86" t="s">
        <v>414</v>
      </c>
      <c r="DC86" t="s">
        <v>414</v>
      </c>
      <c r="DD86">
        <v>8.7311300000000003</v>
      </c>
      <c r="DE86">
        <v>2.5047000000000001</v>
      </c>
    </row>
    <row r="87" spans="1:109" x14ac:dyDescent="0.2">
      <c r="A87">
        <v>10</v>
      </c>
      <c r="B87">
        <v>124397945</v>
      </c>
      <c r="C87" s="1" t="s">
        <v>778</v>
      </c>
      <c r="D87" t="s">
        <v>869</v>
      </c>
      <c r="E87" t="s">
        <v>409</v>
      </c>
      <c r="F87" t="s">
        <v>410</v>
      </c>
      <c r="G87" t="s">
        <v>414</v>
      </c>
      <c r="H87">
        <v>36773</v>
      </c>
      <c r="I87" t="s">
        <v>416</v>
      </c>
      <c r="J87" t="s">
        <v>414</v>
      </c>
      <c r="K87" t="s">
        <v>414</v>
      </c>
      <c r="L87">
        <v>0.42892999999999998</v>
      </c>
      <c r="M87">
        <v>0.290294</v>
      </c>
      <c r="N87" t="s">
        <v>414</v>
      </c>
      <c r="O87" t="s">
        <v>414</v>
      </c>
      <c r="P87">
        <v>0.18821399999999999</v>
      </c>
      <c r="Q87">
        <v>0.177566</v>
      </c>
      <c r="R87" t="s">
        <v>414</v>
      </c>
      <c r="S87" t="s">
        <v>414</v>
      </c>
      <c r="T87">
        <v>1.8376699999999999E-2</v>
      </c>
      <c r="U87">
        <v>4.9553E-2</v>
      </c>
      <c r="V87" t="s">
        <v>414</v>
      </c>
      <c r="W87" t="s">
        <v>414</v>
      </c>
      <c r="X87">
        <v>5.7591200000000002E-2</v>
      </c>
      <c r="Y87">
        <v>9.1330400000000006E-2</v>
      </c>
      <c r="Z87" t="s">
        <v>414</v>
      </c>
      <c r="AA87" t="s">
        <v>414</v>
      </c>
      <c r="AB87">
        <v>0.60378399999999999</v>
      </c>
      <c r="AC87">
        <v>0.35938199999999998</v>
      </c>
      <c r="AD87" t="s">
        <v>414</v>
      </c>
      <c r="AE87" t="s">
        <v>414</v>
      </c>
      <c r="AF87">
        <v>2.1285699999999999</v>
      </c>
      <c r="AG87">
        <v>0.83990500000000001</v>
      </c>
      <c r="AH87" t="s">
        <v>414</v>
      </c>
      <c r="AI87" t="s">
        <v>414</v>
      </c>
      <c r="AJ87">
        <v>2.4277299999999999</v>
      </c>
      <c r="AK87">
        <v>0.92370399999999997</v>
      </c>
      <c r="AL87" t="s">
        <v>414</v>
      </c>
      <c r="AM87" t="s">
        <v>414</v>
      </c>
      <c r="AN87">
        <v>11.749599999999999</v>
      </c>
      <c r="AO87">
        <v>3.2156899999999999</v>
      </c>
      <c r="AP87" t="s">
        <v>414</v>
      </c>
      <c r="AQ87" t="s">
        <v>414</v>
      </c>
      <c r="AR87">
        <v>31.838100000000001</v>
      </c>
      <c r="AS87">
        <v>7.7757899999999998</v>
      </c>
      <c r="AT87" t="s">
        <v>414</v>
      </c>
      <c r="AU87" t="s">
        <v>414</v>
      </c>
      <c r="AV87">
        <v>11.3996</v>
      </c>
      <c r="AW87">
        <v>3.13395</v>
      </c>
      <c r="AX87" t="s">
        <v>414</v>
      </c>
      <c r="AY87" t="s">
        <v>414</v>
      </c>
      <c r="AZ87">
        <v>8.9228299999999994</v>
      </c>
      <c r="BA87">
        <v>2.5503200000000001</v>
      </c>
      <c r="BB87" t="s">
        <v>414</v>
      </c>
      <c r="BC87" t="s">
        <v>414</v>
      </c>
      <c r="BD87">
        <v>4.6216499999999998</v>
      </c>
      <c r="BE87">
        <v>1.50071</v>
      </c>
      <c r="BF87" t="s">
        <v>414</v>
      </c>
      <c r="BG87" t="s">
        <v>414</v>
      </c>
      <c r="BH87">
        <v>1.5843400000000001</v>
      </c>
      <c r="BI87">
        <v>0.68164999999999998</v>
      </c>
      <c r="BJ87" t="s">
        <v>414</v>
      </c>
      <c r="BK87" t="s">
        <v>414</v>
      </c>
      <c r="BL87">
        <v>1.79434</v>
      </c>
      <c r="BM87">
        <v>0.74376699999999996</v>
      </c>
      <c r="BN87" t="s">
        <v>414</v>
      </c>
      <c r="BO87" t="s">
        <v>414</v>
      </c>
      <c r="BP87">
        <v>1.8834400000000001E-2</v>
      </c>
      <c r="BQ87">
        <v>5.0199199999999999E-2</v>
      </c>
      <c r="BR87" t="s">
        <v>414</v>
      </c>
      <c r="BS87" t="s">
        <v>414</v>
      </c>
      <c r="BT87">
        <v>1.5238499999999999</v>
      </c>
      <c r="BU87">
        <v>0.663466</v>
      </c>
      <c r="BV87" t="s">
        <v>414</v>
      </c>
      <c r="BW87" t="s">
        <v>414</v>
      </c>
      <c r="BX87">
        <v>0.122525</v>
      </c>
      <c r="BY87">
        <v>0.138877</v>
      </c>
      <c r="BZ87" t="s">
        <v>414</v>
      </c>
      <c r="CA87" t="s">
        <v>414</v>
      </c>
      <c r="CB87">
        <v>2.5964200000000002</v>
      </c>
      <c r="CC87">
        <v>0.97018899999999997</v>
      </c>
      <c r="CD87" t="s">
        <v>414</v>
      </c>
      <c r="CE87" t="s">
        <v>414</v>
      </c>
      <c r="CF87">
        <v>0.83033999999999997</v>
      </c>
      <c r="CG87">
        <v>0.44108199999999997</v>
      </c>
      <c r="CH87" t="s">
        <v>414</v>
      </c>
      <c r="CI87" t="s">
        <v>414</v>
      </c>
      <c r="CJ87">
        <v>3.0345900000000001</v>
      </c>
      <c r="CK87">
        <v>1.0888</v>
      </c>
      <c r="CL87" t="s">
        <v>414</v>
      </c>
      <c r="CM87" t="s">
        <v>414</v>
      </c>
      <c r="CN87">
        <v>0.19209999999999999</v>
      </c>
      <c r="CO87">
        <v>0.17968400000000001</v>
      </c>
      <c r="CP87" t="s">
        <v>414</v>
      </c>
      <c r="CQ87" t="s">
        <v>414</v>
      </c>
      <c r="CR87">
        <v>5.7571200000000003E-2</v>
      </c>
      <c r="CS87">
        <v>9.1313000000000005E-2</v>
      </c>
      <c r="CT87" t="s">
        <v>414</v>
      </c>
      <c r="CU87" t="s">
        <v>414</v>
      </c>
      <c r="CV87">
        <v>18.163</v>
      </c>
      <c r="CW87">
        <v>4.6929699999999999</v>
      </c>
      <c r="CX87" t="s">
        <v>414</v>
      </c>
      <c r="CY87" t="s">
        <v>414</v>
      </c>
      <c r="CZ87">
        <v>6.3192300000000007E-2</v>
      </c>
      <c r="DA87">
        <v>9.6085799999999999E-2</v>
      </c>
      <c r="DB87" t="s">
        <v>414</v>
      </c>
      <c r="DC87" t="s">
        <v>414</v>
      </c>
      <c r="DD87">
        <v>12.3497</v>
      </c>
      <c r="DE87">
        <v>3.3555000000000001</v>
      </c>
    </row>
    <row r="88" spans="1:109" x14ac:dyDescent="0.2">
      <c r="A88">
        <v>10</v>
      </c>
      <c r="B88">
        <v>124397945</v>
      </c>
      <c r="C88" s="1" t="s">
        <v>778</v>
      </c>
      <c r="D88" t="s">
        <v>870</v>
      </c>
      <c r="E88" t="s">
        <v>409</v>
      </c>
      <c r="F88" t="s">
        <v>427</v>
      </c>
      <c r="G88" t="s">
        <v>414</v>
      </c>
      <c r="H88">
        <v>36773</v>
      </c>
      <c r="I88" t="s">
        <v>415</v>
      </c>
      <c r="J88" t="s">
        <v>414</v>
      </c>
      <c r="K88" t="s">
        <v>414</v>
      </c>
      <c r="L88">
        <v>9.0054300000000004E-2</v>
      </c>
      <c r="M88">
        <v>0.116845</v>
      </c>
      <c r="N88" t="s">
        <v>414</v>
      </c>
      <c r="O88" t="s">
        <v>414</v>
      </c>
      <c r="P88">
        <v>0.93462100000000004</v>
      </c>
      <c r="Q88">
        <v>0.47668899999999997</v>
      </c>
      <c r="R88" t="s">
        <v>414</v>
      </c>
      <c r="S88" t="s">
        <v>414</v>
      </c>
      <c r="T88">
        <v>0.27676000000000001</v>
      </c>
      <c r="U88">
        <v>0.222694</v>
      </c>
      <c r="V88" t="s">
        <v>414</v>
      </c>
      <c r="W88" t="s">
        <v>414</v>
      </c>
      <c r="X88">
        <v>0.14047499999999999</v>
      </c>
      <c r="Y88">
        <v>0.150084</v>
      </c>
      <c r="Z88" t="s">
        <v>414</v>
      </c>
      <c r="AA88" t="s">
        <v>414</v>
      </c>
      <c r="AB88">
        <v>0.60377899999999995</v>
      </c>
      <c r="AC88">
        <v>0.35937999999999998</v>
      </c>
      <c r="AD88" t="s">
        <v>414</v>
      </c>
      <c r="AE88" t="s">
        <v>414</v>
      </c>
      <c r="AF88">
        <v>2.1037499999999998</v>
      </c>
      <c r="AG88">
        <v>0.832866</v>
      </c>
      <c r="AH88" t="s">
        <v>414</v>
      </c>
      <c r="AI88" t="s">
        <v>414</v>
      </c>
      <c r="AJ88">
        <v>2.55681</v>
      </c>
      <c r="AK88">
        <v>0.95931999999999995</v>
      </c>
      <c r="AL88" t="s">
        <v>414</v>
      </c>
      <c r="AM88" t="s">
        <v>414</v>
      </c>
      <c r="AN88">
        <v>7.8334999999999999</v>
      </c>
      <c r="AO88">
        <v>2.29</v>
      </c>
      <c r="AP88" t="s">
        <v>414</v>
      </c>
      <c r="AQ88" t="s">
        <v>414</v>
      </c>
      <c r="AR88">
        <v>27.484400000000001</v>
      </c>
      <c r="AS88">
        <v>6.8003400000000003</v>
      </c>
      <c r="AT88" t="s">
        <v>414</v>
      </c>
      <c r="AU88" t="s">
        <v>414</v>
      </c>
      <c r="AV88">
        <v>7.6418499999999998</v>
      </c>
      <c r="AW88">
        <v>2.2439</v>
      </c>
      <c r="AX88" t="s">
        <v>414</v>
      </c>
      <c r="AY88" t="s">
        <v>414</v>
      </c>
      <c r="AZ88">
        <v>5.2787199999999999</v>
      </c>
      <c r="BA88">
        <v>1.6657999999999999</v>
      </c>
      <c r="BB88" t="s">
        <v>414</v>
      </c>
      <c r="BC88" t="s">
        <v>414</v>
      </c>
      <c r="BD88">
        <v>2.2735599999999998</v>
      </c>
      <c r="BE88">
        <v>0.88075400000000004</v>
      </c>
      <c r="BF88" t="s">
        <v>414</v>
      </c>
      <c r="BG88" t="s">
        <v>414</v>
      </c>
      <c r="BH88">
        <v>0.25722200000000001</v>
      </c>
      <c r="BI88">
        <v>0.213224</v>
      </c>
      <c r="BJ88" t="s">
        <v>414</v>
      </c>
      <c r="BK88" t="s">
        <v>414</v>
      </c>
      <c r="BL88">
        <v>0.95229699999999995</v>
      </c>
      <c r="BM88">
        <v>0.482626</v>
      </c>
      <c r="BN88" t="s">
        <v>414</v>
      </c>
      <c r="BO88" t="s">
        <v>414</v>
      </c>
      <c r="BP88">
        <v>1.0791200000000001</v>
      </c>
      <c r="BQ88">
        <v>0.52448300000000003</v>
      </c>
      <c r="BR88" t="s">
        <v>414</v>
      </c>
      <c r="BS88" t="s">
        <v>414</v>
      </c>
      <c r="BT88">
        <v>1.0615300000000001</v>
      </c>
      <c r="BU88">
        <v>0.51875000000000004</v>
      </c>
      <c r="BV88" t="s">
        <v>414</v>
      </c>
      <c r="BW88" t="s">
        <v>414</v>
      </c>
      <c r="BX88">
        <v>0.295462</v>
      </c>
      <c r="BY88">
        <v>0.23155300000000001</v>
      </c>
      <c r="BZ88" t="s">
        <v>414</v>
      </c>
      <c r="CA88" t="s">
        <v>414</v>
      </c>
      <c r="CB88">
        <v>3.3117299999999998</v>
      </c>
      <c r="CC88">
        <v>1.16249</v>
      </c>
      <c r="CD88" t="s">
        <v>414</v>
      </c>
      <c r="CE88" t="s">
        <v>414</v>
      </c>
      <c r="CF88">
        <v>0.57657899999999995</v>
      </c>
      <c r="CG88">
        <v>0.349055</v>
      </c>
      <c r="CH88" t="s">
        <v>414</v>
      </c>
      <c r="CI88" t="s">
        <v>414</v>
      </c>
      <c r="CJ88">
        <v>3.12323</v>
      </c>
      <c r="CK88">
        <v>1.1124799999999999</v>
      </c>
      <c r="CL88" t="s">
        <v>414</v>
      </c>
      <c r="CM88" t="s">
        <v>414</v>
      </c>
      <c r="CN88">
        <v>0.14702499999999999</v>
      </c>
      <c r="CO88">
        <v>0.15403700000000001</v>
      </c>
      <c r="CP88" t="s">
        <v>414</v>
      </c>
      <c r="CQ88" t="s">
        <v>414</v>
      </c>
      <c r="CR88">
        <v>1.7763899999999999E-2</v>
      </c>
      <c r="CS88">
        <v>4.8676700000000003E-2</v>
      </c>
      <c r="CT88" t="s">
        <v>414</v>
      </c>
      <c r="CU88" t="s">
        <v>414</v>
      </c>
      <c r="CV88">
        <v>13.9404</v>
      </c>
      <c r="CW88">
        <v>3.7242299999999999</v>
      </c>
      <c r="CX88" t="s">
        <v>414</v>
      </c>
      <c r="CY88" t="s">
        <v>414</v>
      </c>
      <c r="CZ88">
        <v>1.4530700000000001E-2</v>
      </c>
      <c r="DA88">
        <v>4.3806200000000003E-2</v>
      </c>
      <c r="DB88" t="s">
        <v>414</v>
      </c>
      <c r="DC88" t="s">
        <v>414</v>
      </c>
      <c r="DD88">
        <v>8.3696199999999994</v>
      </c>
      <c r="DE88">
        <v>2.41845</v>
      </c>
    </row>
    <row r="89" spans="1:109" x14ac:dyDescent="0.2">
      <c r="A89">
        <v>10</v>
      </c>
      <c r="B89">
        <v>124397945</v>
      </c>
      <c r="C89" s="1" t="s">
        <v>778</v>
      </c>
      <c r="D89" t="s">
        <v>870</v>
      </c>
      <c r="E89" t="s">
        <v>409</v>
      </c>
      <c r="F89" t="s">
        <v>427</v>
      </c>
      <c r="G89" t="s">
        <v>414</v>
      </c>
      <c r="H89">
        <v>36773</v>
      </c>
      <c r="I89" t="s">
        <v>416</v>
      </c>
      <c r="J89" t="s">
        <v>414</v>
      </c>
      <c r="K89" t="s">
        <v>414</v>
      </c>
      <c r="L89">
        <v>0.600518</v>
      </c>
      <c r="M89">
        <v>0.358149</v>
      </c>
      <c r="N89" t="s">
        <v>414</v>
      </c>
      <c r="O89" t="s">
        <v>414</v>
      </c>
      <c r="P89">
        <v>1.3830199999999999</v>
      </c>
      <c r="Q89">
        <v>0.62053700000000001</v>
      </c>
      <c r="R89" t="s">
        <v>414</v>
      </c>
      <c r="S89" t="s">
        <v>414</v>
      </c>
      <c r="T89">
        <v>0.34160099999999999</v>
      </c>
      <c r="U89">
        <v>0.25266100000000002</v>
      </c>
      <c r="V89" t="s">
        <v>414</v>
      </c>
      <c r="W89" t="s">
        <v>414</v>
      </c>
      <c r="X89">
        <v>0.22218599999999999</v>
      </c>
      <c r="Y89">
        <v>0.195602</v>
      </c>
      <c r="Z89" t="s">
        <v>414</v>
      </c>
      <c r="AA89" t="s">
        <v>414</v>
      </c>
      <c r="AB89">
        <v>0.83527200000000001</v>
      </c>
      <c r="AC89">
        <v>0.44279099999999999</v>
      </c>
      <c r="AD89" t="s">
        <v>414</v>
      </c>
      <c r="AE89" t="s">
        <v>414</v>
      </c>
      <c r="AF89">
        <v>1.7395799999999999</v>
      </c>
      <c r="AG89">
        <v>0.72771399999999997</v>
      </c>
      <c r="AH89" t="s">
        <v>414</v>
      </c>
      <c r="AI89" t="s">
        <v>414</v>
      </c>
      <c r="AJ89">
        <v>2.1055600000000001</v>
      </c>
      <c r="AK89">
        <v>0.83337799999999995</v>
      </c>
      <c r="AL89" t="s">
        <v>414</v>
      </c>
      <c r="AM89" t="s">
        <v>414</v>
      </c>
      <c r="AN89">
        <v>11.657500000000001</v>
      </c>
      <c r="AO89">
        <v>3.1941899999999999</v>
      </c>
      <c r="AP89" t="s">
        <v>414</v>
      </c>
      <c r="AQ89" t="s">
        <v>414</v>
      </c>
      <c r="AR89">
        <v>31.743200000000002</v>
      </c>
      <c r="AS89">
        <v>7.7545799999999998</v>
      </c>
      <c r="AT89" t="s">
        <v>414</v>
      </c>
      <c r="AU89" t="s">
        <v>414</v>
      </c>
      <c r="AV89">
        <v>11.3011</v>
      </c>
      <c r="AW89">
        <v>3.1109200000000001</v>
      </c>
      <c r="AX89" t="s">
        <v>414</v>
      </c>
      <c r="AY89" t="s">
        <v>414</v>
      </c>
      <c r="AZ89">
        <v>8.8060899999999993</v>
      </c>
      <c r="BA89">
        <v>2.5225499999999998</v>
      </c>
      <c r="BB89" t="s">
        <v>414</v>
      </c>
      <c r="BC89" t="s">
        <v>414</v>
      </c>
      <c r="BD89">
        <v>4.3564499999999997</v>
      </c>
      <c r="BE89">
        <v>1.4333400000000001</v>
      </c>
      <c r="BF89" t="s">
        <v>414</v>
      </c>
      <c r="BG89" t="s">
        <v>414</v>
      </c>
      <c r="BH89">
        <v>1.26386</v>
      </c>
      <c r="BI89">
        <v>0.58348900000000004</v>
      </c>
      <c r="BJ89" t="s">
        <v>414</v>
      </c>
      <c r="BK89" t="s">
        <v>414</v>
      </c>
      <c r="BL89">
        <v>1.14045</v>
      </c>
      <c r="BM89">
        <v>0.54430800000000001</v>
      </c>
      <c r="BN89" t="s">
        <v>414</v>
      </c>
      <c r="BO89" t="s">
        <v>414</v>
      </c>
      <c r="BP89">
        <v>1.7444900000000001</v>
      </c>
      <c r="BQ89">
        <v>0.72915600000000003</v>
      </c>
      <c r="BR89" t="s">
        <v>414</v>
      </c>
      <c r="BS89" t="s">
        <v>414</v>
      </c>
      <c r="BT89">
        <v>1.26736</v>
      </c>
      <c r="BU89">
        <v>0.58458699999999997</v>
      </c>
      <c r="BV89" t="s">
        <v>414</v>
      </c>
      <c r="BW89" t="s">
        <v>414</v>
      </c>
      <c r="BX89">
        <v>0.71965400000000002</v>
      </c>
      <c r="BY89">
        <v>0.40202199999999999</v>
      </c>
      <c r="BZ89" t="s">
        <v>414</v>
      </c>
      <c r="CA89" t="s">
        <v>414</v>
      </c>
      <c r="CB89">
        <v>3.2392300000000001</v>
      </c>
      <c r="CC89">
        <v>1.1433</v>
      </c>
      <c r="CD89" t="s">
        <v>414</v>
      </c>
      <c r="CE89" t="s">
        <v>414</v>
      </c>
      <c r="CF89">
        <v>0.75680899999999995</v>
      </c>
      <c r="CG89">
        <v>0.41529700000000003</v>
      </c>
      <c r="CH89" t="s">
        <v>414</v>
      </c>
      <c r="CI89" t="s">
        <v>414</v>
      </c>
      <c r="CJ89">
        <v>3.1651799999999999</v>
      </c>
      <c r="CK89">
        <v>1.12364</v>
      </c>
      <c r="CL89" t="s">
        <v>414</v>
      </c>
      <c r="CM89" t="s">
        <v>414</v>
      </c>
      <c r="CN89">
        <v>0.11808100000000001</v>
      </c>
      <c r="CO89">
        <v>0.13600799999999999</v>
      </c>
      <c r="CP89" t="s">
        <v>414</v>
      </c>
      <c r="CQ89" t="s">
        <v>414</v>
      </c>
      <c r="CR89">
        <v>0.15278800000000001</v>
      </c>
      <c r="CS89">
        <v>0.15746199999999999</v>
      </c>
      <c r="CT89" t="s">
        <v>414</v>
      </c>
      <c r="CU89" t="s">
        <v>414</v>
      </c>
      <c r="CV89">
        <v>18.069700000000001</v>
      </c>
      <c r="CW89">
        <v>4.6717000000000004</v>
      </c>
      <c r="CX89" t="s">
        <v>414</v>
      </c>
      <c r="CY89" t="s">
        <v>414</v>
      </c>
      <c r="CZ89">
        <v>0.163215</v>
      </c>
      <c r="DA89">
        <v>0.16354099999999999</v>
      </c>
      <c r="DB89" t="s">
        <v>414</v>
      </c>
      <c r="DC89" t="s">
        <v>414</v>
      </c>
      <c r="DD89">
        <v>12.255000000000001</v>
      </c>
      <c r="DE89">
        <v>3.3334800000000002</v>
      </c>
    </row>
    <row r="90" spans="1:109" x14ac:dyDescent="0.2">
      <c r="A90">
        <v>10</v>
      </c>
      <c r="B90">
        <v>124397945</v>
      </c>
      <c r="C90" s="1" t="s">
        <v>778</v>
      </c>
      <c r="D90" t="s">
        <v>871</v>
      </c>
      <c r="E90" t="s">
        <v>409</v>
      </c>
      <c r="F90" t="s">
        <v>412</v>
      </c>
      <c r="G90" t="s">
        <v>414</v>
      </c>
      <c r="H90">
        <v>36773</v>
      </c>
      <c r="I90" t="s">
        <v>415</v>
      </c>
      <c r="J90" t="s">
        <v>414</v>
      </c>
      <c r="K90" t="s">
        <v>414</v>
      </c>
      <c r="L90">
        <v>8.8910000000000003E-2</v>
      </c>
      <c r="M90">
        <v>0.116017</v>
      </c>
      <c r="N90" t="s">
        <v>414</v>
      </c>
      <c r="O90" t="s">
        <v>414</v>
      </c>
      <c r="P90">
        <v>0.31490800000000002</v>
      </c>
      <c r="Q90">
        <v>0.24057100000000001</v>
      </c>
      <c r="R90" t="s">
        <v>414</v>
      </c>
      <c r="S90" t="s">
        <v>414</v>
      </c>
      <c r="T90">
        <v>0.14085</v>
      </c>
      <c r="U90">
        <v>0.150312</v>
      </c>
      <c r="V90" t="s">
        <v>414</v>
      </c>
      <c r="W90" t="s">
        <v>414</v>
      </c>
      <c r="X90">
        <v>0.27761400000000003</v>
      </c>
      <c r="Y90">
        <v>0.223103</v>
      </c>
      <c r="Z90" t="s">
        <v>414</v>
      </c>
      <c r="AA90" t="s">
        <v>414</v>
      </c>
      <c r="AB90">
        <v>0.44617299999999999</v>
      </c>
      <c r="AC90">
        <v>0.297433</v>
      </c>
      <c r="AD90" t="s">
        <v>414</v>
      </c>
      <c r="AE90" t="s">
        <v>414</v>
      </c>
      <c r="AF90">
        <v>2.1328800000000001</v>
      </c>
      <c r="AG90">
        <v>0.84112699999999996</v>
      </c>
      <c r="AH90" t="s">
        <v>414</v>
      </c>
      <c r="AI90" t="s">
        <v>414</v>
      </c>
      <c r="AJ90">
        <v>2.0333899999999998</v>
      </c>
      <c r="AK90">
        <v>0.81282600000000005</v>
      </c>
      <c r="AL90" t="s">
        <v>414</v>
      </c>
      <c r="AM90" t="s">
        <v>414</v>
      </c>
      <c r="AN90">
        <v>7.7126700000000001</v>
      </c>
      <c r="AO90">
        <v>2.2609400000000002</v>
      </c>
      <c r="AP90" t="s">
        <v>414</v>
      </c>
      <c r="AQ90" t="s">
        <v>414</v>
      </c>
      <c r="AR90">
        <v>27.407699999999998</v>
      </c>
      <c r="AS90">
        <v>6.7831000000000001</v>
      </c>
      <c r="AT90" t="s">
        <v>414</v>
      </c>
      <c r="AU90" t="s">
        <v>414</v>
      </c>
      <c r="AV90">
        <v>7.6253700000000002</v>
      </c>
      <c r="AW90">
        <v>2.2399300000000002</v>
      </c>
      <c r="AX90" t="s">
        <v>414</v>
      </c>
      <c r="AY90" t="s">
        <v>414</v>
      </c>
      <c r="AZ90">
        <v>5.2483899999999997</v>
      </c>
      <c r="BA90">
        <v>1.6582300000000001</v>
      </c>
      <c r="BB90" t="s">
        <v>414</v>
      </c>
      <c r="BC90" t="s">
        <v>414</v>
      </c>
      <c r="BD90">
        <v>2.2448199999999998</v>
      </c>
      <c r="BE90">
        <v>0.87269300000000005</v>
      </c>
      <c r="BF90" t="s">
        <v>414</v>
      </c>
      <c r="BG90" t="s">
        <v>414</v>
      </c>
      <c r="BH90">
        <v>0.28511199999999998</v>
      </c>
      <c r="BI90">
        <v>0.22667399999999999</v>
      </c>
      <c r="BJ90" t="s">
        <v>414</v>
      </c>
      <c r="BK90" t="s">
        <v>414</v>
      </c>
      <c r="BL90">
        <v>0.91297099999999998</v>
      </c>
      <c r="BM90">
        <v>0.46938099999999999</v>
      </c>
      <c r="BN90" t="s">
        <v>414</v>
      </c>
      <c r="BO90" t="s">
        <v>414</v>
      </c>
      <c r="BP90">
        <v>8.4569800000000001E-2</v>
      </c>
      <c r="BQ90">
        <v>0.112834</v>
      </c>
      <c r="BR90" t="s">
        <v>414</v>
      </c>
      <c r="BS90" t="s">
        <v>414</v>
      </c>
      <c r="BT90">
        <v>0.97550899999999996</v>
      </c>
      <c r="BU90">
        <v>0.49038100000000001</v>
      </c>
      <c r="BV90" t="s">
        <v>414</v>
      </c>
      <c r="BW90" t="s">
        <v>414</v>
      </c>
      <c r="BX90">
        <v>0.165043</v>
      </c>
      <c r="BY90">
        <v>0.16459099999999999</v>
      </c>
      <c r="BZ90" t="s">
        <v>414</v>
      </c>
      <c r="CA90" t="s">
        <v>414</v>
      </c>
      <c r="CB90">
        <v>3.1034999999999999</v>
      </c>
      <c r="CC90">
        <v>1.1072200000000001</v>
      </c>
      <c r="CD90" t="s">
        <v>414</v>
      </c>
      <c r="CE90" t="s">
        <v>414</v>
      </c>
      <c r="CF90">
        <v>0.44118800000000002</v>
      </c>
      <c r="CG90">
        <v>0.29537799999999997</v>
      </c>
      <c r="CH90" t="s">
        <v>414</v>
      </c>
      <c r="CI90" t="s">
        <v>414</v>
      </c>
      <c r="CJ90">
        <v>2.86205</v>
      </c>
      <c r="CK90">
        <v>1.04243</v>
      </c>
      <c r="CL90" t="s">
        <v>414</v>
      </c>
      <c r="CM90" t="s">
        <v>414</v>
      </c>
      <c r="CN90">
        <v>6.4037200000000002E-2</v>
      </c>
      <c r="CO90">
        <v>9.6787799999999993E-2</v>
      </c>
      <c r="CP90" t="s">
        <v>414</v>
      </c>
      <c r="CQ90" t="s">
        <v>414</v>
      </c>
      <c r="CR90">
        <v>1.9036399999999998E-2</v>
      </c>
      <c r="CS90">
        <v>5.0481999999999999E-2</v>
      </c>
      <c r="CT90" t="s">
        <v>414</v>
      </c>
      <c r="CU90" t="s">
        <v>414</v>
      </c>
      <c r="CV90">
        <v>13.863200000000001</v>
      </c>
      <c r="CW90">
        <v>3.7063999999999999</v>
      </c>
      <c r="CX90" t="s">
        <v>414</v>
      </c>
      <c r="CY90" t="s">
        <v>414</v>
      </c>
      <c r="CZ90">
        <v>1.8665500000000002E-2</v>
      </c>
      <c r="DA90">
        <v>4.9961600000000002E-2</v>
      </c>
      <c r="DB90" t="s">
        <v>414</v>
      </c>
      <c r="DC90" t="s">
        <v>414</v>
      </c>
      <c r="DD90">
        <v>8.3076299999999996</v>
      </c>
      <c r="DE90">
        <v>2.4036400000000002</v>
      </c>
    </row>
    <row r="91" spans="1:109" x14ac:dyDescent="0.2">
      <c r="A91">
        <v>10</v>
      </c>
      <c r="B91">
        <v>124397945</v>
      </c>
      <c r="C91" s="1" t="s">
        <v>778</v>
      </c>
      <c r="D91" t="s">
        <v>871</v>
      </c>
      <c r="E91" t="s">
        <v>409</v>
      </c>
      <c r="F91" t="s">
        <v>412</v>
      </c>
      <c r="G91" t="s">
        <v>414</v>
      </c>
      <c r="H91">
        <v>36773</v>
      </c>
      <c r="I91" t="s">
        <v>416</v>
      </c>
      <c r="J91" t="s">
        <v>414</v>
      </c>
      <c r="K91" t="s">
        <v>414</v>
      </c>
      <c r="L91">
        <v>0.53366499999999994</v>
      </c>
      <c r="M91">
        <v>0.332482</v>
      </c>
      <c r="N91" t="s">
        <v>414</v>
      </c>
      <c r="O91" t="s">
        <v>414</v>
      </c>
      <c r="P91">
        <v>0.74392100000000005</v>
      </c>
      <c r="Q91">
        <v>0.41071200000000002</v>
      </c>
      <c r="R91" t="s">
        <v>414</v>
      </c>
      <c r="S91" t="s">
        <v>414</v>
      </c>
      <c r="T91">
        <v>0.25917000000000001</v>
      </c>
      <c r="U91">
        <v>0.21417800000000001</v>
      </c>
      <c r="V91" t="s">
        <v>414</v>
      </c>
      <c r="W91" t="s">
        <v>414</v>
      </c>
      <c r="X91">
        <v>0.40600900000000001</v>
      </c>
      <c r="Y91">
        <v>0.280667</v>
      </c>
      <c r="Z91" t="s">
        <v>414</v>
      </c>
      <c r="AA91" t="s">
        <v>414</v>
      </c>
      <c r="AB91">
        <v>0.69844600000000001</v>
      </c>
      <c r="AC91">
        <v>0.39436500000000002</v>
      </c>
      <c r="AD91" t="s">
        <v>414</v>
      </c>
      <c r="AE91" t="s">
        <v>414</v>
      </c>
      <c r="AF91">
        <v>1.7664</v>
      </c>
      <c r="AG91">
        <v>0.73558900000000005</v>
      </c>
      <c r="AH91" t="s">
        <v>414</v>
      </c>
      <c r="AI91" t="s">
        <v>414</v>
      </c>
      <c r="AJ91">
        <v>1.83192</v>
      </c>
      <c r="AK91">
        <v>0.75473199999999996</v>
      </c>
      <c r="AL91" t="s">
        <v>414</v>
      </c>
      <c r="AM91" t="s">
        <v>414</v>
      </c>
      <c r="AN91">
        <v>11.582800000000001</v>
      </c>
      <c r="AO91">
        <v>3.1767699999999999</v>
      </c>
      <c r="AP91" t="s">
        <v>414</v>
      </c>
      <c r="AQ91" t="s">
        <v>414</v>
      </c>
      <c r="AR91">
        <v>31.6661</v>
      </c>
      <c r="AS91">
        <v>7.7373399999999997</v>
      </c>
      <c r="AT91" t="s">
        <v>414</v>
      </c>
      <c r="AU91" t="s">
        <v>414</v>
      </c>
      <c r="AV91">
        <v>11.229699999999999</v>
      </c>
      <c r="AW91">
        <v>3.09422</v>
      </c>
      <c r="AX91" t="s">
        <v>414</v>
      </c>
      <c r="AY91" t="s">
        <v>414</v>
      </c>
      <c r="AZ91">
        <v>8.7362400000000004</v>
      </c>
      <c r="BA91">
        <v>2.5059200000000001</v>
      </c>
      <c r="BB91" t="s">
        <v>414</v>
      </c>
      <c r="BC91" t="s">
        <v>414</v>
      </c>
      <c r="BD91">
        <v>4.2980600000000004</v>
      </c>
      <c r="BE91">
        <v>1.4184399999999999</v>
      </c>
      <c r="BF91" t="s">
        <v>414</v>
      </c>
      <c r="BG91" t="s">
        <v>414</v>
      </c>
      <c r="BH91">
        <v>0.97357000000000005</v>
      </c>
      <c r="BI91">
        <v>0.489734</v>
      </c>
      <c r="BJ91" t="s">
        <v>414</v>
      </c>
      <c r="BK91" t="s">
        <v>414</v>
      </c>
      <c r="BL91">
        <v>1.1025799999999999</v>
      </c>
      <c r="BM91">
        <v>0.53209600000000001</v>
      </c>
      <c r="BN91" t="s">
        <v>414</v>
      </c>
      <c r="BO91" t="s">
        <v>414</v>
      </c>
      <c r="BP91">
        <v>1.38171</v>
      </c>
      <c r="BQ91">
        <v>0.62013200000000002</v>
      </c>
      <c r="BR91" t="s">
        <v>414</v>
      </c>
      <c r="BS91" t="s">
        <v>414</v>
      </c>
      <c r="BT91">
        <v>1.19058</v>
      </c>
      <c r="BU91">
        <v>0.56033200000000005</v>
      </c>
      <c r="BV91" t="s">
        <v>414</v>
      </c>
      <c r="BW91" t="s">
        <v>414</v>
      </c>
      <c r="BX91">
        <v>0.59465500000000004</v>
      </c>
      <c r="BY91">
        <v>0.355931</v>
      </c>
      <c r="BZ91" t="s">
        <v>414</v>
      </c>
      <c r="CA91" t="s">
        <v>414</v>
      </c>
      <c r="CB91">
        <v>3.0151699999999999</v>
      </c>
      <c r="CC91">
        <v>1.08361</v>
      </c>
      <c r="CD91" t="s">
        <v>414</v>
      </c>
      <c r="CE91" t="s">
        <v>414</v>
      </c>
      <c r="CF91">
        <v>0.64250200000000002</v>
      </c>
      <c r="CG91">
        <v>0.37385800000000002</v>
      </c>
      <c r="CH91" t="s">
        <v>414</v>
      </c>
      <c r="CI91" t="s">
        <v>414</v>
      </c>
      <c r="CJ91">
        <v>2.8729100000000001</v>
      </c>
      <c r="CK91">
        <v>1.0453600000000001</v>
      </c>
      <c r="CL91" t="s">
        <v>414</v>
      </c>
      <c r="CM91" t="s">
        <v>414</v>
      </c>
      <c r="CN91">
        <v>3.4589600000000001E-3</v>
      </c>
      <c r="CO91">
        <v>2.0861000000000001E-2</v>
      </c>
      <c r="CP91" t="s">
        <v>414</v>
      </c>
      <c r="CQ91" t="s">
        <v>414</v>
      </c>
      <c r="CR91">
        <v>0.100271</v>
      </c>
      <c r="CS91">
        <v>0.124068</v>
      </c>
      <c r="CT91" t="s">
        <v>414</v>
      </c>
      <c r="CU91" t="s">
        <v>414</v>
      </c>
      <c r="CV91">
        <v>17.9941</v>
      </c>
      <c r="CW91">
        <v>4.6544600000000003</v>
      </c>
      <c r="CX91" t="s">
        <v>414</v>
      </c>
      <c r="CY91" t="s">
        <v>414</v>
      </c>
      <c r="CZ91">
        <v>0.128472</v>
      </c>
      <c r="DA91">
        <v>0.142655</v>
      </c>
      <c r="DB91" t="s">
        <v>414</v>
      </c>
      <c r="DC91" t="s">
        <v>414</v>
      </c>
      <c r="DD91">
        <v>12.1813</v>
      </c>
      <c r="DE91">
        <v>3.3163200000000002</v>
      </c>
    </row>
    <row r="92" spans="1:109" x14ac:dyDescent="0.2">
      <c r="A92">
        <v>11</v>
      </c>
      <c r="B92">
        <v>111786402</v>
      </c>
      <c r="C92" s="1" t="s">
        <v>808</v>
      </c>
      <c r="D92" t="s">
        <v>872</v>
      </c>
      <c r="E92" t="s">
        <v>409</v>
      </c>
      <c r="F92" t="s">
        <v>420</v>
      </c>
      <c r="G92">
        <v>0.33218700000000001</v>
      </c>
      <c r="H92">
        <v>36773</v>
      </c>
      <c r="I92" t="s">
        <v>411</v>
      </c>
      <c r="J92">
        <v>8.3692200000000001E-3</v>
      </c>
      <c r="K92">
        <v>7.7798600000000004E-3</v>
      </c>
      <c r="L92">
        <v>1.1572499999999999</v>
      </c>
      <c r="M92">
        <v>0.54969299999999999</v>
      </c>
      <c r="N92">
        <v>8.8189300000000009E-3</v>
      </c>
      <c r="O92">
        <v>7.7373800000000003E-3</v>
      </c>
      <c r="P92">
        <v>1.2990999999999999</v>
      </c>
      <c r="Q92">
        <v>0.59452300000000002</v>
      </c>
      <c r="R92">
        <v>5.4098299999999998E-4</v>
      </c>
      <c r="S92">
        <v>7.7006000000000002E-3</v>
      </c>
      <c r="T92">
        <v>4.9353499999999998E-3</v>
      </c>
      <c r="U92">
        <v>2.50312E-2</v>
      </c>
      <c r="V92">
        <v>1.8309599999999999E-2</v>
      </c>
      <c r="W92">
        <v>7.7416500000000001E-3</v>
      </c>
      <c r="X92">
        <v>5.5935699999999997</v>
      </c>
      <c r="Y92">
        <v>1.7440899999999999</v>
      </c>
      <c r="Z92">
        <v>2.3123999999999999E-2</v>
      </c>
      <c r="AA92">
        <v>7.72414E-3</v>
      </c>
      <c r="AB92">
        <v>8.9624199999999998</v>
      </c>
      <c r="AC92">
        <v>2.5597400000000001</v>
      </c>
      <c r="AD92">
        <v>3.3758099999999999E-2</v>
      </c>
      <c r="AE92">
        <v>7.6984699999999998E-3</v>
      </c>
      <c r="AF92">
        <v>19.2286</v>
      </c>
      <c r="AG92">
        <v>4.9356799999999996</v>
      </c>
      <c r="AH92">
        <v>3.45081E-2</v>
      </c>
      <c r="AI92">
        <v>7.70997E-3</v>
      </c>
      <c r="AJ92">
        <v>20.032599999999999</v>
      </c>
      <c r="AK92">
        <v>5.1184200000000004</v>
      </c>
      <c r="AL92">
        <v>3.3816600000000002E-2</v>
      </c>
      <c r="AM92">
        <v>7.7406899999999997E-3</v>
      </c>
      <c r="AN92">
        <v>19.0854</v>
      </c>
      <c r="AO92">
        <v>4.9031000000000002</v>
      </c>
      <c r="AP92">
        <v>2.3142200000000002E-2</v>
      </c>
      <c r="AQ92">
        <v>7.8123100000000003E-3</v>
      </c>
      <c r="AR92">
        <v>8.7750699999999995</v>
      </c>
      <c r="AS92">
        <v>2.5151699999999999</v>
      </c>
      <c r="AT92">
        <v>2.0439499999999999E-2</v>
      </c>
      <c r="AU92">
        <v>7.8050599999999999E-3</v>
      </c>
      <c r="AV92">
        <v>6.8578700000000001</v>
      </c>
      <c r="AW92">
        <v>2.0542799999999999</v>
      </c>
      <c r="AX92">
        <v>3.2491899999999997E-2</v>
      </c>
      <c r="AY92">
        <v>7.6905999999999997E-3</v>
      </c>
      <c r="AZ92">
        <v>17.849599999999999</v>
      </c>
      <c r="BA92">
        <v>4.62148</v>
      </c>
      <c r="BB92">
        <v>3.4604200000000002E-2</v>
      </c>
      <c r="BC92">
        <v>7.7028599999999997E-3</v>
      </c>
      <c r="BD92">
        <v>20.1815</v>
      </c>
      <c r="BE92">
        <v>5.1522500000000004</v>
      </c>
      <c r="BF92">
        <v>2.3355000000000001E-2</v>
      </c>
      <c r="BG92">
        <v>7.7272199999999999E-3</v>
      </c>
      <c r="BH92">
        <v>9.1351099999999992</v>
      </c>
      <c r="BI92">
        <v>2.6007600000000002</v>
      </c>
      <c r="BJ92">
        <v>-5.5999400000000003E-3</v>
      </c>
      <c r="BK92">
        <v>7.8288799999999999E-3</v>
      </c>
      <c r="BL92">
        <v>0.51164399999999999</v>
      </c>
      <c r="BM92">
        <v>0.32383000000000001</v>
      </c>
      <c r="BN92">
        <v>8.4714899999999999E-3</v>
      </c>
      <c r="BO92">
        <v>7.7125400000000004E-3</v>
      </c>
      <c r="BP92">
        <v>1.2064900000000001</v>
      </c>
      <c r="BQ92">
        <v>0.56538699999999997</v>
      </c>
      <c r="BR92">
        <v>-4.5801499999999998E-3</v>
      </c>
      <c r="BS92">
        <v>7.8368399999999994E-3</v>
      </c>
      <c r="BT92">
        <v>0.34156900000000001</v>
      </c>
      <c r="BU92">
        <v>0.25264599999999998</v>
      </c>
      <c r="BV92">
        <v>4.5378900000000002E-3</v>
      </c>
      <c r="BW92">
        <v>7.7187999999999996E-3</v>
      </c>
      <c r="BX92">
        <v>0.34562700000000002</v>
      </c>
      <c r="BY92">
        <v>0.25445800000000002</v>
      </c>
      <c r="BZ92">
        <v>9.1685599999999992E-3</v>
      </c>
      <c r="CA92">
        <v>7.8242899999999994E-3</v>
      </c>
      <c r="CB92">
        <v>1.37313</v>
      </c>
      <c r="CC92">
        <v>0.61748800000000004</v>
      </c>
      <c r="CD92">
        <v>2.93578E-2</v>
      </c>
      <c r="CE92">
        <v>7.6885900000000004E-3</v>
      </c>
      <c r="CF92">
        <v>14.5799</v>
      </c>
      <c r="CG92">
        <v>3.8717899999999998</v>
      </c>
      <c r="CH92">
        <v>9.0465000000000007E-3</v>
      </c>
      <c r="CI92">
        <v>7.82915E-3</v>
      </c>
      <c r="CJ92">
        <v>1.3351599999999999</v>
      </c>
      <c r="CK92">
        <v>0.60574099999999997</v>
      </c>
      <c r="CL92">
        <v>2.3488499999999999E-2</v>
      </c>
      <c r="CM92">
        <v>7.7265900000000002E-3</v>
      </c>
      <c r="CN92">
        <v>9.2413699999999999</v>
      </c>
      <c r="CO92">
        <v>2.6259700000000001</v>
      </c>
      <c r="CP92">
        <v>-4.4187000000000002E-3</v>
      </c>
      <c r="CQ92">
        <v>7.7986899999999996E-3</v>
      </c>
      <c r="CR92">
        <v>0.32103100000000001</v>
      </c>
      <c r="CS92">
        <v>0.24337300000000001</v>
      </c>
      <c r="CT92">
        <v>3.54007E-2</v>
      </c>
      <c r="CU92">
        <v>7.7220700000000001E-3</v>
      </c>
      <c r="CV92">
        <v>21.016200000000001</v>
      </c>
      <c r="CW92">
        <v>5.3415999999999997</v>
      </c>
      <c r="CX92">
        <v>-8.3442900000000007E-3</v>
      </c>
      <c r="CY92">
        <v>7.8032900000000001E-3</v>
      </c>
      <c r="CZ92">
        <v>1.14347</v>
      </c>
      <c r="DA92">
        <v>0.54527599999999998</v>
      </c>
      <c r="DB92">
        <v>3.7215699999999997E-2</v>
      </c>
      <c r="DC92">
        <v>7.7176099999999997E-3</v>
      </c>
      <c r="DD92">
        <v>23.253399999999999</v>
      </c>
      <c r="DE92">
        <v>5.8477100000000002</v>
      </c>
    </row>
    <row r="93" spans="1:109" x14ac:dyDescent="0.2">
      <c r="A93">
        <v>11</v>
      </c>
      <c r="B93">
        <v>111786402</v>
      </c>
      <c r="C93" s="1" t="s">
        <v>808</v>
      </c>
      <c r="D93" t="s">
        <v>873</v>
      </c>
      <c r="E93" t="s">
        <v>409</v>
      </c>
      <c r="F93" t="s">
        <v>410</v>
      </c>
      <c r="G93">
        <v>0.33225500000000002</v>
      </c>
      <c r="H93">
        <v>36773</v>
      </c>
      <c r="I93" t="s">
        <v>411</v>
      </c>
      <c r="J93">
        <v>8.2400900000000003E-3</v>
      </c>
      <c r="K93">
        <v>7.7802599999999998E-3</v>
      </c>
      <c r="L93">
        <v>1.1216999999999999</v>
      </c>
      <c r="M93">
        <v>0.53827199999999997</v>
      </c>
      <c r="N93">
        <v>8.7957899999999995E-3</v>
      </c>
      <c r="O93">
        <v>7.7377699999999997E-3</v>
      </c>
      <c r="P93">
        <v>1.29217</v>
      </c>
      <c r="Q93">
        <v>0.59235599999999999</v>
      </c>
      <c r="R93">
        <v>7.1507099999999996E-4</v>
      </c>
      <c r="S93">
        <v>7.7009899999999996E-3</v>
      </c>
      <c r="T93">
        <v>8.6219499999999998E-3</v>
      </c>
      <c r="U93">
        <v>3.338E-2</v>
      </c>
      <c r="V93">
        <v>1.84946E-2</v>
      </c>
      <c r="W93">
        <v>7.7420400000000004E-3</v>
      </c>
      <c r="X93">
        <v>5.7065999999999999</v>
      </c>
      <c r="Y93">
        <v>1.7720800000000001</v>
      </c>
      <c r="Z93">
        <v>2.31962E-2</v>
      </c>
      <c r="AA93">
        <v>7.7245400000000002E-3</v>
      </c>
      <c r="AB93">
        <v>9.0175300000000007</v>
      </c>
      <c r="AC93">
        <v>2.5728399999999998</v>
      </c>
      <c r="AD93">
        <v>3.3770000000000001E-2</v>
      </c>
      <c r="AE93">
        <v>7.6988600000000001E-3</v>
      </c>
      <c r="AF93">
        <v>19.240200000000002</v>
      </c>
      <c r="AG93">
        <v>4.9383299999999997</v>
      </c>
      <c r="AH93">
        <v>3.44538E-2</v>
      </c>
      <c r="AI93">
        <v>7.7103700000000002E-3</v>
      </c>
      <c r="AJ93">
        <v>19.967500000000001</v>
      </c>
      <c r="AK93">
        <v>5.1036400000000004</v>
      </c>
      <c r="AL93">
        <v>3.37574E-2</v>
      </c>
      <c r="AM93">
        <v>7.74108E-3</v>
      </c>
      <c r="AN93">
        <v>19.0167</v>
      </c>
      <c r="AO93">
        <v>4.8874700000000004</v>
      </c>
      <c r="AP93">
        <v>2.29824E-2</v>
      </c>
      <c r="AQ93">
        <v>7.8127100000000005E-3</v>
      </c>
      <c r="AR93">
        <v>8.6533999999999995</v>
      </c>
      <c r="AS93">
        <v>2.4861800000000001</v>
      </c>
      <c r="AT93">
        <v>2.02385E-2</v>
      </c>
      <c r="AU93">
        <v>7.8054600000000002E-3</v>
      </c>
      <c r="AV93">
        <v>6.7229299999999999</v>
      </c>
      <c r="AW93">
        <v>2.0214500000000002</v>
      </c>
      <c r="AX93">
        <v>3.2493399999999999E-2</v>
      </c>
      <c r="AY93">
        <v>7.69099E-3</v>
      </c>
      <c r="AZ93">
        <v>17.849499999999999</v>
      </c>
      <c r="BA93">
        <v>4.6214500000000003</v>
      </c>
      <c r="BB93">
        <v>3.4534299999999997E-2</v>
      </c>
      <c r="BC93">
        <v>7.70325E-3</v>
      </c>
      <c r="BD93">
        <v>20.097999999999999</v>
      </c>
      <c r="BE93">
        <v>5.1332800000000001</v>
      </c>
      <c r="BF93">
        <v>2.3549199999999999E-2</v>
      </c>
      <c r="BG93">
        <v>7.7276100000000002E-3</v>
      </c>
      <c r="BH93">
        <v>9.2867200000000008</v>
      </c>
      <c r="BI93">
        <v>2.63673</v>
      </c>
      <c r="BJ93">
        <v>-5.7221199999999998E-3</v>
      </c>
      <c r="BK93">
        <v>7.8292699999999993E-3</v>
      </c>
      <c r="BL93">
        <v>0.53415900000000005</v>
      </c>
      <c r="BM93">
        <v>0.332675</v>
      </c>
      <c r="BN93">
        <v>8.46125E-3</v>
      </c>
      <c r="BO93">
        <v>7.7129399999999997E-3</v>
      </c>
      <c r="BP93">
        <v>1.2034499999999999</v>
      </c>
      <c r="BQ93">
        <v>0.56442199999999998</v>
      </c>
      <c r="BR93">
        <v>-4.7085800000000004E-3</v>
      </c>
      <c r="BS93">
        <v>7.8372400000000005E-3</v>
      </c>
      <c r="BT93">
        <v>0.360956</v>
      </c>
      <c r="BU93">
        <v>0.261239</v>
      </c>
      <c r="BV93">
        <v>4.6947500000000001E-3</v>
      </c>
      <c r="BW93">
        <v>7.7191999999999998E-3</v>
      </c>
      <c r="BX93">
        <v>0.369898</v>
      </c>
      <c r="BY93">
        <v>0.265152</v>
      </c>
      <c r="BZ93">
        <v>9.2503599999999991E-3</v>
      </c>
      <c r="CA93">
        <v>7.8246900000000005E-3</v>
      </c>
      <c r="CB93">
        <v>1.3976</v>
      </c>
      <c r="CC93">
        <v>0.62502100000000005</v>
      </c>
      <c r="CD93">
        <v>2.9475899999999999E-2</v>
      </c>
      <c r="CE93">
        <v>7.6889799999999998E-3</v>
      </c>
      <c r="CF93">
        <v>14.6959</v>
      </c>
      <c r="CG93">
        <v>3.89852</v>
      </c>
      <c r="CH93">
        <v>9.0855299999999996E-3</v>
      </c>
      <c r="CI93">
        <v>7.8295499999999994E-3</v>
      </c>
      <c r="CJ93">
        <v>1.34656</v>
      </c>
      <c r="CK93">
        <v>0.60927699999999996</v>
      </c>
      <c r="CL93">
        <v>2.36647E-2</v>
      </c>
      <c r="CM93">
        <v>7.7269799999999996E-3</v>
      </c>
      <c r="CN93">
        <v>9.3795300000000008</v>
      </c>
      <c r="CO93">
        <v>2.6587200000000002</v>
      </c>
      <c r="CP93">
        <v>-4.4575600000000002E-3</v>
      </c>
      <c r="CQ93">
        <v>7.7990799999999999E-3</v>
      </c>
      <c r="CR93">
        <v>0.32666800000000001</v>
      </c>
      <c r="CS93">
        <v>0.24593699999999999</v>
      </c>
      <c r="CT93">
        <v>3.5298099999999999E-2</v>
      </c>
      <c r="CU93">
        <v>7.7224599999999996E-3</v>
      </c>
      <c r="CV93">
        <v>20.892499999999998</v>
      </c>
      <c r="CW93">
        <v>5.3135599999999998</v>
      </c>
      <c r="CX93">
        <v>-8.3662200000000006E-3</v>
      </c>
      <c r="CY93">
        <v>7.8036900000000003E-3</v>
      </c>
      <c r="CZ93">
        <v>1.14937</v>
      </c>
      <c r="DA93">
        <v>0.54716900000000002</v>
      </c>
      <c r="DB93">
        <v>3.7137400000000001E-2</v>
      </c>
      <c r="DC93">
        <v>7.718E-3</v>
      </c>
      <c r="DD93">
        <v>23.153400000000001</v>
      </c>
      <c r="DE93">
        <v>5.8251299999999997</v>
      </c>
    </row>
    <row r="94" spans="1:109" x14ac:dyDescent="0.2">
      <c r="A94">
        <v>11</v>
      </c>
      <c r="B94">
        <v>111786402</v>
      </c>
      <c r="C94" s="1" t="s">
        <v>808</v>
      </c>
      <c r="D94" t="s">
        <v>874</v>
      </c>
      <c r="E94" t="s">
        <v>409</v>
      </c>
      <c r="F94" t="s">
        <v>427</v>
      </c>
      <c r="G94">
        <v>0.33221400000000001</v>
      </c>
      <c r="H94">
        <v>36773</v>
      </c>
      <c r="I94" t="s">
        <v>411</v>
      </c>
      <c r="J94">
        <v>8.2597299999999998E-3</v>
      </c>
      <c r="K94">
        <v>7.7800200000000003E-3</v>
      </c>
      <c r="L94">
        <v>1.1271199999999999</v>
      </c>
      <c r="M94">
        <v>0.54001900000000003</v>
      </c>
      <c r="N94">
        <v>8.7332E-3</v>
      </c>
      <c r="O94">
        <v>7.7375300000000003E-3</v>
      </c>
      <c r="P94">
        <v>1.2739199999999999</v>
      </c>
      <c r="Q94">
        <v>0.58664499999999997</v>
      </c>
      <c r="R94">
        <v>6.2064200000000003E-4</v>
      </c>
      <c r="S94">
        <v>7.7007500000000001E-3</v>
      </c>
      <c r="T94">
        <v>6.4955500000000001E-3</v>
      </c>
      <c r="U94">
        <v>2.8833600000000001E-2</v>
      </c>
      <c r="V94">
        <v>1.83619E-2</v>
      </c>
      <c r="W94">
        <v>7.74181E-3</v>
      </c>
      <c r="X94">
        <v>5.6253700000000002</v>
      </c>
      <c r="Y94">
        <v>1.75197</v>
      </c>
      <c r="Z94">
        <v>2.3071000000000001E-2</v>
      </c>
      <c r="AA94">
        <v>7.7242999999999999E-3</v>
      </c>
      <c r="AB94">
        <v>8.9210499999999993</v>
      </c>
      <c r="AC94">
        <v>2.5499000000000001</v>
      </c>
      <c r="AD94">
        <v>3.37246E-2</v>
      </c>
      <c r="AE94">
        <v>7.6986199999999998E-3</v>
      </c>
      <c r="AF94">
        <v>19.189699999999998</v>
      </c>
      <c r="AG94">
        <v>4.9268200000000002</v>
      </c>
      <c r="AH94">
        <v>3.4429599999999998E-2</v>
      </c>
      <c r="AI94">
        <v>7.7101299999999999E-3</v>
      </c>
      <c r="AJ94">
        <v>19.9407</v>
      </c>
      <c r="AK94">
        <v>5.09755</v>
      </c>
      <c r="AL94">
        <v>3.3690499999999998E-2</v>
      </c>
      <c r="AM94">
        <v>7.7408499999999996E-3</v>
      </c>
      <c r="AN94">
        <v>18.942499999999999</v>
      </c>
      <c r="AO94">
        <v>4.8705699999999998</v>
      </c>
      <c r="AP94">
        <v>2.3075499999999999E-2</v>
      </c>
      <c r="AQ94">
        <v>7.8124700000000002E-3</v>
      </c>
      <c r="AR94">
        <v>8.7241700000000009</v>
      </c>
      <c r="AS94">
        <v>2.5030399999999999</v>
      </c>
      <c r="AT94">
        <v>2.03559E-2</v>
      </c>
      <c r="AU94">
        <v>7.8052199999999999E-3</v>
      </c>
      <c r="AV94">
        <v>6.80159</v>
      </c>
      <c r="AW94">
        <v>2.0405899999999999</v>
      </c>
      <c r="AX94">
        <v>3.2409E-2</v>
      </c>
      <c r="AY94">
        <v>7.6907499999999997E-3</v>
      </c>
      <c r="AZ94">
        <v>17.757999999999999</v>
      </c>
      <c r="BA94">
        <v>4.6005700000000003</v>
      </c>
      <c r="BB94">
        <v>3.4560800000000003E-2</v>
      </c>
      <c r="BC94">
        <v>7.7030199999999997E-3</v>
      </c>
      <c r="BD94">
        <v>20.130099999999999</v>
      </c>
      <c r="BE94">
        <v>5.1405599999999998</v>
      </c>
      <c r="BF94">
        <v>2.33861E-2</v>
      </c>
      <c r="BG94">
        <v>7.7273799999999998E-3</v>
      </c>
      <c r="BH94">
        <v>9.1590900000000008</v>
      </c>
      <c r="BI94">
        <v>2.6064500000000002</v>
      </c>
      <c r="BJ94">
        <v>-5.5852699999999998E-3</v>
      </c>
      <c r="BK94">
        <v>7.8290300000000007E-3</v>
      </c>
      <c r="BL94">
        <v>0.50894700000000004</v>
      </c>
      <c r="BM94">
        <v>0.32276300000000002</v>
      </c>
      <c r="BN94">
        <v>8.4101999999999996E-3</v>
      </c>
      <c r="BO94">
        <v>7.7127000000000003E-3</v>
      </c>
      <c r="BP94">
        <v>1.1890499999999999</v>
      </c>
      <c r="BQ94">
        <v>0.55984500000000004</v>
      </c>
      <c r="BR94">
        <v>-4.5399899999999998E-3</v>
      </c>
      <c r="BS94">
        <v>7.8370000000000002E-3</v>
      </c>
      <c r="BT94">
        <v>0.33559099999999997</v>
      </c>
      <c r="BU94">
        <v>0.24996599999999999</v>
      </c>
      <c r="BV94">
        <v>4.6076399999999997E-3</v>
      </c>
      <c r="BW94">
        <v>7.7189600000000004E-3</v>
      </c>
      <c r="BX94">
        <v>0.356319</v>
      </c>
      <c r="BY94">
        <v>0.25919700000000001</v>
      </c>
      <c r="BZ94">
        <v>9.0978399999999994E-3</v>
      </c>
      <c r="CA94">
        <v>7.8244500000000002E-3</v>
      </c>
      <c r="CB94">
        <v>1.3519699999999999</v>
      </c>
      <c r="CC94">
        <v>0.61095200000000005</v>
      </c>
      <c r="CD94">
        <v>2.9342500000000001E-2</v>
      </c>
      <c r="CE94">
        <v>7.6887500000000003E-3</v>
      </c>
      <c r="CF94">
        <v>14.5641</v>
      </c>
      <c r="CG94">
        <v>3.8681399999999999</v>
      </c>
      <c r="CH94">
        <v>8.9934999999999998E-3</v>
      </c>
      <c r="CI94">
        <v>7.8293100000000008E-3</v>
      </c>
      <c r="CJ94">
        <v>1.3194999999999999</v>
      </c>
      <c r="CK94">
        <v>0.60087800000000002</v>
      </c>
      <c r="CL94">
        <v>2.3530599999999999E-2</v>
      </c>
      <c r="CM94">
        <v>7.7267500000000001E-3</v>
      </c>
      <c r="CN94">
        <v>9.2741299999999995</v>
      </c>
      <c r="CO94">
        <v>2.63374</v>
      </c>
      <c r="CP94">
        <v>-4.29678E-3</v>
      </c>
      <c r="CQ94">
        <v>7.7988399999999996E-3</v>
      </c>
      <c r="CR94">
        <v>0.30354700000000001</v>
      </c>
      <c r="CS94">
        <v>0.23532500000000001</v>
      </c>
      <c r="CT94">
        <v>3.5297599999999998E-2</v>
      </c>
      <c r="CU94">
        <v>7.7222300000000001E-3</v>
      </c>
      <c r="CV94">
        <v>20.8932</v>
      </c>
      <c r="CW94">
        <v>5.31372</v>
      </c>
      <c r="CX94">
        <v>-8.2476400000000005E-3</v>
      </c>
      <c r="CY94">
        <v>7.80345E-3</v>
      </c>
      <c r="CZ94">
        <v>1.1170800000000001</v>
      </c>
      <c r="DA94">
        <v>0.53678400000000004</v>
      </c>
      <c r="DB94">
        <v>3.7116999999999997E-2</v>
      </c>
      <c r="DC94">
        <v>7.7177599999999997E-3</v>
      </c>
      <c r="DD94">
        <v>23.129300000000001</v>
      </c>
      <c r="DE94">
        <v>5.81968</v>
      </c>
    </row>
    <row r="95" spans="1:109" x14ac:dyDescent="0.2">
      <c r="A95">
        <v>11</v>
      </c>
      <c r="B95">
        <v>111786402</v>
      </c>
      <c r="C95" s="1" t="s">
        <v>808</v>
      </c>
      <c r="D95" t="s">
        <v>875</v>
      </c>
      <c r="E95" t="s">
        <v>409</v>
      </c>
      <c r="F95" t="s">
        <v>412</v>
      </c>
      <c r="G95">
        <v>0.33228200000000002</v>
      </c>
      <c r="H95">
        <v>36773</v>
      </c>
      <c r="I95" t="s">
        <v>411</v>
      </c>
      <c r="J95">
        <v>8.1305800000000001E-3</v>
      </c>
      <c r="K95">
        <v>7.7804199999999997E-3</v>
      </c>
      <c r="L95">
        <v>1.0920399999999999</v>
      </c>
      <c r="M95">
        <v>0.52867900000000001</v>
      </c>
      <c r="N95">
        <v>8.7100600000000004E-3</v>
      </c>
      <c r="O95">
        <v>7.7379299999999996E-3</v>
      </c>
      <c r="P95">
        <v>1.26705</v>
      </c>
      <c r="Q95">
        <v>0.58448999999999995</v>
      </c>
      <c r="R95">
        <v>7.9474500000000002E-4</v>
      </c>
      <c r="S95">
        <v>7.7011400000000004E-3</v>
      </c>
      <c r="T95">
        <v>1.06499E-2</v>
      </c>
      <c r="U95">
        <v>3.7249299999999999E-2</v>
      </c>
      <c r="V95">
        <v>1.8546900000000002E-2</v>
      </c>
      <c r="W95">
        <v>7.7422000000000003E-3</v>
      </c>
      <c r="X95">
        <v>5.7387100000000002</v>
      </c>
      <c r="Y95">
        <v>1.7800199999999999</v>
      </c>
      <c r="Z95">
        <v>2.3143199999999999E-2</v>
      </c>
      <c r="AA95">
        <v>7.7246900000000002E-3</v>
      </c>
      <c r="AB95">
        <v>8.9760299999999997</v>
      </c>
      <c r="AC95">
        <v>2.56297</v>
      </c>
      <c r="AD95">
        <v>3.3736500000000003E-2</v>
      </c>
      <c r="AE95">
        <v>7.69902E-3</v>
      </c>
      <c r="AF95">
        <v>19.2013</v>
      </c>
      <c r="AG95">
        <v>4.9294700000000002</v>
      </c>
      <c r="AH95">
        <v>3.4375200000000002E-2</v>
      </c>
      <c r="AI95">
        <v>7.7105200000000002E-3</v>
      </c>
      <c r="AJ95">
        <v>19.875699999999998</v>
      </c>
      <c r="AK95">
        <v>5.0827900000000001</v>
      </c>
      <c r="AL95">
        <v>3.36312E-2</v>
      </c>
      <c r="AM95">
        <v>7.7412399999999999E-3</v>
      </c>
      <c r="AN95">
        <v>18.873999999999999</v>
      </c>
      <c r="AO95">
        <v>4.8549899999999999</v>
      </c>
      <c r="AP95">
        <v>2.2915600000000001E-2</v>
      </c>
      <c r="AQ95">
        <v>7.8128699999999995E-3</v>
      </c>
      <c r="AR95">
        <v>8.6028500000000001</v>
      </c>
      <c r="AS95">
        <v>2.4741300000000002</v>
      </c>
      <c r="AT95">
        <v>2.01548E-2</v>
      </c>
      <c r="AU95">
        <v>7.8056200000000001E-3</v>
      </c>
      <c r="AV95">
        <v>6.6672000000000002</v>
      </c>
      <c r="AW95">
        <v>2.00787</v>
      </c>
      <c r="AX95">
        <v>3.2410500000000002E-2</v>
      </c>
      <c r="AY95">
        <v>7.69114E-3</v>
      </c>
      <c r="AZ95">
        <v>17.7578</v>
      </c>
      <c r="BA95">
        <v>4.60053</v>
      </c>
      <c r="BB95">
        <v>3.4490800000000002E-2</v>
      </c>
      <c r="BC95">
        <v>7.7034099999999999E-3</v>
      </c>
      <c r="BD95">
        <v>20.046600000000002</v>
      </c>
      <c r="BE95">
        <v>5.1216200000000001</v>
      </c>
      <c r="BF95">
        <v>2.3580299999999998E-2</v>
      </c>
      <c r="BG95">
        <v>7.7277700000000001E-3</v>
      </c>
      <c r="BH95">
        <v>9.3109000000000002</v>
      </c>
      <c r="BI95">
        <v>2.6424599999999998</v>
      </c>
      <c r="BJ95">
        <v>-5.7074500000000002E-3</v>
      </c>
      <c r="BK95">
        <v>7.8294300000000001E-3</v>
      </c>
      <c r="BL95">
        <v>0.53140399999999999</v>
      </c>
      <c r="BM95">
        <v>0.331598</v>
      </c>
      <c r="BN95">
        <v>8.3999499999999998E-3</v>
      </c>
      <c r="BO95">
        <v>7.7130899999999997E-3</v>
      </c>
      <c r="BP95">
        <v>1.1860299999999999</v>
      </c>
      <c r="BQ95">
        <v>0.55888400000000005</v>
      </c>
      <c r="BR95">
        <v>-4.6684200000000004E-3</v>
      </c>
      <c r="BS95">
        <v>7.8373899999999996E-3</v>
      </c>
      <c r="BT95">
        <v>0.35481000000000001</v>
      </c>
      <c r="BU95">
        <v>0.25853100000000001</v>
      </c>
      <c r="BV95">
        <v>4.7645200000000004E-3</v>
      </c>
      <c r="BW95">
        <v>7.7193499999999998E-3</v>
      </c>
      <c r="BX95">
        <v>0.38095699999999999</v>
      </c>
      <c r="BY95">
        <v>0.26995200000000003</v>
      </c>
      <c r="BZ95">
        <v>9.1796399999999993E-3</v>
      </c>
      <c r="CA95">
        <v>7.8248499999999995E-3</v>
      </c>
      <c r="CB95">
        <v>1.37626</v>
      </c>
      <c r="CC95">
        <v>0.618452</v>
      </c>
      <c r="CD95">
        <v>2.9460500000000001E-2</v>
      </c>
      <c r="CE95">
        <v>7.6891399999999997E-3</v>
      </c>
      <c r="CF95">
        <v>14.68</v>
      </c>
      <c r="CG95">
        <v>3.89486</v>
      </c>
      <c r="CH95">
        <v>9.0325200000000005E-3</v>
      </c>
      <c r="CI95">
        <v>7.8297100000000001E-3</v>
      </c>
      <c r="CJ95">
        <v>1.33084</v>
      </c>
      <c r="CK95">
        <v>0.60440199999999999</v>
      </c>
      <c r="CL95">
        <v>2.37068E-2</v>
      </c>
      <c r="CM95">
        <v>7.7271400000000004E-3</v>
      </c>
      <c r="CN95">
        <v>9.4125399999999999</v>
      </c>
      <c r="CO95">
        <v>2.6665399999999999</v>
      </c>
      <c r="CP95">
        <v>-4.3356200000000001E-3</v>
      </c>
      <c r="CQ95">
        <v>7.7992399999999998E-3</v>
      </c>
      <c r="CR95">
        <v>0.30902800000000002</v>
      </c>
      <c r="CS95">
        <v>0.23786399999999999</v>
      </c>
      <c r="CT95">
        <v>3.51951E-2</v>
      </c>
      <c r="CU95">
        <v>7.7226200000000004E-3</v>
      </c>
      <c r="CV95">
        <v>20.7699</v>
      </c>
      <c r="CW95">
        <v>5.2857500000000002</v>
      </c>
      <c r="CX95">
        <v>-8.2695600000000005E-3</v>
      </c>
      <c r="CY95">
        <v>7.8038400000000003E-3</v>
      </c>
      <c r="CZ95">
        <v>1.1229199999999999</v>
      </c>
      <c r="DA95">
        <v>0.53866499999999995</v>
      </c>
      <c r="DB95">
        <v>3.7038700000000001E-2</v>
      </c>
      <c r="DC95">
        <v>7.71815E-3</v>
      </c>
      <c r="DD95">
        <v>23.029499999999999</v>
      </c>
      <c r="DE95">
        <v>5.7971599999999999</v>
      </c>
    </row>
    <row r="96" spans="1:109" x14ac:dyDescent="0.2">
      <c r="A96">
        <v>11</v>
      </c>
      <c r="B96">
        <v>111879041</v>
      </c>
      <c r="C96" s="1" t="s">
        <v>430</v>
      </c>
      <c r="D96" t="s">
        <v>876</v>
      </c>
      <c r="E96" t="s">
        <v>409</v>
      </c>
      <c r="F96" t="s">
        <v>420</v>
      </c>
      <c r="G96">
        <v>0.289356</v>
      </c>
      <c r="H96">
        <v>36773</v>
      </c>
      <c r="I96" t="s">
        <v>411</v>
      </c>
      <c r="J96">
        <v>-9.4296899999999999E-4</v>
      </c>
      <c r="K96">
        <v>8.0484000000000007E-3</v>
      </c>
      <c r="L96">
        <v>1.3727E-2</v>
      </c>
      <c r="M96">
        <v>4.2521299999999998E-2</v>
      </c>
      <c r="N96">
        <v>2.8375000000000002E-3</v>
      </c>
      <c r="O96">
        <v>8.0044399999999998E-3</v>
      </c>
      <c r="P96">
        <v>0.125664</v>
      </c>
      <c r="Q96">
        <v>0.140879</v>
      </c>
      <c r="R96">
        <v>1.01265E-2</v>
      </c>
      <c r="S96">
        <v>7.9663900000000003E-3</v>
      </c>
      <c r="T96">
        <v>1.61581</v>
      </c>
      <c r="U96">
        <v>0.69105899999999998</v>
      </c>
      <c r="V96">
        <v>-1.4918600000000001E-2</v>
      </c>
      <c r="W96">
        <v>8.0088699999999995E-3</v>
      </c>
      <c r="X96">
        <v>3.4698899999999999</v>
      </c>
      <c r="Y96">
        <v>1.2041500000000001</v>
      </c>
      <c r="Z96">
        <v>-2.8793699999999998E-2</v>
      </c>
      <c r="AA96">
        <v>7.9907499999999996E-3</v>
      </c>
      <c r="AB96">
        <v>12.984299999999999</v>
      </c>
      <c r="AC96">
        <v>3.50292</v>
      </c>
      <c r="AD96">
        <v>-4.0403300000000003E-2</v>
      </c>
      <c r="AE96">
        <v>7.9641899999999995E-3</v>
      </c>
      <c r="AF96">
        <v>25.736499999999999</v>
      </c>
      <c r="AG96">
        <v>6.4074200000000001</v>
      </c>
      <c r="AH96">
        <v>-3.9150900000000002E-2</v>
      </c>
      <c r="AI96">
        <v>7.9760999999999999E-3</v>
      </c>
      <c r="AJ96">
        <v>24.093599999999999</v>
      </c>
      <c r="AK96">
        <v>6.0373299999999999</v>
      </c>
      <c r="AL96">
        <v>-3.9677499999999997E-2</v>
      </c>
      <c r="AM96">
        <v>8.0078700000000003E-3</v>
      </c>
      <c r="AN96">
        <v>24.5501</v>
      </c>
      <c r="AO96">
        <v>6.14025</v>
      </c>
      <c r="AP96">
        <v>-2.8817200000000001E-2</v>
      </c>
      <c r="AQ96">
        <v>8.0819700000000008E-3</v>
      </c>
      <c r="AR96">
        <v>12.7136</v>
      </c>
      <c r="AS96">
        <v>3.44008</v>
      </c>
      <c r="AT96">
        <v>-2.81023E-2</v>
      </c>
      <c r="AU96">
        <v>8.0744700000000003E-3</v>
      </c>
      <c r="AV96">
        <v>12.113200000000001</v>
      </c>
      <c r="AW96">
        <v>3.3004500000000001</v>
      </c>
      <c r="AX96">
        <v>-3.3455400000000003E-2</v>
      </c>
      <c r="AY96">
        <v>7.9560499999999992E-3</v>
      </c>
      <c r="AZ96">
        <v>17.682300000000001</v>
      </c>
      <c r="BA96">
        <v>4.5832800000000002</v>
      </c>
      <c r="BB96">
        <v>-3.3840500000000003E-2</v>
      </c>
      <c r="BC96">
        <v>7.9687400000000002E-3</v>
      </c>
      <c r="BD96">
        <v>18.034099999999999</v>
      </c>
      <c r="BE96">
        <v>4.6635799999999996</v>
      </c>
      <c r="BF96">
        <v>-1.5701400000000001E-2</v>
      </c>
      <c r="BG96">
        <v>7.9939399999999997E-3</v>
      </c>
      <c r="BH96">
        <v>3.85792</v>
      </c>
      <c r="BI96">
        <v>1.3052900000000001</v>
      </c>
      <c r="BJ96">
        <v>4.3833899999999999E-4</v>
      </c>
      <c r="BK96">
        <v>8.0990999999999997E-3</v>
      </c>
      <c r="BL96">
        <v>2.92918E-3</v>
      </c>
      <c r="BM96">
        <v>1.9161600000000001E-2</v>
      </c>
      <c r="BN96">
        <v>3.63285E-3</v>
      </c>
      <c r="BO96">
        <v>7.9787499999999997E-3</v>
      </c>
      <c r="BP96">
        <v>0.207312</v>
      </c>
      <c r="BQ96">
        <v>0.187834</v>
      </c>
      <c r="BR96">
        <v>-2.5219000000000001E-4</v>
      </c>
      <c r="BS96">
        <v>8.1073399999999993E-3</v>
      </c>
      <c r="BT96">
        <v>9.6760399999999995E-4</v>
      </c>
      <c r="BU96">
        <v>1.09131E-2</v>
      </c>
      <c r="BV96">
        <v>6.3331500000000001E-3</v>
      </c>
      <c r="BW96">
        <v>7.9852299999999994E-3</v>
      </c>
      <c r="BX96">
        <v>0.62902100000000005</v>
      </c>
      <c r="BY96">
        <v>0.36884600000000001</v>
      </c>
      <c r="BZ96">
        <v>-1.1199000000000001E-2</v>
      </c>
      <c r="CA96">
        <v>8.0943600000000001E-3</v>
      </c>
      <c r="CB96">
        <v>1.9142300000000001</v>
      </c>
      <c r="CC96">
        <v>0.77860200000000002</v>
      </c>
      <c r="CD96">
        <v>-3.4108100000000002E-2</v>
      </c>
      <c r="CE96">
        <v>7.9539799999999994E-3</v>
      </c>
      <c r="CF96">
        <v>18.388500000000001</v>
      </c>
      <c r="CG96">
        <v>4.7443799999999996</v>
      </c>
      <c r="CH96">
        <v>-9.3742300000000008E-3</v>
      </c>
      <c r="CI96">
        <v>8.0993899999999997E-3</v>
      </c>
      <c r="CJ96">
        <v>1.3395699999999999</v>
      </c>
      <c r="CK96">
        <v>0.60711099999999996</v>
      </c>
      <c r="CL96">
        <v>-1.9605000000000001E-2</v>
      </c>
      <c r="CM96">
        <v>7.9932900000000001E-3</v>
      </c>
      <c r="CN96">
        <v>6.0156799999999997</v>
      </c>
      <c r="CO96">
        <v>1.8483499999999999</v>
      </c>
      <c r="CP96">
        <v>-3.3568000000000001E-3</v>
      </c>
      <c r="CQ96">
        <v>8.0678699999999996E-3</v>
      </c>
      <c r="CR96">
        <v>0.17311499999999999</v>
      </c>
      <c r="CS96">
        <v>0.169181</v>
      </c>
      <c r="CT96">
        <v>-4.3191E-2</v>
      </c>
      <c r="CU96">
        <v>7.9886100000000002E-3</v>
      </c>
      <c r="CV96">
        <v>29.231100000000001</v>
      </c>
      <c r="CW96">
        <v>7.1921900000000001</v>
      </c>
      <c r="CX96">
        <v>-4.3288900000000002E-3</v>
      </c>
      <c r="CY96">
        <v>8.0726300000000008E-3</v>
      </c>
      <c r="CZ96">
        <v>0.28755700000000001</v>
      </c>
      <c r="DA96">
        <v>0.22783200000000001</v>
      </c>
      <c r="DB96">
        <v>-4.0803499999999999E-2</v>
      </c>
      <c r="DC96">
        <v>7.9839899999999998E-3</v>
      </c>
      <c r="DD96">
        <v>26.1189</v>
      </c>
      <c r="DE96">
        <v>6.4934599999999998</v>
      </c>
    </row>
    <row r="97" spans="1:109" x14ac:dyDescent="0.2">
      <c r="A97">
        <v>11</v>
      </c>
      <c r="B97">
        <v>111879041</v>
      </c>
      <c r="C97" s="1" t="s">
        <v>430</v>
      </c>
      <c r="D97" t="s">
        <v>877</v>
      </c>
      <c r="E97" t="s">
        <v>409</v>
      </c>
      <c r="F97" t="s">
        <v>410</v>
      </c>
      <c r="G97">
        <v>0.29593700000000001</v>
      </c>
      <c r="H97">
        <v>36773</v>
      </c>
      <c r="I97" t="s">
        <v>411</v>
      </c>
      <c r="J97">
        <v>-1.66324E-4</v>
      </c>
      <c r="K97">
        <v>8.0687999999999992E-3</v>
      </c>
      <c r="L97">
        <v>4.2490200000000001E-4</v>
      </c>
      <c r="M97">
        <v>7.2016800000000002E-3</v>
      </c>
      <c r="N97">
        <v>2.78773E-3</v>
      </c>
      <c r="O97">
        <v>8.0247400000000007E-3</v>
      </c>
      <c r="P97">
        <v>0.120681</v>
      </c>
      <c r="Q97">
        <v>0.13769100000000001</v>
      </c>
      <c r="R97">
        <v>1.1088000000000001E-2</v>
      </c>
      <c r="S97">
        <v>7.98659E-3</v>
      </c>
      <c r="T97">
        <v>1.92744</v>
      </c>
      <c r="U97">
        <v>0.78241400000000005</v>
      </c>
      <c r="V97">
        <v>-1.405E-2</v>
      </c>
      <c r="W97">
        <v>8.0291700000000004E-3</v>
      </c>
      <c r="X97">
        <v>3.0620500000000002</v>
      </c>
      <c r="Y97">
        <v>1.09615</v>
      </c>
      <c r="Z97">
        <v>-2.8540699999999999E-2</v>
      </c>
      <c r="AA97">
        <v>8.0110200000000006E-3</v>
      </c>
      <c r="AB97">
        <v>12.6927</v>
      </c>
      <c r="AC97">
        <v>3.4352399999999998</v>
      </c>
      <c r="AD97">
        <v>-3.97087E-2</v>
      </c>
      <c r="AE97">
        <v>7.9843899999999992E-3</v>
      </c>
      <c r="AF97">
        <v>24.733699999999999</v>
      </c>
      <c r="AG97">
        <v>6.1816199999999997</v>
      </c>
      <c r="AH97">
        <v>-3.8002300000000003E-2</v>
      </c>
      <c r="AI97">
        <v>7.9963199999999995E-3</v>
      </c>
      <c r="AJ97">
        <v>22.585999999999999</v>
      </c>
      <c r="AK97">
        <v>5.69693</v>
      </c>
      <c r="AL97">
        <v>-4.0845600000000003E-2</v>
      </c>
      <c r="AM97">
        <v>8.0281699999999994E-3</v>
      </c>
      <c r="AN97">
        <v>25.8856</v>
      </c>
      <c r="AO97">
        <v>6.4409700000000001</v>
      </c>
      <c r="AP97">
        <v>-2.96552E-2</v>
      </c>
      <c r="AQ97">
        <v>8.1024600000000006E-3</v>
      </c>
      <c r="AR97">
        <v>13.395799999999999</v>
      </c>
      <c r="AS97">
        <v>3.5982699999999999</v>
      </c>
      <c r="AT97">
        <v>-2.8192200000000001E-2</v>
      </c>
      <c r="AU97">
        <v>8.0949400000000001E-3</v>
      </c>
      <c r="AV97">
        <v>12.129200000000001</v>
      </c>
      <c r="AW97">
        <v>3.3041800000000001</v>
      </c>
      <c r="AX97">
        <v>-3.3042200000000001E-2</v>
      </c>
      <c r="AY97">
        <v>7.9762199999999991E-3</v>
      </c>
      <c r="AZ97">
        <v>17.161100000000001</v>
      </c>
      <c r="BA97">
        <v>4.4641999999999999</v>
      </c>
      <c r="BB97">
        <v>-3.2985E-2</v>
      </c>
      <c r="BC97">
        <v>7.9889399999999999E-3</v>
      </c>
      <c r="BD97">
        <v>17.0472</v>
      </c>
      <c r="BE97">
        <v>4.4381599999999999</v>
      </c>
      <c r="BF97">
        <v>-1.54609E-2</v>
      </c>
      <c r="BG97">
        <v>8.0142100000000008E-3</v>
      </c>
      <c r="BH97">
        <v>3.7217600000000002</v>
      </c>
      <c r="BI97">
        <v>1.26996</v>
      </c>
      <c r="BJ97">
        <v>2.9612800000000002E-3</v>
      </c>
      <c r="BK97">
        <v>8.1196399999999991E-3</v>
      </c>
      <c r="BL97">
        <v>0.13301099999999999</v>
      </c>
      <c r="BM97">
        <v>0.14549300000000001</v>
      </c>
      <c r="BN97">
        <v>3.9656099999999996E-3</v>
      </c>
      <c r="BO97">
        <v>7.9989899999999992E-3</v>
      </c>
      <c r="BP97">
        <v>0.245782</v>
      </c>
      <c r="BQ97">
        <v>0.207566</v>
      </c>
      <c r="BR97">
        <v>2.7399199999999999E-3</v>
      </c>
      <c r="BS97">
        <v>8.1278900000000005E-3</v>
      </c>
      <c r="BT97">
        <v>0.113637</v>
      </c>
      <c r="BU97">
        <v>0.13309799999999999</v>
      </c>
      <c r="BV97">
        <v>7.1924900000000002E-3</v>
      </c>
      <c r="BW97">
        <v>8.0054800000000006E-3</v>
      </c>
      <c r="BX97">
        <v>0.80720599999999998</v>
      </c>
      <c r="BY97">
        <v>0.433035</v>
      </c>
      <c r="BZ97">
        <v>-1.1840099999999999E-2</v>
      </c>
      <c r="CA97">
        <v>8.1148799999999997E-3</v>
      </c>
      <c r="CB97">
        <v>2.1288499999999999</v>
      </c>
      <c r="CC97">
        <v>0.83998499999999998</v>
      </c>
      <c r="CD97">
        <v>-3.3573199999999997E-2</v>
      </c>
      <c r="CE97">
        <v>7.9741499999999993E-3</v>
      </c>
      <c r="CF97">
        <v>17.726199999999999</v>
      </c>
      <c r="CG97">
        <v>4.5933099999999998</v>
      </c>
      <c r="CH97">
        <v>-1.04238E-2</v>
      </c>
      <c r="CI97">
        <v>8.1199299999999992E-3</v>
      </c>
      <c r="CJ97">
        <v>1.6479600000000001</v>
      </c>
      <c r="CK97">
        <v>0.700631</v>
      </c>
      <c r="CL97">
        <v>-1.8838400000000002E-2</v>
      </c>
      <c r="CM97">
        <v>8.0135499999999995E-3</v>
      </c>
      <c r="CN97">
        <v>5.5263200000000001</v>
      </c>
      <c r="CO97">
        <v>1.7274</v>
      </c>
      <c r="CP97">
        <v>-3.0380699999999999E-3</v>
      </c>
      <c r="CQ97">
        <v>8.0883299999999995E-3</v>
      </c>
      <c r="CR97">
        <v>0.14108399999999999</v>
      </c>
      <c r="CS97">
        <v>0.150454</v>
      </c>
      <c r="CT97">
        <v>-4.3448500000000001E-2</v>
      </c>
      <c r="CU97">
        <v>8.0088699999999995E-3</v>
      </c>
      <c r="CV97">
        <v>29.4312</v>
      </c>
      <c r="CW97">
        <v>7.2370299999999999</v>
      </c>
      <c r="CX97">
        <v>-3.9765900000000003E-3</v>
      </c>
      <c r="CY97">
        <v>8.0931000000000006E-3</v>
      </c>
      <c r="CZ97">
        <v>0.24143100000000001</v>
      </c>
      <c r="DA97">
        <v>0.20538999999999999</v>
      </c>
      <c r="DB97">
        <v>-4.0256800000000002E-2</v>
      </c>
      <c r="DC97">
        <v>8.0042299999999993E-3</v>
      </c>
      <c r="DD97">
        <v>25.295300000000001</v>
      </c>
      <c r="DE97">
        <v>6.3081100000000001</v>
      </c>
    </row>
    <row r="98" spans="1:109" x14ac:dyDescent="0.2">
      <c r="A98">
        <v>11</v>
      </c>
      <c r="B98">
        <v>111879041</v>
      </c>
      <c r="C98" s="1" t="s">
        <v>430</v>
      </c>
      <c r="D98" t="s">
        <v>878</v>
      </c>
      <c r="E98" t="s">
        <v>409</v>
      </c>
      <c r="F98" t="s">
        <v>427</v>
      </c>
      <c r="G98">
        <v>0.28964200000000001</v>
      </c>
      <c r="H98">
        <v>36773</v>
      </c>
      <c r="I98" t="s">
        <v>411</v>
      </c>
      <c r="J98">
        <v>-7.9377199999999999E-4</v>
      </c>
      <c r="K98">
        <v>8.0492800000000007E-3</v>
      </c>
      <c r="L98">
        <v>9.7247400000000008E-3</v>
      </c>
      <c r="M98">
        <v>3.5530699999999998E-2</v>
      </c>
      <c r="N98">
        <v>2.6710000000000002E-3</v>
      </c>
      <c r="O98">
        <v>8.0053199999999998E-3</v>
      </c>
      <c r="P98">
        <v>0.11132400000000001</v>
      </c>
      <c r="Q98">
        <v>0.13156599999999999</v>
      </c>
      <c r="R98">
        <v>9.7605699999999997E-3</v>
      </c>
      <c r="S98">
        <v>7.9672700000000003E-3</v>
      </c>
      <c r="T98">
        <v>1.5008300000000001</v>
      </c>
      <c r="U98">
        <v>0.65650500000000001</v>
      </c>
      <c r="V98">
        <v>-1.5484700000000001E-2</v>
      </c>
      <c r="W98">
        <v>8.0097399999999996E-3</v>
      </c>
      <c r="X98">
        <v>3.7374000000000001</v>
      </c>
      <c r="Y98">
        <v>1.27403</v>
      </c>
      <c r="Z98">
        <v>-2.92199E-2</v>
      </c>
      <c r="AA98">
        <v>7.9916299999999996E-3</v>
      </c>
      <c r="AB98">
        <v>13.368600000000001</v>
      </c>
      <c r="AC98">
        <v>3.59198</v>
      </c>
      <c r="AD98">
        <v>-4.1219400000000003E-2</v>
      </c>
      <c r="AE98">
        <v>7.9650599999999995E-3</v>
      </c>
      <c r="AF98">
        <v>26.780799999999999</v>
      </c>
      <c r="AG98">
        <v>6.6422800000000004</v>
      </c>
      <c r="AH98">
        <v>-4.0079400000000001E-2</v>
      </c>
      <c r="AI98">
        <v>7.9769699999999999E-3</v>
      </c>
      <c r="AJ98">
        <v>25.244499999999999</v>
      </c>
      <c r="AK98">
        <v>6.2966800000000003</v>
      </c>
      <c r="AL98">
        <v>-4.0346E-2</v>
      </c>
      <c r="AM98">
        <v>8.0087500000000002E-3</v>
      </c>
      <c r="AN98">
        <v>25.378900000000002</v>
      </c>
      <c r="AO98">
        <v>6.3269299999999999</v>
      </c>
      <c r="AP98">
        <v>-2.9464400000000002E-2</v>
      </c>
      <c r="AQ98">
        <v>8.0828500000000008E-3</v>
      </c>
      <c r="AR98">
        <v>13.2882</v>
      </c>
      <c r="AS98">
        <v>3.5733600000000001</v>
      </c>
      <c r="AT98">
        <v>-2.8593400000000001E-2</v>
      </c>
      <c r="AU98">
        <v>8.0753500000000002E-3</v>
      </c>
      <c r="AV98">
        <v>12.5374</v>
      </c>
      <c r="AW98">
        <v>3.3991600000000002</v>
      </c>
      <c r="AX98">
        <v>-3.4197600000000002E-2</v>
      </c>
      <c r="AY98">
        <v>7.9569199999999993E-3</v>
      </c>
      <c r="AZ98">
        <v>18.471399999999999</v>
      </c>
      <c r="BA98">
        <v>4.7632899999999996</v>
      </c>
      <c r="BB98">
        <v>-3.46022E-2</v>
      </c>
      <c r="BC98">
        <v>7.9696100000000002E-3</v>
      </c>
      <c r="BD98">
        <v>18.850999999999999</v>
      </c>
      <c r="BE98">
        <v>4.8497399999999997</v>
      </c>
      <c r="BF98">
        <v>-1.6368500000000001E-2</v>
      </c>
      <c r="BG98">
        <v>7.9948099999999998E-3</v>
      </c>
      <c r="BH98">
        <v>4.1917999999999997</v>
      </c>
      <c r="BI98">
        <v>1.3912599999999999</v>
      </c>
      <c r="BJ98" s="3">
        <v>-4.0796800000000002E-5</v>
      </c>
      <c r="BK98">
        <v>8.0999899999999996E-3</v>
      </c>
      <c r="BL98" s="3">
        <v>2.5367900000000002E-5</v>
      </c>
      <c r="BM98">
        <v>1.7487900000000001E-3</v>
      </c>
      <c r="BN98">
        <v>3.5220500000000001E-3</v>
      </c>
      <c r="BO98">
        <v>7.9796299999999997E-3</v>
      </c>
      <c r="BP98">
        <v>0.19481599999999999</v>
      </c>
      <c r="BQ98">
        <v>0.18115500000000001</v>
      </c>
      <c r="BR98">
        <v>-6.2800699999999998E-4</v>
      </c>
      <c r="BS98">
        <v>8.1082299999999993E-3</v>
      </c>
      <c r="BT98">
        <v>5.9989700000000002E-3</v>
      </c>
      <c r="BU98">
        <v>2.76753E-2</v>
      </c>
      <c r="BV98">
        <v>6.0124499999999999E-3</v>
      </c>
      <c r="BW98">
        <v>7.9860999999999994E-3</v>
      </c>
      <c r="BX98">
        <v>0.56680399999999997</v>
      </c>
      <c r="BY98">
        <v>0.34531200000000001</v>
      </c>
      <c r="BZ98">
        <v>-1.11856E-2</v>
      </c>
      <c r="CA98">
        <v>8.09525E-3</v>
      </c>
      <c r="CB98">
        <v>1.9092199999999999</v>
      </c>
      <c r="CC98">
        <v>0.77715299999999998</v>
      </c>
      <c r="CD98">
        <v>-3.4798200000000001E-2</v>
      </c>
      <c r="CE98">
        <v>7.9548499999999994E-3</v>
      </c>
      <c r="CF98">
        <v>19.135899999999999</v>
      </c>
      <c r="CG98">
        <v>4.9146000000000001</v>
      </c>
      <c r="CH98">
        <v>-9.3297599999999994E-3</v>
      </c>
      <c r="CI98">
        <v>8.1002799999999996E-3</v>
      </c>
      <c r="CJ98">
        <v>1.3266</v>
      </c>
      <c r="CK98">
        <v>0.60308600000000001</v>
      </c>
      <c r="CL98">
        <v>-2.0278999999999998E-2</v>
      </c>
      <c r="CM98">
        <v>7.9941600000000002E-3</v>
      </c>
      <c r="CN98">
        <v>6.4349999999999996</v>
      </c>
      <c r="CO98">
        <v>1.9512</v>
      </c>
      <c r="CP98">
        <v>-3.04893E-3</v>
      </c>
      <c r="CQ98">
        <v>8.0687499999999995E-3</v>
      </c>
      <c r="CR98">
        <v>0.142785</v>
      </c>
      <c r="CS98">
        <v>0.15148600000000001</v>
      </c>
      <c r="CT98">
        <v>-4.40486E-2</v>
      </c>
      <c r="CU98">
        <v>7.9894900000000001E-3</v>
      </c>
      <c r="CV98">
        <v>30.396699999999999</v>
      </c>
      <c r="CW98">
        <v>7.4532999999999996</v>
      </c>
      <c r="CX98">
        <v>-4.0414500000000003E-3</v>
      </c>
      <c r="CY98">
        <v>8.0735200000000007E-3</v>
      </c>
      <c r="CZ98">
        <v>0.250581</v>
      </c>
      <c r="DA98">
        <v>0.20995</v>
      </c>
      <c r="DB98">
        <v>-4.1790500000000001E-2</v>
      </c>
      <c r="DC98">
        <v>7.9848699999999998E-3</v>
      </c>
      <c r="DD98">
        <v>27.3917</v>
      </c>
      <c r="DE98">
        <v>6.7795199999999998</v>
      </c>
    </row>
    <row r="99" spans="1:109" x14ac:dyDescent="0.2">
      <c r="A99">
        <v>11</v>
      </c>
      <c r="B99">
        <v>111879041</v>
      </c>
      <c r="C99" s="1" t="s">
        <v>430</v>
      </c>
      <c r="D99" t="s">
        <v>879</v>
      </c>
      <c r="E99" t="s">
        <v>409</v>
      </c>
      <c r="F99" t="s">
        <v>412</v>
      </c>
      <c r="G99">
        <v>0.29622300000000001</v>
      </c>
      <c r="H99">
        <v>36773</v>
      </c>
      <c r="I99" t="s">
        <v>411</v>
      </c>
      <c r="J99" s="3">
        <v>-1.6198899999999998E-5</v>
      </c>
      <c r="K99">
        <v>8.06984E-3</v>
      </c>
      <c r="L99" s="3">
        <v>4.0293999999999999E-6</v>
      </c>
      <c r="M99">
        <v>6.9613300000000004E-4</v>
      </c>
      <c r="N99">
        <v>2.6204700000000002E-3</v>
      </c>
      <c r="O99">
        <v>8.0257699999999998E-3</v>
      </c>
      <c r="P99">
        <v>0.10660600000000001</v>
      </c>
      <c r="Q99">
        <v>0.12840299999999999</v>
      </c>
      <c r="R99">
        <v>1.0720800000000001E-2</v>
      </c>
      <c r="S99">
        <v>7.9876200000000008E-3</v>
      </c>
      <c r="T99">
        <v>1.80145</v>
      </c>
      <c r="U99">
        <v>0.74584499999999998</v>
      </c>
      <c r="V99">
        <v>-1.46193E-2</v>
      </c>
      <c r="W99">
        <v>8.0301999999999995E-3</v>
      </c>
      <c r="X99">
        <v>3.3143799999999999</v>
      </c>
      <c r="Y99">
        <v>1.1631899999999999</v>
      </c>
      <c r="Z99">
        <v>-2.8969999999999999E-2</v>
      </c>
      <c r="AA99">
        <v>8.0120399999999998E-3</v>
      </c>
      <c r="AB99">
        <v>13.0741</v>
      </c>
      <c r="AC99">
        <v>3.5237400000000001</v>
      </c>
      <c r="AD99">
        <v>-4.0530299999999998E-2</v>
      </c>
      <c r="AE99">
        <v>7.9854100000000001E-3</v>
      </c>
      <c r="AF99">
        <v>25.761099999999999</v>
      </c>
      <c r="AG99">
        <v>6.4129699999999996</v>
      </c>
      <c r="AH99">
        <v>-3.8936699999999998E-2</v>
      </c>
      <c r="AI99">
        <v>7.9973500000000003E-3</v>
      </c>
      <c r="AJ99">
        <v>23.7043</v>
      </c>
      <c r="AK99">
        <v>5.9494999999999996</v>
      </c>
      <c r="AL99">
        <v>-4.1519399999999998E-2</v>
      </c>
      <c r="AM99">
        <v>8.0292000000000002E-3</v>
      </c>
      <c r="AN99">
        <v>26.739699999999999</v>
      </c>
      <c r="AO99">
        <v>6.6330299999999998</v>
      </c>
      <c r="AP99">
        <v>-3.0307000000000001E-2</v>
      </c>
      <c r="AQ99">
        <v>8.1034999999999996E-3</v>
      </c>
      <c r="AR99">
        <v>13.9876</v>
      </c>
      <c r="AS99">
        <v>3.7351200000000002</v>
      </c>
      <c r="AT99">
        <v>-2.8686799999999998E-2</v>
      </c>
      <c r="AU99">
        <v>8.0959799999999991E-3</v>
      </c>
      <c r="AV99">
        <v>12.555300000000001</v>
      </c>
      <c r="AW99">
        <v>3.4033000000000002</v>
      </c>
      <c r="AX99">
        <v>-3.3789300000000001E-2</v>
      </c>
      <c r="AY99">
        <v>7.97725E-3</v>
      </c>
      <c r="AZ99">
        <v>17.941199999999998</v>
      </c>
      <c r="BA99">
        <v>4.6423899999999998</v>
      </c>
      <c r="BB99">
        <v>-3.37516E-2</v>
      </c>
      <c r="BC99">
        <v>7.9899700000000008E-3</v>
      </c>
      <c r="BD99">
        <v>17.844200000000001</v>
      </c>
      <c r="BE99">
        <v>4.6202500000000004</v>
      </c>
      <c r="BF99">
        <v>-1.6132000000000001E-2</v>
      </c>
      <c r="BG99">
        <v>8.0152399999999999E-3</v>
      </c>
      <c r="BH99">
        <v>4.0507999999999997</v>
      </c>
      <c r="BI99">
        <v>1.35507</v>
      </c>
      <c r="BJ99">
        <v>2.48036E-3</v>
      </c>
      <c r="BK99">
        <v>8.1206799999999999E-3</v>
      </c>
      <c r="BL99">
        <v>9.3292E-2</v>
      </c>
      <c r="BM99">
        <v>0.119168</v>
      </c>
      <c r="BN99">
        <v>3.8544600000000001E-3</v>
      </c>
      <c r="BO99">
        <v>8.0000100000000001E-3</v>
      </c>
      <c r="BP99">
        <v>0.23213800000000001</v>
      </c>
      <c r="BQ99">
        <v>0.20069899999999999</v>
      </c>
      <c r="BR99">
        <v>2.36294E-3</v>
      </c>
      <c r="BS99">
        <v>8.1289399999999994E-3</v>
      </c>
      <c r="BT99">
        <v>8.4496299999999996E-2</v>
      </c>
      <c r="BU99">
        <v>0.11278000000000001</v>
      </c>
      <c r="BV99">
        <v>6.8706000000000001E-3</v>
      </c>
      <c r="BW99">
        <v>8.0065099999999997E-3</v>
      </c>
      <c r="BX99">
        <v>0.73638300000000001</v>
      </c>
      <c r="BY99">
        <v>0.40802100000000002</v>
      </c>
      <c r="BZ99">
        <v>-1.18271E-2</v>
      </c>
      <c r="CA99">
        <v>8.1159200000000004E-3</v>
      </c>
      <c r="CB99">
        <v>2.12365</v>
      </c>
      <c r="CC99">
        <v>0.83851100000000001</v>
      </c>
      <c r="CD99">
        <v>-3.4267899999999997E-2</v>
      </c>
      <c r="CE99">
        <v>7.9751700000000002E-3</v>
      </c>
      <c r="CF99">
        <v>18.462700000000002</v>
      </c>
      <c r="CG99">
        <v>4.7613000000000003</v>
      </c>
      <c r="CH99">
        <v>-1.03797E-2</v>
      </c>
      <c r="CI99">
        <v>8.1209699999999999E-3</v>
      </c>
      <c r="CJ99">
        <v>1.6336299999999999</v>
      </c>
      <c r="CK99">
        <v>0.69637000000000004</v>
      </c>
      <c r="CL99">
        <v>-1.95163E-2</v>
      </c>
      <c r="CM99">
        <v>8.0145800000000003E-3</v>
      </c>
      <c r="CN99">
        <v>5.9297199999999997</v>
      </c>
      <c r="CO99">
        <v>1.82717</v>
      </c>
      <c r="CP99">
        <v>-2.7286599999999999E-3</v>
      </c>
      <c r="CQ99">
        <v>8.0893600000000003E-3</v>
      </c>
      <c r="CR99">
        <v>0.11378099999999999</v>
      </c>
      <c r="CS99">
        <v>0.13319300000000001</v>
      </c>
      <c r="CT99">
        <v>-4.43121E-2</v>
      </c>
      <c r="CU99">
        <v>8.0098900000000004E-3</v>
      </c>
      <c r="CV99">
        <v>30.604900000000001</v>
      </c>
      <c r="CW99">
        <v>7.4999099999999999</v>
      </c>
      <c r="CX99">
        <v>-3.6877500000000001E-3</v>
      </c>
      <c r="CY99">
        <v>8.0941399999999997E-3</v>
      </c>
      <c r="CZ99">
        <v>0.20757800000000001</v>
      </c>
      <c r="DA99">
        <v>0.187974</v>
      </c>
      <c r="DB99">
        <v>-4.1250200000000001E-2</v>
      </c>
      <c r="DC99">
        <v>8.0052600000000002E-3</v>
      </c>
      <c r="DD99">
        <v>26.552199999999999</v>
      </c>
      <c r="DE99">
        <v>6.5908899999999999</v>
      </c>
    </row>
    <row r="100" spans="1:109" x14ac:dyDescent="0.2">
      <c r="A100">
        <v>11</v>
      </c>
      <c r="B100">
        <v>111908766</v>
      </c>
      <c r="C100" s="1" t="s">
        <v>431</v>
      </c>
      <c r="D100" t="s">
        <v>880</v>
      </c>
      <c r="E100" t="s">
        <v>409</v>
      </c>
      <c r="F100" t="s">
        <v>410</v>
      </c>
      <c r="G100">
        <v>0.29041699999999998</v>
      </c>
      <c r="H100">
        <v>36773</v>
      </c>
      <c r="I100" t="s">
        <v>411</v>
      </c>
      <c r="J100">
        <v>4.8710399999999998E-4</v>
      </c>
      <c r="K100">
        <v>8.0495800000000006E-3</v>
      </c>
      <c r="L100">
        <v>3.66183E-3</v>
      </c>
      <c r="M100">
        <v>2.1478500000000001E-2</v>
      </c>
      <c r="N100">
        <v>4.5634400000000002E-3</v>
      </c>
      <c r="O100">
        <v>8.0056199999999998E-3</v>
      </c>
      <c r="P100">
        <v>0.324934</v>
      </c>
      <c r="Q100">
        <v>0.24514900000000001</v>
      </c>
      <c r="R100">
        <v>1.1913099999999999E-2</v>
      </c>
      <c r="S100">
        <v>7.9675600000000003E-3</v>
      </c>
      <c r="T100">
        <v>2.2356099999999999</v>
      </c>
      <c r="U100">
        <v>0.87010500000000002</v>
      </c>
      <c r="V100">
        <v>-1.48579E-2</v>
      </c>
      <c r="W100">
        <v>8.0100399999999995E-3</v>
      </c>
      <c r="X100">
        <v>3.4406699999999999</v>
      </c>
      <c r="Y100">
        <v>1.19648</v>
      </c>
      <c r="Z100">
        <v>-2.84879E-2</v>
      </c>
      <c r="AA100">
        <v>7.9919299999999995E-3</v>
      </c>
      <c r="AB100">
        <v>12.706200000000001</v>
      </c>
      <c r="AC100">
        <v>3.43838</v>
      </c>
      <c r="AD100">
        <v>-3.9907199999999997E-2</v>
      </c>
      <c r="AE100">
        <v>7.9653599999999995E-3</v>
      </c>
      <c r="AF100">
        <v>25.100999999999999</v>
      </c>
      <c r="AG100">
        <v>6.2643599999999999</v>
      </c>
      <c r="AH100">
        <v>-3.96339E-2</v>
      </c>
      <c r="AI100">
        <v>7.9772699999999998E-3</v>
      </c>
      <c r="AJ100">
        <v>24.6846</v>
      </c>
      <c r="AK100">
        <v>6.17056</v>
      </c>
      <c r="AL100">
        <v>-4.0667799999999997E-2</v>
      </c>
      <c r="AM100">
        <v>8.0090400000000003E-3</v>
      </c>
      <c r="AN100">
        <v>25.783300000000001</v>
      </c>
      <c r="AO100">
        <v>6.4179700000000004</v>
      </c>
      <c r="AP100">
        <v>-2.9471500000000001E-2</v>
      </c>
      <c r="AQ100">
        <v>8.0831500000000008E-3</v>
      </c>
      <c r="AR100">
        <v>13.2936</v>
      </c>
      <c r="AS100">
        <v>3.5746099999999998</v>
      </c>
      <c r="AT100">
        <v>-2.7478200000000001E-2</v>
      </c>
      <c r="AU100">
        <v>8.0756500000000002E-3</v>
      </c>
      <c r="AV100">
        <v>11.5777</v>
      </c>
      <c r="AW100">
        <v>3.1755499999999999</v>
      </c>
      <c r="AX100">
        <v>-3.2767299999999999E-2</v>
      </c>
      <c r="AY100">
        <v>7.9572199999999992E-3</v>
      </c>
      <c r="AZ100">
        <v>16.9574</v>
      </c>
      <c r="BA100">
        <v>4.4176200000000003</v>
      </c>
      <c r="BB100">
        <v>-3.38351E-2</v>
      </c>
      <c r="BC100">
        <v>7.9699100000000002E-3</v>
      </c>
      <c r="BD100">
        <v>18.023099999999999</v>
      </c>
      <c r="BE100">
        <v>4.66106</v>
      </c>
      <c r="BF100">
        <v>-1.5231700000000001E-2</v>
      </c>
      <c r="BG100">
        <v>7.9951099999999997E-3</v>
      </c>
      <c r="BH100">
        <v>3.6294900000000001</v>
      </c>
      <c r="BI100">
        <v>1.24593</v>
      </c>
      <c r="BJ100">
        <v>1.82296E-3</v>
      </c>
      <c r="BK100">
        <v>8.1002899999999996E-3</v>
      </c>
      <c r="BL100">
        <v>5.0646700000000003E-2</v>
      </c>
      <c r="BM100">
        <v>8.5158999999999999E-2</v>
      </c>
      <c r="BN100">
        <v>5.7660200000000002E-3</v>
      </c>
      <c r="BO100">
        <v>7.9799199999999997E-3</v>
      </c>
      <c r="BP100">
        <v>0.52210100000000004</v>
      </c>
      <c r="BQ100">
        <v>0.32795099999999999</v>
      </c>
      <c r="BR100">
        <v>1.1516E-3</v>
      </c>
      <c r="BS100">
        <v>8.1085299999999992E-3</v>
      </c>
      <c r="BT100">
        <v>2.0170500000000001E-2</v>
      </c>
      <c r="BU100">
        <v>5.2046000000000002E-2</v>
      </c>
      <c r="BV100">
        <v>8.5275799999999999E-3</v>
      </c>
      <c r="BW100">
        <v>7.9863999999999994E-3</v>
      </c>
      <c r="BX100">
        <v>1.14012</v>
      </c>
      <c r="BY100">
        <v>0.54420000000000002</v>
      </c>
      <c r="BZ100">
        <v>-1.1315199999999999E-2</v>
      </c>
      <c r="CA100">
        <v>8.09555E-3</v>
      </c>
      <c r="CB100">
        <v>1.9536</v>
      </c>
      <c r="CC100">
        <v>0.78994900000000001</v>
      </c>
      <c r="CD100">
        <v>-3.3675200000000002E-2</v>
      </c>
      <c r="CE100">
        <v>7.9551399999999994E-3</v>
      </c>
      <c r="CF100">
        <v>17.9194</v>
      </c>
      <c r="CG100">
        <v>4.63741</v>
      </c>
      <c r="CH100">
        <v>-9.4559399999999995E-3</v>
      </c>
      <c r="CI100">
        <v>8.1005799999999996E-3</v>
      </c>
      <c r="CJ100">
        <v>1.36263</v>
      </c>
      <c r="CK100">
        <v>0.61424699999999999</v>
      </c>
      <c r="CL100">
        <v>-1.9256800000000001E-2</v>
      </c>
      <c r="CM100">
        <v>7.9944600000000001E-3</v>
      </c>
      <c r="CN100">
        <v>5.8021700000000003</v>
      </c>
      <c r="CO100">
        <v>1.7957099999999999</v>
      </c>
      <c r="CP100">
        <v>-4.6705000000000002E-3</v>
      </c>
      <c r="CQ100">
        <v>8.0690499999999995E-3</v>
      </c>
      <c r="CR100">
        <v>0.33502900000000002</v>
      </c>
      <c r="CS100">
        <v>0.24971299999999999</v>
      </c>
      <c r="CT100">
        <v>-4.4188600000000001E-2</v>
      </c>
      <c r="CU100">
        <v>7.9897800000000001E-3</v>
      </c>
      <c r="CV100">
        <v>30.587900000000001</v>
      </c>
      <c r="CW100">
        <v>7.4961000000000002</v>
      </c>
      <c r="CX100">
        <v>-5.3274300000000002E-3</v>
      </c>
      <c r="CY100">
        <v>8.0738200000000006E-3</v>
      </c>
      <c r="CZ100">
        <v>0.43538900000000003</v>
      </c>
      <c r="DA100">
        <v>0.29297800000000002</v>
      </c>
      <c r="DB100">
        <v>-4.2386199999999999E-2</v>
      </c>
      <c r="DC100">
        <v>7.9851599999999998E-3</v>
      </c>
      <c r="DD100">
        <v>28.176100000000002</v>
      </c>
      <c r="DE100">
        <v>6.9556100000000001</v>
      </c>
    </row>
    <row r="101" spans="1:109" x14ac:dyDescent="0.2">
      <c r="A101">
        <v>11</v>
      </c>
      <c r="B101">
        <v>111908766</v>
      </c>
      <c r="C101" s="1" t="s">
        <v>431</v>
      </c>
      <c r="D101" t="s">
        <v>881</v>
      </c>
      <c r="E101" t="s">
        <v>409</v>
      </c>
      <c r="F101" t="s">
        <v>412</v>
      </c>
      <c r="G101">
        <v>0.29052600000000001</v>
      </c>
      <c r="H101">
        <v>36773</v>
      </c>
      <c r="I101" t="s">
        <v>411</v>
      </c>
      <c r="J101" s="3">
        <v>2.63529E-5</v>
      </c>
      <c r="K101">
        <v>8.0499200000000003E-3</v>
      </c>
      <c r="L101" s="3">
        <v>1.0716999999999999E-5</v>
      </c>
      <c r="M101">
        <v>1.13587E-3</v>
      </c>
      <c r="N101">
        <v>4.3792600000000003E-3</v>
      </c>
      <c r="O101">
        <v>8.0059599999999995E-3</v>
      </c>
      <c r="P101">
        <v>0.29920799999999997</v>
      </c>
      <c r="Q101">
        <v>0.23330500000000001</v>
      </c>
      <c r="R101">
        <v>1.13764E-2</v>
      </c>
      <c r="S101">
        <v>7.9679E-3</v>
      </c>
      <c r="T101">
        <v>2.0385599999999999</v>
      </c>
      <c r="U101">
        <v>0.81430400000000003</v>
      </c>
      <c r="V101">
        <v>-1.53268E-2</v>
      </c>
      <c r="W101">
        <v>8.0103799999999992E-3</v>
      </c>
      <c r="X101">
        <v>3.6609500000000001</v>
      </c>
      <c r="Y101">
        <v>1.25413</v>
      </c>
      <c r="Z101">
        <v>-2.87701E-2</v>
      </c>
      <c r="AA101">
        <v>7.9922699999999992E-3</v>
      </c>
      <c r="AB101">
        <v>12.9581</v>
      </c>
      <c r="AC101">
        <v>3.4968400000000002</v>
      </c>
      <c r="AD101">
        <v>-3.9941900000000002E-2</v>
      </c>
      <c r="AE101">
        <v>7.9656999999999992E-3</v>
      </c>
      <c r="AF101">
        <v>25.142600000000002</v>
      </c>
      <c r="AG101">
        <v>6.2737299999999996</v>
      </c>
      <c r="AH101">
        <v>-3.9474099999999998E-2</v>
      </c>
      <c r="AI101">
        <v>7.9776099999999996E-3</v>
      </c>
      <c r="AJ101">
        <v>24.483899999999998</v>
      </c>
      <c r="AK101">
        <v>6.1253099999999998</v>
      </c>
      <c r="AL101">
        <v>-4.0371200000000003E-2</v>
      </c>
      <c r="AM101">
        <v>8.0093899999999999E-3</v>
      </c>
      <c r="AN101">
        <v>25.406500000000001</v>
      </c>
      <c r="AO101">
        <v>6.3331600000000003</v>
      </c>
      <c r="AP101">
        <v>-2.9253500000000002E-2</v>
      </c>
      <c r="AQ101">
        <v>8.0835000000000004E-3</v>
      </c>
      <c r="AR101">
        <v>13.096500000000001</v>
      </c>
      <c r="AS101">
        <v>3.52894</v>
      </c>
      <c r="AT101">
        <v>-2.7561700000000001E-2</v>
      </c>
      <c r="AU101">
        <v>8.0759999999999998E-3</v>
      </c>
      <c r="AV101">
        <v>11.6471</v>
      </c>
      <c r="AW101">
        <v>3.1917800000000001</v>
      </c>
      <c r="AX101">
        <v>-3.2999599999999997E-2</v>
      </c>
      <c r="AY101">
        <v>7.9575600000000007E-3</v>
      </c>
      <c r="AZ101">
        <v>17.197199999999999</v>
      </c>
      <c r="BA101">
        <v>4.4724700000000004</v>
      </c>
      <c r="BB101">
        <v>-3.3925700000000003E-2</v>
      </c>
      <c r="BC101">
        <v>7.9702499999999999E-3</v>
      </c>
      <c r="BD101">
        <v>18.118099999999998</v>
      </c>
      <c r="BE101">
        <v>4.6827399999999999</v>
      </c>
      <c r="BF101">
        <v>-1.5705400000000001E-2</v>
      </c>
      <c r="BG101">
        <v>7.9954499999999994E-3</v>
      </c>
      <c r="BH101">
        <v>3.8584299999999998</v>
      </c>
      <c r="BI101">
        <v>1.30542</v>
      </c>
      <c r="BJ101">
        <v>1.73423E-3</v>
      </c>
      <c r="BK101">
        <v>8.1006299999999993E-3</v>
      </c>
      <c r="BL101">
        <v>4.58328E-2</v>
      </c>
      <c r="BM101">
        <v>8.0670800000000001E-2</v>
      </c>
      <c r="BN101">
        <v>5.26159E-3</v>
      </c>
      <c r="BO101">
        <v>7.9802699999999994E-3</v>
      </c>
      <c r="BP101">
        <v>0.43470999999999999</v>
      </c>
      <c r="BQ101">
        <v>0.29269699999999998</v>
      </c>
      <c r="BR101">
        <v>1.0655199999999999E-3</v>
      </c>
      <c r="BS101">
        <v>8.1088700000000007E-3</v>
      </c>
      <c r="BT101">
        <v>1.7266400000000001E-2</v>
      </c>
      <c r="BU101">
        <v>4.7955100000000001E-2</v>
      </c>
      <c r="BV101">
        <v>7.9332199999999995E-3</v>
      </c>
      <c r="BW101">
        <v>7.9867400000000009E-3</v>
      </c>
      <c r="BX101">
        <v>0.98664300000000005</v>
      </c>
      <c r="BY101">
        <v>0.494085</v>
      </c>
      <c r="BZ101">
        <v>-1.12823E-2</v>
      </c>
      <c r="CA101">
        <v>8.0958899999999997E-3</v>
      </c>
      <c r="CB101">
        <v>1.94208</v>
      </c>
      <c r="CC101">
        <v>0.78663300000000003</v>
      </c>
      <c r="CD101">
        <v>-3.3930500000000002E-2</v>
      </c>
      <c r="CE101">
        <v>7.9554799999999991E-3</v>
      </c>
      <c r="CF101">
        <v>18.1906</v>
      </c>
      <c r="CG101">
        <v>4.6992599999999998</v>
      </c>
      <c r="CH101">
        <v>-9.4299999999999991E-3</v>
      </c>
      <c r="CI101">
        <v>8.1009199999999993E-3</v>
      </c>
      <c r="CJ101">
        <v>1.3550500000000001</v>
      </c>
      <c r="CK101">
        <v>0.61190299999999997</v>
      </c>
      <c r="CL101">
        <v>-1.9688500000000001E-2</v>
      </c>
      <c r="CM101">
        <v>7.9947999999999998E-3</v>
      </c>
      <c r="CN101">
        <v>6.0647000000000002</v>
      </c>
      <c r="CO101">
        <v>1.8604000000000001</v>
      </c>
      <c r="CP101">
        <v>-4.5417499999999998E-3</v>
      </c>
      <c r="CQ101">
        <v>8.0693999999999991E-3</v>
      </c>
      <c r="CR101">
        <v>0.31678499999999998</v>
      </c>
      <c r="CS101">
        <v>0.24143200000000001</v>
      </c>
      <c r="CT101">
        <v>-4.3915099999999999E-2</v>
      </c>
      <c r="CU101">
        <v>7.9901199999999999E-3</v>
      </c>
      <c r="CV101">
        <v>30.207899999999999</v>
      </c>
      <c r="CW101">
        <v>7.4110399999999998</v>
      </c>
      <c r="CX101">
        <v>-5.2446699999999999E-3</v>
      </c>
      <c r="CY101">
        <v>8.0741600000000004E-3</v>
      </c>
      <c r="CZ101">
        <v>0.421931</v>
      </c>
      <c r="DA101">
        <v>0.28737099999999999</v>
      </c>
      <c r="DB101">
        <v>-4.2180200000000001E-2</v>
      </c>
      <c r="DC101">
        <v>7.9854999999999995E-3</v>
      </c>
      <c r="DD101">
        <v>27.900500000000001</v>
      </c>
      <c r="DE101">
        <v>6.8937600000000003</v>
      </c>
    </row>
    <row r="102" spans="1:109" x14ac:dyDescent="0.2">
      <c r="A102">
        <v>11</v>
      </c>
      <c r="B102">
        <v>19182675</v>
      </c>
      <c r="C102" s="1" t="s">
        <v>779</v>
      </c>
      <c r="D102" t="s">
        <v>882</v>
      </c>
      <c r="E102" t="s">
        <v>409</v>
      </c>
      <c r="F102" t="s">
        <v>419</v>
      </c>
      <c r="G102">
        <v>5.83308E-3</v>
      </c>
      <c r="H102">
        <v>36773</v>
      </c>
      <c r="I102" t="s">
        <v>411</v>
      </c>
      <c r="J102">
        <v>0.10310800000000001</v>
      </c>
      <c r="K102">
        <v>4.8118599999999997E-2</v>
      </c>
      <c r="L102">
        <v>4.5915499999999998</v>
      </c>
      <c r="M102">
        <v>1.49309</v>
      </c>
      <c r="N102">
        <v>4.3667900000000003E-2</v>
      </c>
      <c r="O102">
        <v>4.7855799999999997E-2</v>
      </c>
      <c r="P102">
        <v>0.83263500000000001</v>
      </c>
      <c r="Q102">
        <v>0.44187799999999999</v>
      </c>
      <c r="R102">
        <v>-1.0264300000000001E-2</v>
      </c>
      <c r="S102">
        <v>4.7628299999999998E-2</v>
      </c>
      <c r="T102">
        <v>4.6444199999999998E-2</v>
      </c>
      <c r="U102">
        <v>8.1251500000000004E-2</v>
      </c>
      <c r="V102">
        <v>-0.18609400000000001</v>
      </c>
      <c r="W102">
        <v>4.78822E-2</v>
      </c>
      <c r="X102">
        <v>15.104799999999999</v>
      </c>
      <c r="Y102">
        <v>3.9926699999999999</v>
      </c>
      <c r="Z102">
        <v>-0.25241599999999997</v>
      </c>
      <c r="AA102">
        <v>4.7773999999999997E-2</v>
      </c>
      <c r="AB102">
        <v>27.915900000000001</v>
      </c>
      <c r="AC102">
        <v>6.8972100000000003</v>
      </c>
      <c r="AD102">
        <v>-0.25731700000000002</v>
      </c>
      <c r="AE102">
        <v>4.7615200000000003E-2</v>
      </c>
      <c r="AF102">
        <v>29.2042</v>
      </c>
      <c r="AG102">
        <v>7.1861600000000001</v>
      </c>
      <c r="AH102">
        <v>-0.19703999999999999</v>
      </c>
      <c r="AI102">
        <v>4.7686300000000001E-2</v>
      </c>
      <c r="AJ102">
        <v>17.073399999999999</v>
      </c>
      <c r="AK102">
        <v>4.4441499999999996</v>
      </c>
      <c r="AL102">
        <v>-0.18784200000000001</v>
      </c>
      <c r="AM102">
        <v>4.7876299999999997E-2</v>
      </c>
      <c r="AN102">
        <v>15.393700000000001</v>
      </c>
      <c r="AO102">
        <v>4.0590999999999999</v>
      </c>
      <c r="AP102">
        <v>-0.117701</v>
      </c>
      <c r="AQ102">
        <v>4.8319300000000003E-2</v>
      </c>
      <c r="AR102">
        <v>5.9335699999999996</v>
      </c>
      <c r="AS102">
        <v>1.82812</v>
      </c>
      <c r="AT102">
        <v>-5.2208900000000003E-2</v>
      </c>
      <c r="AU102">
        <v>4.8274400000000002E-2</v>
      </c>
      <c r="AV102">
        <v>1.1696500000000001</v>
      </c>
      <c r="AW102">
        <v>0.55365900000000001</v>
      </c>
      <c r="AX102">
        <v>-0.17883499999999999</v>
      </c>
      <c r="AY102">
        <v>4.7566499999999998E-2</v>
      </c>
      <c r="AZ102">
        <v>14.135300000000001</v>
      </c>
      <c r="BA102">
        <v>3.7692399999999999</v>
      </c>
      <c r="BB102">
        <v>-0.14762500000000001</v>
      </c>
      <c r="BC102">
        <v>4.7642299999999999E-2</v>
      </c>
      <c r="BD102">
        <v>9.6013300000000008</v>
      </c>
      <c r="BE102">
        <v>2.71122</v>
      </c>
      <c r="BF102">
        <v>-0.21759700000000001</v>
      </c>
      <c r="BG102">
        <v>4.7793000000000002E-2</v>
      </c>
      <c r="BH102">
        <v>20.728999999999999</v>
      </c>
      <c r="BI102">
        <v>5.2764699999999998</v>
      </c>
      <c r="BJ102">
        <v>4.4850800000000003E-2</v>
      </c>
      <c r="BK102">
        <v>4.8421699999999998E-2</v>
      </c>
      <c r="BL102">
        <v>0.85794700000000002</v>
      </c>
      <c r="BM102">
        <v>0.45061200000000001</v>
      </c>
      <c r="BN102">
        <v>5.7551100000000001E-2</v>
      </c>
      <c r="BO102">
        <v>4.77022E-2</v>
      </c>
      <c r="BP102">
        <v>1.45556</v>
      </c>
      <c r="BQ102">
        <v>0.64275599999999999</v>
      </c>
      <c r="BR102">
        <v>4.0253799999999999E-2</v>
      </c>
      <c r="BS102">
        <v>4.8471E-2</v>
      </c>
      <c r="BT102">
        <v>0.68968300000000005</v>
      </c>
      <c r="BU102">
        <v>0.391183</v>
      </c>
      <c r="BV102">
        <v>-1.4618000000000001E-3</v>
      </c>
      <c r="BW102">
        <v>4.7740900000000003E-2</v>
      </c>
      <c r="BX102">
        <v>9.3754500000000002E-4</v>
      </c>
      <c r="BY102">
        <v>1.07402E-2</v>
      </c>
      <c r="BZ102">
        <v>-5.0470599999999997E-2</v>
      </c>
      <c r="CA102">
        <v>4.8393400000000003E-2</v>
      </c>
      <c r="CB102">
        <v>1.08769</v>
      </c>
      <c r="CC102">
        <v>0.52726700000000004</v>
      </c>
      <c r="CD102">
        <v>-0.26628400000000002</v>
      </c>
      <c r="CE102">
        <v>4.7554100000000002E-2</v>
      </c>
      <c r="CF102">
        <v>31.355499999999999</v>
      </c>
      <c r="CG102">
        <v>7.6678699999999997</v>
      </c>
      <c r="CH102">
        <v>-5.8213300000000003E-2</v>
      </c>
      <c r="CI102">
        <v>4.8423399999999998E-2</v>
      </c>
      <c r="CJ102">
        <v>1.4452100000000001</v>
      </c>
      <c r="CK102">
        <v>0.63960099999999998</v>
      </c>
      <c r="CL102">
        <v>-0.22892599999999999</v>
      </c>
      <c r="CM102">
        <v>4.7789100000000001E-2</v>
      </c>
      <c r="CN102">
        <v>22.947399999999998</v>
      </c>
      <c r="CO102">
        <v>5.7785900000000003</v>
      </c>
      <c r="CP102">
        <v>-8.1267000000000006E-3</v>
      </c>
      <c r="CQ102">
        <v>4.8235E-2</v>
      </c>
      <c r="CR102">
        <v>2.8386000000000002E-2</v>
      </c>
      <c r="CS102">
        <v>6.2379499999999997E-2</v>
      </c>
      <c r="CT102">
        <v>-0.20454</v>
      </c>
      <c r="CU102">
        <v>4.7761100000000001E-2</v>
      </c>
      <c r="CV102">
        <v>18.340299999999999</v>
      </c>
      <c r="CW102">
        <v>4.7333999999999996</v>
      </c>
      <c r="CX102">
        <v>-4.0194000000000002E-3</v>
      </c>
      <c r="CY102">
        <v>4.8263500000000001E-2</v>
      </c>
      <c r="CZ102">
        <v>6.9356399999999999E-3</v>
      </c>
      <c r="DA102">
        <v>2.9825899999999999E-2</v>
      </c>
      <c r="DB102">
        <v>-0.21401300000000001</v>
      </c>
      <c r="DC102">
        <v>4.7733499999999998E-2</v>
      </c>
      <c r="DD102">
        <v>20.101700000000001</v>
      </c>
      <c r="DE102">
        <v>5.1341200000000002</v>
      </c>
    </row>
    <row r="103" spans="1:109" x14ac:dyDescent="0.2">
      <c r="A103">
        <v>11</v>
      </c>
      <c r="B103">
        <v>19182675</v>
      </c>
      <c r="C103" s="1" t="s">
        <v>779</v>
      </c>
      <c r="D103" t="s">
        <v>883</v>
      </c>
      <c r="E103" t="s">
        <v>409</v>
      </c>
      <c r="F103" t="s">
        <v>420</v>
      </c>
      <c r="G103" t="s">
        <v>414</v>
      </c>
      <c r="H103">
        <v>36773</v>
      </c>
      <c r="I103" t="s">
        <v>415</v>
      </c>
      <c r="J103" t="s">
        <v>414</v>
      </c>
      <c r="K103" t="s">
        <v>414</v>
      </c>
      <c r="L103">
        <v>4.3889199999999997</v>
      </c>
      <c r="M103">
        <v>1.4416100000000001</v>
      </c>
      <c r="N103" t="s">
        <v>414</v>
      </c>
      <c r="O103" t="s">
        <v>414</v>
      </c>
      <c r="P103">
        <v>0.451822</v>
      </c>
      <c r="Q103">
        <v>0.29975400000000002</v>
      </c>
      <c r="R103" t="s">
        <v>414</v>
      </c>
      <c r="S103" t="s">
        <v>414</v>
      </c>
      <c r="T103">
        <v>0.35984100000000002</v>
      </c>
      <c r="U103">
        <v>0.26074900000000001</v>
      </c>
      <c r="V103" t="s">
        <v>414</v>
      </c>
      <c r="W103" t="s">
        <v>414</v>
      </c>
      <c r="X103">
        <v>13.6075</v>
      </c>
      <c r="Y103">
        <v>3.6472600000000002</v>
      </c>
      <c r="Z103" t="s">
        <v>414</v>
      </c>
      <c r="AA103" t="s">
        <v>414</v>
      </c>
      <c r="AB103">
        <v>24.954699999999999</v>
      </c>
      <c r="AC103">
        <v>6.2314100000000003</v>
      </c>
      <c r="AD103" t="s">
        <v>414</v>
      </c>
      <c r="AE103" t="s">
        <v>414</v>
      </c>
      <c r="AF103">
        <v>26.128</v>
      </c>
      <c r="AG103">
        <v>6.49552</v>
      </c>
      <c r="AH103" t="s">
        <v>414</v>
      </c>
      <c r="AI103" t="s">
        <v>414</v>
      </c>
      <c r="AJ103">
        <v>15.2601</v>
      </c>
      <c r="AK103">
        <v>4.0283699999999998</v>
      </c>
      <c r="AL103" t="s">
        <v>414</v>
      </c>
      <c r="AM103" t="s">
        <v>414</v>
      </c>
      <c r="AN103">
        <v>13.1614</v>
      </c>
      <c r="AO103">
        <v>3.5439699999999998</v>
      </c>
      <c r="AP103" t="s">
        <v>414</v>
      </c>
      <c r="AQ103" t="s">
        <v>414</v>
      </c>
      <c r="AR103">
        <v>4.7198200000000003</v>
      </c>
      <c r="AS103">
        <v>1.5255399999999999</v>
      </c>
      <c r="AT103" t="s">
        <v>414</v>
      </c>
      <c r="AU103" t="s">
        <v>414</v>
      </c>
      <c r="AV103">
        <v>0.68186599999999997</v>
      </c>
      <c r="AW103">
        <v>0.38833499999999999</v>
      </c>
      <c r="AX103" t="s">
        <v>414</v>
      </c>
      <c r="AY103" t="s">
        <v>414</v>
      </c>
      <c r="AZ103">
        <v>12.524100000000001</v>
      </c>
      <c r="BA103">
        <v>3.3960499999999998</v>
      </c>
      <c r="BB103" t="s">
        <v>414</v>
      </c>
      <c r="BC103" t="s">
        <v>414</v>
      </c>
      <c r="BD103">
        <v>8.9335400000000007</v>
      </c>
      <c r="BE103">
        <v>2.55287</v>
      </c>
      <c r="BF103" t="s">
        <v>414</v>
      </c>
      <c r="BG103" t="s">
        <v>414</v>
      </c>
      <c r="BH103">
        <v>18.345800000000001</v>
      </c>
      <c r="BI103">
        <v>4.7346500000000002</v>
      </c>
      <c r="BJ103" t="s">
        <v>414</v>
      </c>
      <c r="BK103" t="s">
        <v>414</v>
      </c>
      <c r="BL103">
        <v>0.47025099999999997</v>
      </c>
      <c r="BM103">
        <v>0.30726599999999998</v>
      </c>
      <c r="BN103" t="s">
        <v>414</v>
      </c>
      <c r="BO103" t="s">
        <v>414</v>
      </c>
      <c r="BP103">
        <v>0.89854400000000001</v>
      </c>
      <c r="BQ103">
        <v>0.46448800000000001</v>
      </c>
      <c r="BR103" t="s">
        <v>414</v>
      </c>
      <c r="BS103" t="s">
        <v>414</v>
      </c>
      <c r="BT103">
        <v>0.34582000000000002</v>
      </c>
      <c r="BU103">
        <v>0.25454300000000002</v>
      </c>
      <c r="BV103" t="s">
        <v>414</v>
      </c>
      <c r="BW103" t="s">
        <v>414</v>
      </c>
      <c r="BX103">
        <v>2.3488699999999999E-3</v>
      </c>
      <c r="BY103">
        <v>1.71205E-2</v>
      </c>
      <c r="BZ103" t="s">
        <v>414</v>
      </c>
      <c r="CA103" t="s">
        <v>414</v>
      </c>
      <c r="CB103">
        <v>0.61876399999999998</v>
      </c>
      <c r="CC103">
        <v>0.365012</v>
      </c>
      <c r="CD103" t="s">
        <v>414</v>
      </c>
      <c r="CE103" t="s">
        <v>414</v>
      </c>
      <c r="CF103">
        <v>28.2685</v>
      </c>
      <c r="CG103">
        <v>6.9763299999999999</v>
      </c>
      <c r="CH103" t="s">
        <v>414</v>
      </c>
      <c r="CI103" t="s">
        <v>414</v>
      </c>
      <c r="CJ103">
        <v>0.88988800000000001</v>
      </c>
      <c r="CK103">
        <v>0.46154200000000001</v>
      </c>
      <c r="CL103" t="s">
        <v>414</v>
      </c>
      <c r="CM103" t="s">
        <v>414</v>
      </c>
      <c r="CN103">
        <v>20.3626</v>
      </c>
      <c r="CO103">
        <v>5.1933600000000002</v>
      </c>
      <c r="CP103" t="s">
        <v>414</v>
      </c>
      <c r="CQ103" t="s">
        <v>414</v>
      </c>
      <c r="CR103">
        <v>2.1047700000000002E-3</v>
      </c>
      <c r="CS103">
        <v>1.61899E-2</v>
      </c>
      <c r="CT103" t="s">
        <v>414</v>
      </c>
      <c r="CU103" t="s">
        <v>414</v>
      </c>
      <c r="CV103">
        <v>16.046500000000002</v>
      </c>
      <c r="CW103">
        <v>4.2089699999999999</v>
      </c>
      <c r="CX103" t="s">
        <v>414</v>
      </c>
      <c r="CY103" t="s">
        <v>414</v>
      </c>
      <c r="CZ103">
        <v>6.8252E-3</v>
      </c>
      <c r="DA103">
        <v>2.95797E-2</v>
      </c>
      <c r="DB103" t="s">
        <v>414</v>
      </c>
      <c r="DC103" t="s">
        <v>414</v>
      </c>
      <c r="DD103">
        <v>17.8962</v>
      </c>
      <c r="DE103">
        <v>4.6321000000000003</v>
      </c>
    </row>
    <row r="104" spans="1:109" x14ac:dyDescent="0.2">
      <c r="A104">
        <v>11</v>
      </c>
      <c r="B104">
        <v>19182675</v>
      </c>
      <c r="C104" s="1" t="s">
        <v>779</v>
      </c>
      <c r="D104" t="s">
        <v>883</v>
      </c>
      <c r="E104" t="s">
        <v>409</v>
      </c>
      <c r="F104" t="s">
        <v>420</v>
      </c>
      <c r="G104" t="s">
        <v>414</v>
      </c>
      <c r="H104">
        <v>36773</v>
      </c>
      <c r="I104" t="s">
        <v>416</v>
      </c>
      <c r="J104" t="s">
        <v>414</v>
      </c>
      <c r="K104" t="s">
        <v>414</v>
      </c>
      <c r="L104">
        <v>4.1541199999999998</v>
      </c>
      <c r="M104">
        <v>1.3815999999999999</v>
      </c>
      <c r="N104" t="s">
        <v>414</v>
      </c>
      <c r="O104" t="s">
        <v>414</v>
      </c>
      <c r="P104">
        <v>0.322019</v>
      </c>
      <c r="Q104">
        <v>0.24382300000000001</v>
      </c>
      <c r="R104" t="s">
        <v>414</v>
      </c>
      <c r="S104" t="s">
        <v>414</v>
      </c>
      <c r="T104">
        <v>0.70162199999999997</v>
      </c>
      <c r="U104">
        <v>0.39551599999999998</v>
      </c>
      <c r="V104" t="s">
        <v>414</v>
      </c>
      <c r="W104" t="s">
        <v>414</v>
      </c>
      <c r="X104">
        <v>11.935</v>
      </c>
      <c r="Y104">
        <v>3.2589299999999999</v>
      </c>
      <c r="Z104" t="s">
        <v>414</v>
      </c>
      <c r="AA104" t="s">
        <v>414</v>
      </c>
      <c r="AB104">
        <v>19.780899999999999</v>
      </c>
      <c r="AC104">
        <v>5.0612599999999999</v>
      </c>
      <c r="AD104" t="s">
        <v>414</v>
      </c>
      <c r="AE104" t="s">
        <v>414</v>
      </c>
      <c r="AF104">
        <v>20.056699999999999</v>
      </c>
      <c r="AG104">
        <v>5.1238999999999999</v>
      </c>
      <c r="AH104" t="s">
        <v>414</v>
      </c>
      <c r="AI104" t="s">
        <v>414</v>
      </c>
      <c r="AJ104">
        <v>13.0556</v>
      </c>
      <c r="AK104">
        <v>3.51946</v>
      </c>
      <c r="AL104" t="s">
        <v>414</v>
      </c>
      <c r="AM104" t="s">
        <v>414</v>
      </c>
      <c r="AN104">
        <v>9.8277900000000002</v>
      </c>
      <c r="AO104">
        <v>2.7647400000000002</v>
      </c>
      <c r="AP104" t="s">
        <v>414</v>
      </c>
      <c r="AQ104" t="s">
        <v>414</v>
      </c>
      <c r="AR104">
        <v>3.6014300000000001</v>
      </c>
      <c r="AS104">
        <v>1.2385999999999999</v>
      </c>
      <c r="AT104" t="s">
        <v>414</v>
      </c>
      <c r="AU104" t="s">
        <v>414</v>
      </c>
      <c r="AV104">
        <v>0.57842499999999997</v>
      </c>
      <c r="AW104">
        <v>0.34976000000000002</v>
      </c>
      <c r="AX104" t="s">
        <v>414</v>
      </c>
      <c r="AY104" t="s">
        <v>414</v>
      </c>
      <c r="AZ104">
        <v>10.6928</v>
      </c>
      <c r="BA104">
        <v>2.9683700000000002</v>
      </c>
      <c r="BB104" t="s">
        <v>414</v>
      </c>
      <c r="BC104" t="s">
        <v>414</v>
      </c>
      <c r="BD104">
        <v>8.2573500000000006</v>
      </c>
      <c r="BE104">
        <v>2.39161</v>
      </c>
      <c r="BF104" t="s">
        <v>414</v>
      </c>
      <c r="BG104" t="s">
        <v>414</v>
      </c>
      <c r="BH104">
        <v>15.1241</v>
      </c>
      <c r="BI104">
        <v>3.9971100000000002</v>
      </c>
      <c r="BJ104" t="s">
        <v>414</v>
      </c>
      <c r="BK104" t="s">
        <v>414</v>
      </c>
      <c r="BL104">
        <v>0.33942699999999998</v>
      </c>
      <c r="BM104">
        <v>0.25168800000000002</v>
      </c>
      <c r="BN104" t="s">
        <v>414</v>
      </c>
      <c r="BO104" t="s">
        <v>414</v>
      </c>
      <c r="BP104">
        <v>0.76756000000000002</v>
      </c>
      <c r="BQ104">
        <v>0.41910599999999998</v>
      </c>
      <c r="BR104" t="s">
        <v>414</v>
      </c>
      <c r="BS104" t="s">
        <v>414</v>
      </c>
      <c r="BT104">
        <v>0.23980000000000001</v>
      </c>
      <c r="BU104">
        <v>0.204571</v>
      </c>
      <c r="BV104" t="s">
        <v>414</v>
      </c>
      <c r="BW104" t="s">
        <v>414</v>
      </c>
      <c r="BX104">
        <v>0.128798</v>
      </c>
      <c r="BY104">
        <v>0.14285999999999999</v>
      </c>
      <c r="BZ104" t="s">
        <v>414</v>
      </c>
      <c r="CA104" t="s">
        <v>414</v>
      </c>
      <c r="CB104">
        <v>0.53954999999999997</v>
      </c>
      <c r="CC104">
        <v>0.33477600000000002</v>
      </c>
      <c r="CD104" t="s">
        <v>414</v>
      </c>
      <c r="CE104" t="s">
        <v>414</v>
      </c>
      <c r="CF104">
        <v>22.407699999999998</v>
      </c>
      <c r="CG104">
        <v>5.6566099999999997</v>
      </c>
      <c r="CH104" t="s">
        <v>414</v>
      </c>
      <c r="CI104" t="s">
        <v>414</v>
      </c>
      <c r="CJ104">
        <v>0.758687</v>
      </c>
      <c r="CK104">
        <v>0.41596300000000003</v>
      </c>
      <c r="CL104" t="s">
        <v>414</v>
      </c>
      <c r="CM104" t="s">
        <v>414</v>
      </c>
      <c r="CN104">
        <v>16.667400000000001</v>
      </c>
      <c r="CO104">
        <v>4.3512599999999999</v>
      </c>
      <c r="CP104" t="s">
        <v>414</v>
      </c>
      <c r="CQ104" t="s">
        <v>414</v>
      </c>
      <c r="CR104">
        <v>5.6916499999999995E-4</v>
      </c>
      <c r="CS104">
        <v>8.3458100000000004E-3</v>
      </c>
      <c r="CT104" t="s">
        <v>414</v>
      </c>
      <c r="CU104" t="s">
        <v>414</v>
      </c>
      <c r="CV104">
        <v>12.6371</v>
      </c>
      <c r="CW104">
        <v>3.42232</v>
      </c>
      <c r="CX104" t="s">
        <v>414</v>
      </c>
      <c r="CY104" t="s">
        <v>414</v>
      </c>
      <c r="CZ104">
        <v>1.7886300000000001E-2</v>
      </c>
      <c r="DA104">
        <v>4.8852800000000002E-2</v>
      </c>
      <c r="DB104" t="s">
        <v>414</v>
      </c>
      <c r="DC104" t="s">
        <v>414</v>
      </c>
      <c r="DD104">
        <v>15.0169</v>
      </c>
      <c r="DE104">
        <v>3.9724400000000002</v>
      </c>
    </row>
    <row r="105" spans="1:109" x14ac:dyDescent="0.2">
      <c r="A105">
        <v>11</v>
      </c>
      <c r="B105">
        <v>19182675</v>
      </c>
      <c r="C105" s="1" t="s">
        <v>779</v>
      </c>
      <c r="D105" t="s">
        <v>883</v>
      </c>
      <c r="E105" t="s">
        <v>409</v>
      </c>
      <c r="F105" t="s">
        <v>420</v>
      </c>
      <c r="G105" t="s">
        <v>414</v>
      </c>
      <c r="H105">
        <v>36773</v>
      </c>
      <c r="I105" t="s">
        <v>421</v>
      </c>
      <c r="J105" t="s">
        <v>414</v>
      </c>
      <c r="K105" t="s">
        <v>414</v>
      </c>
      <c r="L105">
        <v>4.2952700000000004</v>
      </c>
      <c r="M105">
        <v>1.4177299999999999</v>
      </c>
      <c r="N105" t="s">
        <v>414</v>
      </c>
      <c r="O105" t="s">
        <v>414</v>
      </c>
      <c r="P105">
        <v>0.34761599999999998</v>
      </c>
      <c r="Q105">
        <v>0.25534299999999999</v>
      </c>
      <c r="R105" t="s">
        <v>414</v>
      </c>
      <c r="S105" t="s">
        <v>414</v>
      </c>
      <c r="T105">
        <v>0.62230200000000002</v>
      </c>
      <c r="U105">
        <v>0.36633700000000002</v>
      </c>
      <c r="V105" t="s">
        <v>414</v>
      </c>
      <c r="W105" t="s">
        <v>414</v>
      </c>
      <c r="X105">
        <v>12.6441</v>
      </c>
      <c r="Y105">
        <v>3.42394</v>
      </c>
      <c r="Z105" t="s">
        <v>414</v>
      </c>
      <c r="AA105" t="s">
        <v>414</v>
      </c>
      <c r="AB105">
        <v>21.578499999999998</v>
      </c>
      <c r="AC105">
        <v>5.4689899999999998</v>
      </c>
      <c r="AD105" t="s">
        <v>414</v>
      </c>
      <c r="AE105" t="s">
        <v>414</v>
      </c>
      <c r="AF105">
        <v>22.1629</v>
      </c>
      <c r="AG105">
        <v>5.6012599999999999</v>
      </c>
      <c r="AH105" t="s">
        <v>414</v>
      </c>
      <c r="AI105" t="s">
        <v>414</v>
      </c>
      <c r="AJ105">
        <v>13.966900000000001</v>
      </c>
      <c r="AK105">
        <v>3.7303600000000001</v>
      </c>
      <c r="AL105" t="s">
        <v>414</v>
      </c>
      <c r="AM105" t="s">
        <v>414</v>
      </c>
      <c r="AN105">
        <v>11.261799999999999</v>
      </c>
      <c r="AO105">
        <v>3.1017199999999998</v>
      </c>
      <c r="AP105" t="s">
        <v>414</v>
      </c>
      <c r="AQ105" t="s">
        <v>414</v>
      </c>
      <c r="AR105">
        <v>4.0841399999999997</v>
      </c>
      <c r="AS105">
        <v>1.36364</v>
      </c>
      <c r="AT105" t="s">
        <v>414</v>
      </c>
      <c r="AU105" t="s">
        <v>414</v>
      </c>
      <c r="AV105">
        <v>0.51517000000000002</v>
      </c>
      <c r="AW105">
        <v>0.32522200000000001</v>
      </c>
      <c r="AX105" t="s">
        <v>414</v>
      </c>
      <c r="AY105" t="s">
        <v>414</v>
      </c>
      <c r="AZ105">
        <v>11.4765</v>
      </c>
      <c r="BA105">
        <v>3.1519200000000001</v>
      </c>
      <c r="BB105" t="s">
        <v>414</v>
      </c>
      <c r="BC105" t="s">
        <v>414</v>
      </c>
      <c r="BD105">
        <v>8.5746099999999998</v>
      </c>
      <c r="BE105">
        <v>2.46739</v>
      </c>
      <c r="BF105" t="s">
        <v>414</v>
      </c>
      <c r="BG105" t="s">
        <v>414</v>
      </c>
      <c r="BH105">
        <v>16.439</v>
      </c>
      <c r="BI105">
        <v>4.29894</v>
      </c>
      <c r="BJ105" t="s">
        <v>414</v>
      </c>
      <c r="BK105" t="s">
        <v>414</v>
      </c>
      <c r="BL105">
        <v>0.36166100000000001</v>
      </c>
      <c r="BM105">
        <v>0.261548</v>
      </c>
      <c r="BN105" t="s">
        <v>414</v>
      </c>
      <c r="BO105" t="s">
        <v>414</v>
      </c>
      <c r="BP105">
        <v>0.69255999999999995</v>
      </c>
      <c r="BQ105">
        <v>0.39222899999999999</v>
      </c>
      <c r="BR105" t="s">
        <v>414</v>
      </c>
      <c r="BS105" t="s">
        <v>414</v>
      </c>
      <c r="BT105">
        <v>0.26324599999999998</v>
      </c>
      <c r="BU105">
        <v>0.216169</v>
      </c>
      <c r="BV105" t="s">
        <v>414</v>
      </c>
      <c r="BW105" t="s">
        <v>414</v>
      </c>
      <c r="BX105">
        <v>6.1061400000000002E-2</v>
      </c>
      <c r="BY105">
        <v>9.4297900000000004E-2</v>
      </c>
      <c r="BZ105" t="s">
        <v>414</v>
      </c>
      <c r="CA105" t="s">
        <v>414</v>
      </c>
      <c r="CB105">
        <v>0.46411200000000002</v>
      </c>
      <c r="CC105">
        <v>0.30477399999999999</v>
      </c>
      <c r="CD105" t="s">
        <v>414</v>
      </c>
      <c r="CE105" t="s">
        <v>414</v>
      </c>
      <c r="CF105">
        <v>24.377800000000001</v>
      </c>
      <c r="CG105">
        <v>6.1013999999999999</v>
      </c>
      <c r="CH105" t="s">
        <v>414</v>
      </c>
      <c r="CI105" t="s">
        <v>414</v>
      </c>
      <c r="CJ105">
        <v>0.68293899999999996</v>
      </c>
      <c r="CK105">
        <v>0.38872699999999999</v>
      </c>
      <c r="CL105" t="s">
        <v>414</v>
      </c>
      <c r="CM105" t="s">
        <v>414</v>
      </c>
      <c r="CN105">
        <v>18.146799999999999</v>
      </c>
      <c r="CO105">
        <v>4.6892899999999997</v>
      </c>
      <c r="CP105" t="s">
        <v>414</v>
      </c>
      <c r="CQ105" t="s">
        <v>414</v>
      </c>
      <c r="CR105">
        <v>1.9728300000000001E-3</v>
      </c>
      <c r="CS105">
        <v>1.5665200000000001E-2</v>
      </c>
      <c r="CT105" t="s">
        <v>414</v>
      </c>
      <c r="CU105" t="s">
        <v>414</v>
      </c>
      <c r="CV105">
        <v>14.0366</v>
      </c>
      <c r="CW105">
        <v>3.7464400000000002</v>
      </c>
      <c r="CX105" t="s">
        <v>414</v>
      </c>
      <c r="CY105" t="s">
        <v>414</v>
      </c>
      <c r="CZ105">
        <v>7.3051799999999997E-3</v>
      </c>
      <c r="DA105">
        <v>3.0636500000000001E-2</v>
      </c>
      <c r="DB105" t="s">
        <v>414</v>
      </c>
      <c r="DC105" t="s">
        <v>414</v>
      </c>
      <c r="DD105">
        <v>16.188199999999998</v>
      </c>
      <c r="DE105">
        <v>4.2414699999999996</v>
      </c>
    </row>
    <row r="106" spans="1:109" x14ac:dyDescent="0.2">
      <c r="A106">
        <v>11</v>
      </c>
      <c r="B106">
        <v>19182675</v>
      </c>
      <c r="C106" s="1" t="s">
        <v>779</v>
      </c>
      <c r="D106" t="s">
        <v>883</v>
      </c>
      <c r="E106" t="s">
        <v>409</v>
      </c>
      <c r="F106" t="s">
        <v>420</v>
      </c>
      <c r="G106" t="s">
        <v>414</v>
      </c>
      <c r="H106">
        <v>36773</v>
      </c>
      <c r="I106" t="s">
        <v>422</v>
      </c>
      <c r="J106" t="s">
        <v>414</v>
      </c>
      <c r="K106" t="s">
        <v>414</v>
      </c>
      <c r="L106">
        <v>4.1525299999999996</v>
      </c>
      <c r="M106">
        <v>1.3812</v>
      </c>
      <c r="N106" t="s">
        <v>414</v>
      </c>
      <c r="O106" t="s">
        <v>414</v>
      </c>
      <c r="P106">
        <v>0.57277800000000001</v>
      </c>
      <c r="Q106">
        <v>0.34760200000000002</v>
      </c>
      <c r="R106" t="s">
        <v>414</v>
      </c>
      <c r="S106" t="s">
        <v>414</v>
      </c>
      <c r="T106">
        <v>0.355715</v>
      </c>
      <c r="U106">
        <v>0.25893100000000002</v>
      </c>
      <c r="V106" t="s">
        <v>414</v>
      </c>
      <c r="W106" t="s">
        <v>414</v>
      </c>
      <c r="X106">
        <v>15.0017</v>
      </c>
      <c r="Y106">
        <v>3.9689299999999998</v>
      </c>
      <c r="Z106" t="s">
        <v>414</v>
      </c>
      <c r="AA106" t="s">
        <v>414</v>
      </c>
      <c r="AB106">
        <v>28.027000000000001</v>
      </c>
      <c r="AC106">
        <v>6.9221399999999997</v>
      </c>
      <c r="AD106" t="s">
        <v>414</v>
      </c>
      <c r="AE106" t="s">
        <v>414</v>
      </c>
      <c r="AF106">
        <v>29.406500000000001</v>
      </c>
      <c r="AG106">
        <v>7.2314999999999996</v>
      </c>
      <c r="AH106" t="s">
        <v>414</v>
      </c>
      <c r="AI106" t="s">
        <v>414</v>
      </c>
      <c r="AJ106">
        <v>17.048100000000002</v>
      </c>
      <c r="AK106">
        <v>4.4383600000000003</v>
      </c>
      <c r="AL106" t="s">
        <v>414</v>
      </c>
      <c r="AM106" t="s">
        <v>414</v>
      </c>
      <c r="AN106">
        <v>15.5633</v>
      </c>
      <c r="AO106">
        <v>4.0980699999999999</v>
      </c>
      <c r="AP106" t="s">
        <v>414</v>
      </c>
      <c r="AQ106" t="s">
        <v>414</v>
      </c>
      <c r="AR106">
        <v>5.7135400000000001</v>
      </c>
      <c r="AS106">
        <v>1.7738</v>
      </c>
      <c r="AT106" t="s">
        <v>414</v>
      </c>
      <c r="AU106" t="s">
        <v>414</v>
      </c>
      <c r="AV106">
        <v>0.85436500000000004</v>
      </c>
      <c r="AW106">
        <v>0.44938</v>
      </c>
      <c r="AX106" t="s">
        <v>414</v>
      </c>
      <c r="AY106" t="s">
        <v>414</v>
      </c>
      <c r="AZ106">
        <v>14.0657</v>
      </c>
      <c r="BA106">
        <v>3.7531599999999998</v>
      </c>
      <c r="BB106" t="s">
        <v>414</v>
      </c>
      <c r="BC106" t="s">
        <v>414</v>
      </c>
      <c r="BD106">
        <v>9.2997399999999999</v>
      </c>
      <c r="BE106">
        <v>2.6398100000000002</v>
      </c>
      <c r="BF106" t="s">
        <v>414</v>
      </c>
      <c r="BG106" t="s">
        <v>414</v>
      </c>
      <c r="BH106">
        <v>20.677700000000002</v>
      </c>
      <c r="BI106">
        <v>5.2648299999999999</v>
      </c>
      <c r="BJ106" t="s">
        <v>414</v>
      </c>
      <c r="BK106" t="s">
        <v>414</v>
      </c>
      <c r="BL106">
        <v>0.59428400000000003</v>
      </c>
      <c r="BM106">
        <v>0.35579100000000002</v>
      </c>
      <c r="BN106" t="s">
        <v>414</v>
      </c>
      <c r="BO106" t="s">
        <v>414</v>
      </c>
      <c r="BP106">
        <v>1.1072500000000001</v>
      </c>
      <c r="BQ106">
        <v>0.53360600000000002</v>
      </c>
      <c r="BR106" t="s">
        <v>414</v>
      </c>
      <c r="BS106" t="s">
        <v>414</v>
      </c>
      <c r="BT106">
        <v>0.45258399999999999</v>
      </c>
      <c r="BU106">
        <v>0.30006699999999997</v>
      </c>
      <c r="BV106" t="s">
        <v>414</v>
      </c>
      <c r="BW106" t="s">
        <v>414</v>
      </c>
      <c r="BX106">
        <v>2.2593200000000001E-2</v>
      </c>
      <c r="BY106">
        <v>5.5260799999999999E-2</v>
      </c>
      <c r="BZ106" t="s">
        <v>414</v>
      </c>
      <c r="CA106" t="s">
        <v>414</v>
      </c>
      <c r="CB106">
        <v>0.774478</v>
      </c>
      <c r="CC106">
        <v>0.42154999999999998</v>
      </c>
      <c r="CD106" t="s">
        <v>414</v>
      </c>
      <c r="CE106" t="s">
        <v>414</v>
      </c>
      <c r="CF106">
        <v>31.496099999999998</v>
      </c>
      <c r="CG106">
        <v>7.6993200000000002</v>
      </c>
      <c r="CH106" t="s">
        <v>414</v>
      </c>
      <c r="CI106" t="s">
        <v>414</v>
      </c>
      <c r="CJ106">
        <v>1.10351</v>
      </c>
      <c r="CK106">
        <v>0.53239599999999998</v>
      </c>
      <c r="CL106" t="s">
        <v>414</v>
      </c>
      <c r="CM106" t="s">
        <v>414</v>
      </c>
      <c r="CN106">
        <v>22.9361</v>
      </c>
      <c r="CO106">
        <v>5.7760499999999997</v>
      </c>
      <c r="CP106" t="s">
        <v>414</v>
      </c>
      <c r="CQ106" t="s">
        <v>414</v>
      </c>
      <c r="CR106">
        <v>1.26566E-2</v>
      </c>
      <c r="CS106">
        <v>4.07555E-2</v>
      </c>
      <c r="CT106" t="s">
        <v>414</v>
      </c>
      <c r="CU106" t="s">
        <v>414</v>
      </c>
      <c r="CV106">
        <v>18.492100000000001</v>
      </c>
      <c r="CW106">
        <v>4.7679999999999998</v>
      </c>
      <c r="CX106" t="s">
        <v>414</v>
      </c>
      <c r="CY106" t="s">
        <v>414</v>
      </c>
      <c r="CZ106">
        <v>3.9151000000000004E-3</v>
      </c>
      <c r="DA106">
        <v>2.2226900000000001E-2</v>
      </c>
      <c r="DB106" t="s">
        <v>414</v>
      </c>
      <c r="DC106" t="s">
        <v>414</v>
      </c>
      <c r="DD106">
        <v>20.002600000000001</v>
      </c>
      <c r="DE106">
        <v>5.1116099999999998</v>
      </c>
    </row>
    <row r="107" spans="1:109" x14ac:dyDescent="0.2">
      <c r="A107">
        <v>11</v>
      </c>
      <c r="B107">
        <v>19182675</v>
      </c>
      <c r="C107" s="1" t="s">
        <v>779</v>
      </c>
      <c r="D107" t="s">
        <v>883</v>
      </c>
      <c r="E107" t="s">
        <v>409</v>
      </c>
      <c r="F107" t="s">
        <v>420</v>
      </c>
      <c r="G107">
        <v>5.83308E-3</v>
      </c>
      <c r="H107">
        <v>36773</v>
      </c>
      <c r="I107" t="s">
        <v>411</v>
      </c>
      <c r="J107">
        <v>0.10310800000000001</v>
      </c>
      <c r="K107">
        <v>4.8118599999999997E-2</v>
      </c>
      <c r="L107">
        <v>4.5915499999999998</v>
      </c>
      <c r="M107">
        <v>1.49309</v>
      </c>
      <c r="N107">
        <v>4.3667900000000003E-2</v>
      </c>
      <c r="O107">
        <v>4.7855799999999997E-2</v>
      </c>
      <c r="P107">
        <v>0.83263500000000001</v>
      </c>
      <c r="Q107">
        <v>0.44187799999999999</v>
      </c>
      <c r="R107">
        <v>-1.0264300000000001E-2</v>
      </c>
      <c r="S107">
        <v>4.7628299999999998E-2</v>
      </c>
      <c r="T107">
        <v>4.6444199999999998E-2</v>
      </c>
      <c r="U107">
        <v>8.1251500000000004E-2</v>
      </c>
      <c r="V107">
        <v>-0.18609400000000001</v>
      </c>
      <c r="W107">
        <v>4.78822E-2</v>
      </c>
      <c r="X107">
        <v>15.104799999999999</v>
      </c>
      <c r="Y107">
        <v>3.9926699999999999</v>
      </c>
      <c r="Z107">
        <v>-0.25241599999999997</v>
      </c>
      <c r="AA107">
        <v>4.7773999999999997E-2</v>
      </c>
      <c r="AB107">
        <v>27.915900000000001</v>
      </c>
      <c r="AC107">
        <v>6.8972100000000003</v>
      </c>
      <c r="AD107">
        <v>-0.25731700000000002</v>
      </c>
      <c r="AE107">
        <v>4.7615200000000003E-2</v>
      </c>
      <c r="AF107">
        <v>29.2042</v>
      </c>
      <c r="AG107">
        <v>7.1861600000000001</v>
      </c>
      <c r="AH107">
        <v>-0.19703999999999999</v>
      </c>
      <c r="AI107">
        <v>4.7686300000000001E-2</v>
      </c>
      <c r="AJ107">
        <v>17.073399999999999</v>
      </c>
      <c r="AK107">
        <v>4.4441499999999996</v>
      </c>
      <c r="AL107">
        <v>-0.18784200000000001</v>
      </c>
      <c r="AM107">
        <v>4.7876299999999997E-2</v>
      </c>
      <c r="AN107">
        <v>15.393700000000001</v>
      </c>
      <c r="AO107">
        <v>4.0590999999999999</v>
      </c>
      <c r="AP107">
        <v>-0.117701</v>
      </c>
      <c r="AQ107">
        <v>4.8319300000000003E-2</v>
      </c>
      <c r="AR107">
        <v>5.9335699999999996</v>
      </c>
      <c r="AS107">
        <v>1.82812</v>
      </c>
      <c r="AT107">
        <v>-5.2208900000000003E-2</v>
      </c>
      <c r="AU107">
        <v>4.8274400000000002E-2</v>
      </c>
      <c r="AV107">
        <v>1.1696500000000001</v>
      </c>
      <c r="AW107">
        <v>0.55365900000000001</v>
      </c>
      <c r="AX107">
        <v>-0.17883499999999999</v>
      </c>
      <c r="AY107">
        <v>4.7566499999999998E-2</v>
      </c>
      <c r="AZ107">
        <v>14.135300000000001</v>
      </c>
      <c r="BA107">
        <v>3.7692399999999999</v>
      </c>
      <c r="BB107">
        <v>-0.14762500000000001</v>
      </c>
      <c r="BC107">
        <v>4.7642299999999999E-2</v>
      </c>
      <c r="BD107">
        <v>9.6013300000000008</v>
      </c>
      <c r="BE107">
        <v>2.71122</v>
      </c>
      <c r="BF107">
        <v>-0.21759700000000001</v>
      </c>
      <c r="BG107">
        <v>4.7793000000000002E-2</v>
      </c>
      <c r="BH107">
        <v>20.728999999999999</v>
      </c>
      <c r="BI107">
        <v>5.2764699999999998</v>
      </c>
      <c r="BJ107">
        <v>4.4850800000000003E-2</v>
      </c>
      <c r="BK107">
        <v>4.8421699999999998E-2</v>
      </c>
      <c r="BL107">
        <v>0.85794700000000002</v>
      </c>
      <c r="BM107">
        <v>0.45061200000000001</v>
      </c>
      <c r="BN107">
        <v>5.7551100000000001E-2</v>
      </c>
      <c r="BO107">
        <v>4.77022E-2</v>
      </c>
      <c r="BP107">
        <v>1.45556</v>
      </c>
      <c r="BQ107">
        <v>0.64275599999999999</v>
      </c>
      <c r="BR107">
        <v>4.0253799999999999E-2</v>
      </c>
      <c r="BS107">
        <v>4.8471E-2</v>
      </c>
      <c r="BT107">
        <v>0.68968300000000005</v>
      </c>
      <c r="BU107">
        <v>0.391183</v>
      </c>
      <c r="BV107">
        <v>-1.4618000000000001E-3</v>
      </c>
      <c r="BW107">
        <v>4.7740900000000003E-2</v>
      </c>
      <c r="BX107">
        <v>9.3754500000000002E-4</v>
      </c>
      <c r="BY107">
        <v>1.07402E-2</v>
      </c>
      <c r="BZ107">
        <v>-5.0470599999999997E-2</v>
      </c>
      <c r="CA107">
        <v>4.8393400000000003E-2</v>
      </c>
      <c r="CB107">
        <v>1.08769</v>
      </c>
      <c r="CC107">
        <v>0.52726700000000004</v>
      </c>
      <c r="CD107">
        <v>-0.26628400000000002</v>
      </c>
      <c r="CE107">
        <v>4.7554100000000002E-2</v>
      </c>
      <c r="CF107">
        <v>31.355499999999999</v>
      </c>
      <c r="CG107">
        <v>7.6678699999999997</v>
      </c>
      <c r="CH107">
        <v>-5.8213300000000003E-2</v>
      </c>
      <c r="CI107">
        <v>4.8423399999999998E-2</v>
      </c>
      <c r="CJ107">
        <v>1.4452100000000001</v>
      </c>
      <c r="CK107">
        <v>0.63960099999999998</v>
      </c>
      <c r="CL107">
        <v>-0.22892599999999999</v>
      </c>
      <c r="CM107">
        <v>4.7789100000000001E-2</v>
      </c>
      <c r="CN107">
        <v>22.947399999999998</v>
      </c>
      <c r="CO107">
        <v>5.7785900000000003</v>
      </c>
      <c r="CP107">
        <v>-8.1267000000000006E-3</v>
      </c>
      <c r="CQ107">
        <v>4.8235E-2</v>
      </c>
      <c r="CR107">
        <v>2.8386000000000002E-2</v>
      </c>
      <c r="CS107">
        <v>6.2379499999999997E-2</v>
      </c>
      <c r="CT107">
        <v>-0.20454</v>
      </c>
      <c r="CU107">
        <v>4.7761100000000001E-2</v>
      </c>
      <c r="CV107">
        <v>18.340299999999999</v>
      </c>
      <c r="CW107">
        <v>4.7333999999999996</v>
      </c>
      <c r="CX107">
        <v>-4.0194000000000002E-3</v>
      </c>
      <c r="CY107">
        <v>4.8263500000000001E-2</v>
      </c>
      <c r="CZ107">
        <v>6.9356399999999999E-3</v>
      </c>
      <c r="DA107">
        <v>2.9825899999999999E-2</v>
      </c>
      <c r="DB107">
        <v>-0.21401300000000001</v>
      </c>
      <c r="DC107">
        <v>4.7733499999999998E-2</v>
      </c>
      <c r="DD107">
        <v>20.101700000000001</v>
      </c>
      <c r="DE107">
        <v>5.1341200000000002</v>
      </c>
    </row>
    <row r="108" spans="1:109" x14ac:dyDescent="0.2">
      <c r="A108">
        <v>11</v>
      </c>
      <c r="B108">
        <v>19182675</v>
      </c>
      <c r="C108" s="1" t="s">
        <v>779</v>
      </c>
      <c r="D108" t="s">
        <v>884</v>
      </c>
      <c r="E108" t="s">
        <v>409</v>
      </c>
      <c r="F108" t="s">
        <v>424</v>
      </c>
      <c r="G108">
        <v>5.83308E-3</v>
      </c>
      <c r="H108">
        <v>36773</v>
      </c>
      <c r="I108" t="s">
        <v>411</v>
      </c>
      <c r="J108">
        <v>0.10310800000000001</v>
      </c>
      <c r="K108">
        <v>4.8118599999999997E-2</v>
      </c>
      <c r="L108">
        <v>4.5915499999999998</v>
      </c>
      <c r="M108">
        <v>1.49309</v>
      </c>
      <c r="N108">
        <v>4.3667900000000003E-2</v>
      </c>
      <c r="O108">
        <v>4.7855799999999997E-2</v>
      </c>
      <c r="P108">
        <v>0.83263500000000001</v>
      </c>
      <c r="Q108">
        <v>0.44187799999999999</v>
      </c>
      <c r="R108">
        <v>-1.0264300000000001E-2</v>
      </c>
      <c r="S108">
        <v>4.7628299999999998E-2</v>
      </c>
      <c r="T108">
        <v>4.6444199999999998E-2</v>
      </c>
      <c r="U108">
        <v>8.1251500000000004E-2</v>
      </c>
      <c r="V108">
        <v>-0.18609400000000001</v>
      </c>
      <c r="W108">
        <v>4.78822E-2</v>
      </c>
      <c r="X108">
        <v>15.104799999999999</v>
      </c>
      <c r="Y108">
        <v>3.9926699999999999</v>
      </c>
      <c r="Z108">
        <v>-0.25241599999999997</v>
      </c>
      <c r="AA108">
        <v>4.7773999999999997E-2</v>
      </c>
      <c r="AB108">
        <v>27.915900000000001</v>
      </c>
      <c r="AC108">
        <v>6.8972100000000003</v>
      </c>
      <c r="AD108">
        <v>-0.25731700000000002</v>
      </c>
      <c r="AE108">
        <v>4.7615200000000003E-2</v>
      </c>
      <c r="AF108">
        <v>29.2042</v>
      </c>
      <c r="AG108">
        <v>7.1861600000000001</v>
      </c>
      <c r="AH108">
        <v>-0.19703999999999999</v>
      </c>
      <c r="AI108">
        <v>4.7686300000000001E-2</v>
      </c>
      <c r="AJ108">
        <v>17.073399999999999</v>
      </c>
      <c r="AK108">
        <v>4.4441499999999996</v>
      </c>
      <c r="AL108">
        <v>-0.18784200000000001</v>
      </c>
      <c r="AM108">
        <v>4.7876299999999997E-2</v>
      </c>
      <c r="AN108">
        <v>15.393700000000001</v>
      </c>
      <c r="AO108">
        <v>4.0590999999999999</v>
      </c>
      <c r="AP108">
        <v>-0.117701</v>
      </c>
      <c r="AQ108">
        <v>4.8319300000000003E-2</v>
      </c>
      <c r="AR108">
        <v>5.9335699999999996</v>
      </c>
      <c r="AS108">
        <v>1.82812</v>
      </c>
      <c r="AT108">
        <v>-5.2208900000000003E-2</v>
      </c>
      <c r="AU108">
        <v>4.8274400000000002E-2</v>
      </c>
      <c r="AV108">
        <v>1.1696500000000001</v>
      </c>
      <c r="AW108">
        <v>0.55365900000000001</v>
      </c>
      <c r="AX108">
        <v>-0.17883499999999999</v>
      </c>
      <c r="AY108">
        <v>4.7566499999999998E-2</v>
      </c>
      <c r="AZ108">
        <v>14.135300000000001</v>
      </c>
      <c r="BA108">
        <v>3.7692399999999999</v>
      </c>
      <c r="BB108">
        <v>-0.14762500000000001</v>
      </c>
      <c r="BC108">
        <v>4.7642299999999999E-2</v>
      </c>
      <c r="BD108">
        <v>9.6013300000000008</v>
      </c>
      <c r="BE108">
        <v>2.71122</v>
      </c>
      <c r="BF108">
        <v>-0.21759700000000001</v>
      </c>
      <c r="BG108">
        <v>4.7793000000000002E-2</v>
      </c>
      <c r="BH108">
        <v>20.728999999999999</v>
      </c>
      <c r="BI108">
        <v>5.2764699999999998</v>
      </c>
      <c r="BJ108">
        <v>4.4850800000000003E-2</v>
      </c>
      <c r="BK108">
        <v>4.8421699999999998E-2</v>
      </c>
      <c r="BL108">
        <v>0.85794700000000002</v>
      </c>
      <c r="BM108">
        <v>0.45061200000000001</v>
      </c>
      <c r="BN108">
        <v>5.7551100000000001E-2</v>
      </c>
      <c r="BO108">
        <v>4.77022E-2</v>
      </c>
      <c r="BP108">
        <v>1.45556</v>
      </c>
      <c r="BQ108">
        <v>0.64275599999999999</v>
      </c>
      <c r="BR108">
        <v>4.0253799999999999E-2</v>
      </c>
      <c r="BS108">
        <v>4.8471E-2</v>
      </c>
      <c r="BT108">
        <v>0.68968300000000005</v>
      </c>
      <c r="BU108">
        <v>0.391183</v>
      </c>
      <c r="BV108">
        <v>-1.4618000000000001E-3</v>
      </c>
      <c r="BW108">
        <v>4.7740900000000003E-2</v>
      </c>
      <c r="BX108">
        <v>9.3754500000000002E-4</v>
      </c>
      <c r="BY108">
        <v>1.07402E-2</v>
      </c>
      <c r="BZ108">
        <v>-5.0470599999999997E-2</v>
      </c>
      <c r="CA108">
        <v>4.8393400000000003E-2</v>
      </c>
      <c r="CB108">
        <v>1.08769</v>
      </c>
      <c r="CC108">
        <v>0.52726700000000004</v>
      </c>
      <c r="CD108">
        <v>-0.26628400000000002</v>
      </c>
      <c r="CE108">
        <v>4.7554100000000002E-2</v>
      </c>
      <c r="CF108">
        <v>31.355499999999999</v>
      </c>
      <c r="CG108">
        <v>7.6678699999999997</v>
      </c>
      <c r="CH108">
        <v>-5.8213300000000003E-2</v>
      </c>
      <c r="CI108">
        <v>4.8423399999999998E-2</v>
      </c>
      <c r="CJ108">
        <v>1.4452100000000001</v>
      </c>
      <c r="CK108">
        <v>0.63960099999999998</v>
      </c>
      <c r="CL108">
        <v>-0.22892599999999999</v>
      </c>
      <c r="CM108">
        <v>4.7789100000000001E-2</v>
      </c>
      <c r="CN108">
        <v>22.947399999999998</v>
      </c>
      <c r="CO108">
        <v>5.7785900000000003</v>
      </c>
      <c r="CP108">
        <v>-8.1267000000000006E-3</v>
      </c>
      <c r="CQ108">
        <v>4.8235E-2</v>
      </c>
      <c r="CR108">
        <v>2.8386000000000002E-2</v>
      </c>
      <c r="CS108">
        <v>6.2379499999999997E-2</v>
      </c>
      <c r="CT108">
        <v>-0.20454</v>
      </c>
      <c r="CU108">
        <v>4.7761100000000001E-2</v>
      </c>
      <c r="CV108">
        <v>18.340299999999999</v>
      </c>
      <c r="CW108">
        <v>4.7333999999999996</v>
      </c>
      <c r="CX108">
        <v>-4.0194000000000002E-3</v>
      </c>
      <c r="CY108">
        <v>4.8263500000000001E-2</v>
      </c>
      <c r="CZ108">
        <v>6.9356399999999999E-3</v>
      </c>
      <c r="DA108">
        <v>2.9825899999999999E-2</v>
      </c>
      <c r="DB108">
        <v>-0.21401300000000001</v>
      </c>
      <c r="DC108">
        <v>4.7733499999999998E-2</v>
      </c>
      <c r="DD108">
        <v>20.101700000000001</v>
      </c>
      <c r="DE108">
        <v>5.1341200000000002</v>
      </c>
    </row>
    <row r="109" spans="1:109" x14ac:dyDescent="0.2">
      <c r="A109">
        <v>11</v>
      </c>
      <c r="B109">
        <v>19182675</v>
      </c>
      <c r="C109" s="1" t="s">
        <v>779</v>
      </c>
      <c r="D109" t="s">
        <v>885</v>
      </c>
      <c r="E109" t="s">
        <v>409</v>
      </c>
      <c r="F109" t="s">
        <v>410</v>
      </c>
      <c r="G109" t="s">
        <v>414</v>
      </c>
      <c r="H109">
        <v>36773</v>
      </c>
      <c r="I109" t="s">
        <v>415</v>
      </c>
      <c r="J109" t="s">
        <v>414</v>
      </c>
      <c r="K109" t="s">
        <v>414</v>
      </c>
      <c r="L109">
        <v>4.3889199999999997</v>
      </c>
      <c r="M109">
        <v>1.4416100000000001</v>
      </c>
      <c r="N109" t="s">
        <v>414</v>
      </c>
      <c r="O109" t="s">
        <v>414</v>
      </c>
      <c r="P109">
        <v>0.451822</v>
      </c>
      <c r="Q109">
        <v>0.29975400000000002</v>
      </c>
      <c r="R109" t="s">
        <v>414</v>
      </c>
      <c r="S109" t="s">
        <v>414</v>
      </c>
      <c r="T109">
        <v>0.35984100000000002</v>
      </c>
      <c r="U109">
        <v>0.26074900000000001</v>
      </c>
      <c r="V109" t="s">
        <v>414</v>
      </c>
      <c r="W109" t="s">
        <v>414</v>
      </c>
      <c r="X109">
        <v>13.6075</v>
      </c>
      <c r="Y109">
        <v>3.6472600000000002</v>
      </c>
      <c r="Z109" t="s">
        <v>414</v>
      </c>
      <c r="AA109" t="s">
        <v>414</v>
      </c>
      <c r="AB109">
        <v>24.954699999999999</v>
      </c>
      <c r="AC109">
        <v>6.2314100000000003</v>
      </c>
      <c r="AD109" t="s">
        <v>414</v>
      </c>
      <c r="AE109" t="s">
        <v>414</v>
      </c>
      <c r="AF109">
        <v>26.128</v>
      </c>
      <c r="AG109">
        <v>6.49552</v>
      </c>
      <c r="AH109" t="s">
        <v>414</v>
      </c>
      <c r="AI109" t="s">
        <v>414</v>
      </c>
      <c r="AJ109">
        <v>15.2601</v>
      </c>
      <c r="AK109">
        <v>4.0283699999999998</v>
      </c>
      <c r="AL109" t="s">
        <v>414</v>
      </c>
      <c r="AM109" t="s">
        <v>414</v>
      </c>
      <c r="AN109">
        <v>13.1614</v>
      </c>
      <c r="AO109">
        <v>3.5439699999999998</v>
      </c>
      <c r="AP109" t="s">
        <v>414</v>
      </c>
      <c r="AQ109" t="s">
        <v>414</v>
      </c>
      <c r="AR109">
        <v>4.7198200000000003</v>
      </c>
      <c r="AS109">
        <v>1.5255399999999999</v>
      </c>
      <c r="AT109" t="s">
        <v>414</v>
      </c>
      <c r="AU109" t="s">
        <v>414</v>
      </c>
      <c r="AV109">
        <v>0.68186599999999997</v>
      </c>
      <c r="AW109">
        <v>0.38833499999999999</v>
      </c>
      <c r="AX109" t="s">
        <v>414</v>
      </c>
      <c r="AY109" t="s">
        <v>414</v>
      </c>
      <c r="AZ109">
        <v>12.524100000000001</v>
      </c>
      <c r="BA109">
        <v>3.3960499999999998</v>
      </c>
      <c r="BB109" t="s">
        <v>414</v>
      </c>
      <c r="BC109" t="s">
        <v>414</v>
      </c>
      <c r="BD109">
        <v>8.9335400000000007</v>
      </c>
      <c r="BE109">
        <v>2.55287</v>
      </c>
      <c r="BF109" t="s">
        <v>414</v>
      </c>
      <c r="BG109" t="s">
        <v>414</v>
      </c>
      <c r="BH109">
        <v>18.345800000000001</v>
      </c>
      <c r="BI109">
        <v>4.7346500000000002</v>
      </c>
      <c r="BJ109" t="s">
        <v>414</v>
      </c>
      <c r="BK109" t="s">
        <v>414</v>
      </c>
      <c r="BL109">
        <v>0.47025099999999997</v>
      </c>
      <c r="BM109">
        <v>0.30726599999999998</v>
      </c>
      <c r="BN109" t="s">
        <v>414</v>
      </c>
      <c r="BO109" t="s">
        <v>414</v>
      </c>
      <c r="BP109">
        <v>0.89854400000000001</v>
      </c>
      <c r="BQ109">
        <v>0.46448800000000001</v>
      </c>
      <c r="BR109" t="s">
        <v>414</v>
      </c>
      <c r="BS109" t="s">
        <v>414</v>
      </c>
      <c r="BT109">
        <v>0.34582000000000002</v>
      </c>
      <c r="BU109">
        <v>0.25454300000000002</v>
      </c>
      <c r="BV109" t="s">
        <v>414</v>
      </c>
      <c r="BW109" t="s">
        <v>414</v>
      </c>
      <c r="BX109">
        <v>2.3488699999999999E-3</v>
      </c>
      <c r="BY109">
        <v>1.71205E-2</v>
      </c>
      <c r="BZ109" t="s">
        <v>414</v>
      </c>
      <c r="CA109" t="s">
        <v>414</v>
      </c>
      <c r="CB109">
        <v>0.61876399999999998</v>
      </c>
      <c r="CC109">
        <v>0.365012</v>
      </c>
      <c r="CD109" t="s">
        <v>414</v>
      </c>
      <c r="CE109" t="s">
        <v>414</v>
      </c>
      <c r="CF109">
        <v>28.2685</v>
      </c>
      <c r="CG109">
        <v>6.9763299999999999</v>
      </c>
      <c r="CH109" t="s">
        <v>414</v>
      </c>
      <c r="CI109" t="s">
        <v>414</v>
      </c>
      <c r="CJ109">
        <v>0.88988800000000001</v>
      </c>
      <c r="CK109">
        <v>0.46154200000000001</v>
      </c>
      <c r="CL109" t="s">
        <v>414</v>
      </c>
      <c r="CM109" t="s">
        <v>414</v>
      </c>
      <c r="CN109">
        <v>20.3626</v>
      </c>
      <c r="CO109">
        <v>5.1933600000000002</v>
      </c>
      <c r="CP109" t="s">
        <v>414</v>
      </c>
      <c r="CQ109" t="s">
        <v>414</v>
      </c>
      <c r="CR109">
        <v>2.1047700000000002E-3</v>
      </c>
      <c r="CS109">
        <v>1.61899E-2</v>
      </c>
      <c r="CT109" t="s">
        <v>414</v>
      </c>
      <c r="CU109" t="s">
        <v>414</v>
      </c>
      <c r="CV109">
        <v>16.046500000000002</v>
      </c>
      <c r="CW109">
        <v>4.2089699999999999</v>
      </c>
      <c r="CX109" t="s">
        <v>414</v>
      </c>
      <c r="CY109" t="s">
        <v>414</v>
      </c>
      <c r="CZ109">
        <v>6.8252E-3</v>
      </c>
      <c r="DA109">
        <v>2.95797E-2</v>
      </c>
      <c r="DB109" t="s">
        <v>414</v>
      </c>
      <c r="DC109" t="s">
        <v>414</v>
      </c>
      <c r="DD109">
        <v>17.8962</v>
      </c>
      <c r="DE109">
        <v>4.6321000000000003</v>
      </c>
    </row>
    <row r="110" spans="1:109" x14ac:dyDescent="0.2">
      <c r="A110">
        <v>11</v>
      </c>
      <c r="B110">
        <v>19182675</v>
      </c>
      <c r="C110" s="1" t="s">
        <v>779</v>
      </c>
      <c r="D110" t="s">
        <v>885</v>
      </c>
      <c r="E110" t="s">
        <v>409</v>
      </c>
      <c r="F110" t="s">
        <v>410</v>
      </c>
      <c r="G110" t="s">
        <v>414</v>
      </c>
      <c r="H110">
        <v>36773</v>
      </c>
      <c r="I110" t="s">
        <v>416</v>
      </c>
      <c r="J110" t="s">
        <v>414</v>
      </c>
      <c r="K110" t="s">
        <v>414</v>
      </c>
      <c r="L110">
        <v>4.1541199999999998</v>
      </c>
      <c r="M110">
        <v>1.3815999999999999</v>
      </c>
      <c r="N110" t="s">
        <v>414</v>
      </c>
      <c r="O110" t="s">
        <v>414</v>
      </c>
      <c r="P110">
        <v>0.322019</v>
      </c>
      <c r="Q110">
        <v>0.24382300000000001</v>
      </c>
      <c r="R110" t="s">
        <v>414</v>
      </c>
      <c r="S110" t="s">
        <v>414</v>
      </c>
      <c r="T110">
        <v>0.70162199999999997</v>
      </c>
      <c r="U110">
        <v>0.39551599999999998</v>
      </c>
      <c r="V110" t="s">
        <v>414</v>
      </c>
      <c r="W110" t="s">
        <v>414</v>
      </c>
      <c r="X110">
        <v>11.935</v>
      </c>
      <c r="Y110">
        <v>3.2589299999999999</v>
      </c>
      <c r="Z110" t="s">
        <v>414</v>
      </c>
      <c r="AA110" t="s">
        <v>414</v>
      </c>
      <c r="AB110">
        <v>19.780899999999999</v>
      </c>
      <c r="AC110">
        <v>5.0612599999999999</v>
      </c>
      <c r="AD110" t="s">
        <v>414</v>
      </c>
      <c r="AE110" t="s">
        <v>414</v>
      </c>
      <c r="AF110">
        <v>20.056699999999999</v>
      </c>
      <c r="AG110">
        <v>5.1238999999999999</v>
      </c>
      <c r="AH110" t="s">
        <v>414</v>
      </c>
      <c r="AI110" t="s">
        <v>414</v>
      </c>
      <c r="AJ110">
        <v>13.0556</v>
      </c>
      <c r="AK110">
        <v>3.51946</v>
      </c>
      <c r="AL110" t="s">
        <v>414</v>
      </c>
      <c r="AM110" t="s">
        <v>414</v>
      </c>
      <c r="AN110">
        <v>9.8277900000000002</v>
      </c>
      <c r="AO110">
        <v>2.7647400000000002</v>
      </c>
      <c r="AP110" t="s">
        <v>414</v>
      </c>
      <c r="AQ110" t="s">
        <v>414</v>
      </c>
      <c r="AR110">
        <v>3.6014300000000001</v>
      </c>
      <c r="AS110">
        <v>1.2385999999999999</v>
      </c>
      <c r="AT110" t="s">
        <v>414</v>
      </c>
      <c r="AU110" t="s">
        <v>414</v>
      </c>
      <c r="AV110">
        <v>0.57842499999999997</v>
      </c>
      <c r="AW110">
        <v>0.34976000000000002</v>
      </c>
      <c r="AX110" t="s">
        <v>414</v>
      </c>
      <c r="AY110" t="s">
        <v>414</v>
      </c>
      <c r="AZ110">
        <v>10.6928</v>
      </c>
      <c r="BA110">
        <v>2.9683700000000002</v>
      </c>
      <c r="BB110" t="s">
        <v>414</v>
      </c>
      <c r="BC110" t="s">
        <v>414</v>
      </c>
      <c r="BD110">
        <v>8.2573500000000006</v>
      </c>
      <c r="BE110">
        <v>2.39161</v>
      </c>
      <c r="BF110" t="s">
        <v>414</v>
      </c>
      <c r="BG110" t="s">
        <v>414</v>
      </c>
      <c r="BH110">
        <v>15.1241</v>
      </c>
      <c r="BI110">
        <v>3.9971100000000002</v>
      </c>
      <c r="BJ110" t="s">
        <v>414</v>
      </c>
      <c r="BK110" t="s">
        <v>414</v>
      </c>
      <c r="BL110">
        <v>0.33942699999999998</v>
      </c>
      <c r="BM110">
        <v>0.25168800000000002</v>
      </c>
      <c r="BN110" t="s">
        <v>414</v>
      </c>
      <c r="BO110" t="s">
        <v>414</v>
      </c>
      <c r="BP110">
        <v>0.76756000000000002</v>
      </c>
      <c r="BQ110">
        <v>0.41910599999999998</v>
      </c>
      <c r="BR110" t="s">
        <v>414</v>
      </c>
      <c r="BS110" t="s">
        <v>414</v>
      </c>
      <c r="BT110">
        <v>0.23980000000000001</v>
      </c>
      <c r="BU110">
        <v>0.204571</v>
      </c>
      <c r="BV110" t="s">
        <v>414</v>
      </c>
      <c r="BW110" t="s">
        <v>414</v>
      </c>
      <c r="BX110">
        <v>0.128798</v>
      </c>
      <c r="BY110">
        <v>0.14285999999999999</v>
      </c>
      <c r="BZ110" t="s">
        <v>414</v>
      </c>
      <c r="CA110" t="s">
        <v>414</v>
      </c>
      <c r="CB110">
        <v>0.53954999999999997</v>
      </c>
      <c r="CC110">
        <v>0.33477600000000002</v>
      </c>
      <c r="CD110" t="s">
        <v>414</v>
      </c>
      <c r="CE110" t="s">
        <v>414</v>
      </c>
      <c r="CF110">
        <v>22.407699999999998</v>
      </c>
      <c r="CG110">
        <v>5.6566099999999997</v>
      </c>
      <c r="CH110" t="s">
        <v>414</v>
      </c>
      <c r="CI110" t="s">
        <v>414</v>
      </c>
      <c r="CJ110">
        <v>0.758687</v>
      </c>
      <c r="CK110">
        <v>0.41596300000000003</v>
      </c>
      <c r="CL110" t="s">
        <v>414</v>
      </c>
      <c r="CM110" t="s">
        <v>414</v>
      </c>
      <c r="CN110">
        <v>16.667400000000001</v>
      </c>
      <c r="CO110">
        <v>4.3512599999999999</v>
      </c>
      <c r="CP110" t="s">
        <v>414</v>
      </c>
      <c r="CQ110" t="s">
        <v>414</v>
      </c>
      <c r="CR110">
        <v>5.6916499999999995E-4</v>
      </c>
      <c r="CS110">
        <v>8.3458100000000004E-3</v>
      </c>
      <c r="CT110" t="s">
        <v>414</v>
      </c>
      <c r="CU110" t="s">
        <v>414</v>
      </c>
      <c r="CV110">
        <v>12.6371</v>
      </c>
      <c r="CW110">
        <v>3.42232</v>
      </c>
      <c r="CX110" t="s">
        <v>414</v>
      </c>
      <c r="CY110" t="s">
        <v>414</v>
      </c>
      <c r="CZ110">
        <v>1.7886300000000001E-2</v>
      </c>
      <c r="DA110">
        <v>4.8852800000000002E-2</v>
      </c>
      <c r="DB110" t="s">
        <v>414</v>
      </c>
      <c r="DC110" t="s">
        <v>414</v>
      </c>
      <c r="DD110">
        <v>15.0169</v>
      </c>
      <c r="DE110">
        <v>3.9724400000000002</v>
      </c>
    </row>
    <row r="111" spans="1:109" x14ac:dyDescent="0.2">
      <c r="A111">
        <v>11</v>
      </c>
      <c r="B111">
        <v>19182675</v>
      </c>
      <c r="C111" s="1" t="s">
        <v>779</v>
      </c>
      <c r="D111" t="s">
        <v>885</v>
      </c>
      <c r="E111" t="s">
        <v>409</v>
      </c>
      <c r="F111" t="s">
        <v>410</v>
      </c>
      <c r="G111" t="s">
        <v>414</v>
      </c>
      <c r="H111">
        <v>36773</v>
      </c>
      <c r="I111" t="s">
        <v>421</v>
      </c>
      <c r="J111" t="s">
        <v>414</v>
      </c>
      <c r="K111" t="s">
        <v>414</v>
      </c>
      <c r="L111">
        <v>4.2952700000000004</v>
      </c>
      <c r="M111">
        <v>1.4177299999999999</v>
      </c>
      <c r="N111" t="s">
        <v>414</v>
      </c>
      <c r="O111" t="s">
        <v>414</v>
      </c>
      <c r="P111">
        <v>0.34761599999999998</v>
      </c>
      <c r="Q111">
        <v>0.25534299999999999</v>
      </c>
      <c r="R111" t="s">
        <v>414</v>
      </c>
      <c r="S111" t="s">
        <v>414</v>
      </c>
      <c r="T111">
        <v>0.62230200000000002</v>
      </c>
      <c r="U111">
        <v>0.36633700000000002</v>
      </c>
      <c r="V111" t="s">
        <v>414</v>
      </c>
      <c r="W111" t="s">
        <v>414</v>
      </c>
      <c r="X111">
        <v>12.6441</v>
      </c>
      <c r="Y111">
        <v>3.42394</v>
      </c>
      <c r="Z111" t="s">
        <v>414</v>
      </c>
      <c r="AA111" t="s">
        <v>414</v>
      </c>
      <c r="AB111">
        <v>21.578499999999998</v>
      </c>
      <c r="AC111">
        <v>5.4689899999999998</v>
      </c>
      <c r="AD111" t="s">
        <v>414</v>
      </c>
      <c r="AE111" t="s">
        <v>414</v>
      </c>
      <c r="AF111">
        <v>22.1629</v>
      </c>
      <c r="AG111">
        <v>5.6012599999999999</v>
      </c>
      <c r="AH111" t="s">
        <v>414</v>
      </c>
      <c r="AI111" t="s">
        <v>414</v>
      </c>
      <c r="AJ111">
        <v>13.966900000000001</v>
      </c>
      <c r="AK111">
        <v>3.7303600000000001</v>
      </c>
      <c r="AL111" t="s">
        <v>414</v>
      </c>
      <c r="AM111" t="s">
        <v>414</v>
      </c>
      <c r="AN111">
        <v>11.261799999999999</v>
      </c>
      <c r="AO111">
        <v>3.1017199999999998</v>
      </c>
      <c r="AP111" t="s">
        <v>414</v>
      </c>
      <c r="AQ111" t="s">
        <v>414</v>
      </c>
      <c r="AR111">
        <v>4.0841399999999997</v>
      </c>
      <c r="AS111">
        <v>1.36364</v>
      </c>
      <c r="AT111" t="s">
        <v>414</v>
      </c>
      <c r="AU111" t="s">
        <v>414</v>
      </c>
      <c r="AV111">
        <v>0.51517000000000002</v>
      </c>
      <c r="AW111">
        <v>0.32522200000000001</v>
      </c>
      <c r="AX111" t="s">
        <v>414</v>
      </c>
      <c r="AY111" t="s">
        <v>414</v>
      </c>
      <c r="AZ111">
        <v>11.4765</v>
      </c>
      <c r="BA111">
        <v>3.1519200000000001</v>
      </c>
      <c r="BB111" t="s">
        <v>414</v>
      </c>
      <c r="BC111" t="s">
        <v>414</v>
      </c>
      <c r="BD111">
        <v>8.5746099999999998</v>
      </c>
      <c r="BE111">
        <v>2.46739</v>
      </c>
      <c r="BF111" t="s">
        <v>414</v>
      </c>
      <c r="BG111" t="s">
        <v>414</v>
      </c>
      <c r="BH111">
        <v>16.439</v>
      </c>
      <c r="BI111">
        <v>4.29894</v>
      </c>
      <c r="BJ111" t="s">
        <v>414</v>
      </c>
      <c r="BK111" t="s">
        <v>414</v>
      </c>
      <c r="BL111">
        <v>0.36166100000000001</v>
      </c>
      <c r="BM111">
        <v>0.261548</v>
      </c>
      <c r="BN111" t="s">
        <v>414</v>
      </c>
      <c r="BO111" t="s">
        <v>414</v>
      </c>
      <c r="BP111">
        <v>0.69255999999999995</v>
      </c>
      <c r="BQ111">
        <v>0.39222899999999999</v>
      </c>
      <c r="BR111" t="s">
        <v>414</v>
      </c>
      <c r="BS111" t="s">
        <v>414</v>
      </c>
      <c r="BT111">
        <v>0.26324599999999998</v>
      </c>
      <c r="BU111">
        <v>0.216169</v>
      </c>
      <c r="BV111" t="s">
        <v>414</v>
      </c>
      <c r="BW111" t="s">
        <v>414</v>
      </c>
      <c r="BX111">
        <v>6.1061400000000002E-2</v>
      </c>
      <c r="BY111">
        <v>9.4297900000000004E-2</v>
      </c>
      <c r="BZ111" t="s">
        <v>414</v>
      </c>
      <c r="CA111" t="s">
        <v>414</v>
      </c>
      <c r="CB111">
        <v>0.46411200000000002</v>
      </c>
      <c r="CC111">
        <v>0.30477399999999999</v>
      </c>
      <c r="CD111" t="s">
        <v>414</v>
      </c>
      <c r="CE111" t="s">
        <v>414</v>
      </c>
      <c r="CF111">
        <v>24.377800000000001</v>
      </c>
      <c r="CG111">
        <v>6.1013999999999999</v>
      </c>
      <c r="CH111" t="s">
        <v>414</v>
      </c>
      <c r="CI111" t="s">
        <v>414</v>
      </c>
      <c r="CJ111">
        <v>0.68293899999999996</v>
      </c>
      <c r="CK111">
        <v>0.38872699999999999</v>
      </c>
      <c r="CL111" t="s">
        <v>414</v>
      </c>
      <c r="CM111" t="s">
        <v>414</v>
      </c>
      <c r="CN111">
        <v>18.146799999999999</v>
      </c>
      <c r="CO111">
        <v>4.6892899999999997</v>
      </c>
      <c r="CP111" t="s">
        <v>414</v>
      </c>
      <c r="CQ111" t="s">
        <v>414</v>
      </c>
      <c r="CR111">
        <v>1.9728300000000001E-3</v>
      </c>
      <c r="CS111">
        <v>1.5665200000000001E-2</v>
      </c>
      <c r="CT111" t="s">
        <v>414</v>
      </c>
      <c r="CU111" t="s">
        <v>414</v>
      </c>
      <c r="CV111">
        <v>14.0366</v>
      </c>
      <c r="CW111">
        <v>3.7464400000000002</v>
      </c>
      <c r="CX111" t="s">
        <v>414</v>
      </c>
      <c r="CY111" t="s">
        <v>414</v>
      </c>
      <c r="CZ111">
        <v>7.3051799999999997E-3</v>
      </c>
      <c r="DA111">
        <v>3.0636500000000001E-2</v>
      </c>
      <c r="DB111" t="s">
        <v>414</v>
      </c>
      <c r="DC111" t="s">
        <v>414</v>
      </c>
      <c r="DD111">
        <v>16.188199999999998</v>
      </c>
      <c r="DE111">
        <v>4.2414699999999996</v>
      </c>
    </row>
    <row r="112" spans="1:109" x14ac:dyDescent="0.2">
      <c r="A112">
        <v>11</v>
      </c>
      <c r="B112">
        <v>19182675</v>
      </c>
      <c r="C112" s="1" t="s">
        <v>779</v>
      </c>
      <c r="D112" t="s">
        <v>885</v>
      </c>
      <c r="E112" t="s">
        <v>409</v>
      </c>
      <c r="F112" t="s">
        <v>410</v>
      </c>
      <c r="G112" t="s">
        <v>414</v>
      </c>
      <c r="H112">
        <v>36773</v>
      </c>
      <c r="I112" t="s">
        <v>422</v>
      </c>
      <c r="J112" t="s">
        <v>414</v>
      </c>
      <c r="K112" t="s">
        <v>414</v>
      </c>
      <c r="L112">
        <v>4.1525299999999996</v>
      </c>
      <c r="M112">
        <v>1.3812</v>
      </c>
      <c r="N112" t="s">
        <v>414</v>
      </c>
      <c r="O112" t="s">
        <v>414</v>
      </c>
      <c r="P112">
        <v>0.57277800000000001</v>
      </c>
      <c r="Q112">
        <v>0.34760200000000002</v>
      </c>
      <c r="R112" t="s">
        <v>414</v>
      </c>
      <c r="S112" t="s">
        <v>414</v>
      </c>
      <c r="T112">
        <v>0.355715</v>
      </c>
      <c r="U112">
        <v>0.25893100000000002</v>
      </c>
      <c r="V112" t="s">
        <v>414</v>
      </c>
      <c r="W112" t="s">
        <v>414</v>
      </c>
      <c r="X112">
        <v>15.0017</v>
      </c>
      <c r="Y112">
        <v>3.9689299999999998</v>
      </c>
      <c r="Z112" t="s">
        <v>414</v>
      </c>
      <c r="AA112" t="s">
        <v>414</v>
      </c>
      <c r="AB112">
        <v>28.027000000000001</v>
      </c>
      <c r="AC112">
        <v>6.9221399999999997</v>
      </c>
      <c r="AD112" t="s">
        <v>414</v>
      </c>
      <c r="AE112" t="s">
        <v>414</v>
      </c>
      <c r="AF112">
        <v>29.406500000000001</v>
      </c>
      <c r="AG112">
        <v>7.2314999999999996</v>
      </c>
      <c r="AH112" t="s">
        <v>414</v>
      </c>
      <c r="AI112" t="s">
        <v>414</v>
      </c>
      <c r="AJ112">
        <v>17.048100000000002</v>
      </c>
      <c r="AK112">
        <v>4.4383600000000003</v>
      </c>
      <c r="AL112" t="s">
        <v>414</v>
      </c>
      <c r="AM112" t="s">
        <v>414</v>
      </c>
      <c r="AN112">
        <v>15.5633</v>
      </c>
      <c r="AO112">
        <v>4.0980699999999999</v>
      </c>
      <c r="AP112" t="s">
        <v>414</v>
      </c>
      <c r="AQ112" t="s">
        <v>414</v>
      </c>
      <c r="AR112">
        <v>5.7135400000000001</v>
      </c>
      <c r="AS112">
        <v>1.7738</v>
      </c>
      <c r="AT112" t="s">
        <v>414</v>
      </c>
      <c r="AU112" t="s">
        <v>414</v>
      </c>
      <c r="AV112">
        <v>0.85436500000000004</v>
      </c>
      <c r="AW112">
        <v>0.44938</v>
      </c>
      <c r="AX112" t="s">
        <v>414</v>
      </c>
      <c r="AY112" t="s">
        <v>414</v>
      </c>
      <c r="AZ112">
        <v>14.0657</v>
      </c>
      <c r="BA112">
        <v>3.7531599999999998</v>
      </c>
      <c r="BB112" t="s">
        <v>414</v>
      </c>
      <c r="BC112" t="s">
        <v>414</v>
      </c>
      <c r="BD112">
        <v>9.2997399999999999</v>
      </c>
      <c r="BE112">
        <v>2.6398100000000002</v>
      </c>
      <c r="BF112" t="s">
        <v>414</v>
      </c>
      <c r="BG112" t="s">
        <v>414</v>
      </c>
      <c r="BH112">
        <v>20.677700000000002</v>
      </c>
      <c r="BI112">
        <v>5.2648299999999999</v>
      </c>
      <c r="BJ112" t="s">
        <v>414</v>
      </c>
      <c r="BK112" t="s">
        <v>414</v>
      </c>
      <c r="BL112">
        <v>0.59428400000000003</v>
      </c>
      <c r="BM112">
        <v>0.35579100000000002</v>
      </c>
      <c r="BN112" t="s">
        <v>414</v>
      </c>
      <c r="BO112" t="s">
        <v>414</v>
      </c>
      <c r="BP112">
        <v>1.1072500000000001</v>
      </c>
      <c r="BQ112">
        <v>0.53360600000000002</v>
      </c>
      <c r="BR112" t="s">
        <v>414</v>
      </c>
      <c r="BS112" t="s">
        <v>414</v>
      </c>
      <c r="BT112">
        <v>0.45258399999999999</v>
      </c>
      <c r="BU112">
        <v>0.30006699999999997</v>
      </c>
      <c r="BV112" t="s">
        <v>414</v>
      </c>
      <c r="BW112" t="s">
        <v>414</v>
      </c>
      <c r="BX112">
        <v>2.2593200000000001E-2</v>
      </c>
      <c r="BY112">
        <v>5.5260799999999999E-2</v>
      </c>
      <c r="BZ112" t="s">
        <v>414</v>
      </c>
      <c r="CA112" t="s">
        <v>414</v>
      </c>
      <c r="CB112">
        <v>0.774478</v>
      </c>
      <c r="CC112">
        <v>0.42154999999999998</v>
      </c>
      <c r="CD112" t="s">
        <v>414</v>
      </c>
      <c r="CE112" t="s">
        <v>414</v>
      </c>
      <c r="CF112">
        <v>31.496099999999998</v>
      </c>
      <c r="CG112">
        <v>7.6993200000000002</v>
      </c>
      <c r="CH112" t="s">
        <v>414</v>
      </c>
      <c r="CI112" t="s">
        <v>414</v>
      </c>
      <c r="CJ112">
        <v>1.10351</v>
      </c>
      <c r="CK112">
        <v>0.53239599999999998</v>
      </c>
      <c r="CL112" t="s">
        <v>414</v>
      </c>
      <c r="CM112" t="s">
        <v>414</v>
      </c>
      <c r="CN112">
        <v>22.9361</v>
      </c>
      <c r="CO112">
        <v>5.7760499999999997</v>
      </c>
      <c r="CP112" t="s">
        <v>414</v>
      </c>
      <c r="CQ112" t="s">
        <v>414</v>
      </c>
      <c r="CR112">
        <v>1.26566E-2</v>
      </c>
      <c r="CS112">
        <v>4.07555E-2</v>
      </c>
      <c r="CT112" t="s">
        <v>414</v>
      </c>
      <c r="CU112" t="s">
        <v>414</v>
      </c>
      <c r="CV112">
        <v>18.492100000000001</v>
      </c>
      <c r="CW112">
        <v>4.7679999999999998</v>
      </c>
      <c r="CX112" t="s">
        <v>414</v>
      </c>
      <c r="CY112" t="s">
        <v>414</v>
      </c>
      <c r="CZ112">
        <v>3.9151000000000004E-3</v>
      </c>
      <c r="DA112">
        <v>2.2226900000000001E-2</v>
      </c>
      <c r="DB112" t="s">
        <v>414</v>
      </c>
      <c r="DC112" t="s">
        <v>414</v>
      </c>
      <c r="DD112">
        <v>20.002600000000001</v>
      </c>
      <c r="DE112">
        <v>5.1116099999999998</v>
      </c>
    </row>
    <row r="113" spans="1:109" x14ac:dyDescent="0.2">
      <c r="A113">
        <v>11</v>
      </c>
      <c r="B113">
        <v>19182675</v>
      </c>
      <c r="C113" s="1" t="s">
        <v>779</v>
      </c>
      <c r="D113" t="s">
        <v>885</v>
      </c>
      <c r="E113" t="s">
        <v>409</v>
      </c>
      <c r="F113" t="s">
        <v>410</v>
      </c>
      <c r="G113">
        <v>5.83308E-3</v>
      </c>
      <c r="H113">
        <v>36773</v>
      </c>
      <c r="I113" t="s">
        <v>411</v>
      </c>
      <c r="J113">
        <v>0.10310800000000001</v>
      </c>
      <c r="K113">
        <v>4.8118599999999997E-2</v>
      </c>
      <c r="L113">
        <v>4.5915499999999998</v>
      </c>
      <c r="M113">
        <v>1.49309</v>
      </c>
      <c r="N113">
        <v>4.3667900000000003E-2</v>
      </c>
      <c r="O113">
        <v>4.7855799999999997E-2</v>
      </c>
      <c r="P113">
        <v>0.83263500000000001</v>
      </c>
      <c r="Q113">
        <v>0.44187799999999999</v>
      </c>
      <c r="R113">
        <v>-1.0264300000000001E-2</v>
      </c>
      <c r="S113">
        <v>4.7628299999999998E-2</v>
      </c>
      <c r="T113">
        <v>4.6444199999999998E-2</v>
      </c>
      <c r="U113">
        <v>8.1251500000000004E-2</v>
      </c>
      <c r="V113">
        <v>-0.18609400000000001</v>
      </c>
      <c r="W113">
        <v>4.78822E-2</v>
      </c>
      <c r="X113">
        <v>15.104799999999999</v>
      </c>
      <c r="Y113">
        <v>3.9926699999999999</v>
      </c>
      <c r="Z113">
        <v>-0.25241599999999997</v>
      </c>
      <c r="AA113">
        <v>4.7773999999999997E-2</v>
      </c>
      <c r="AB113">
        <v>27.915900000000001</v>
      </c>
      <c r="AC113">
        <v>6.8972100000000003</v>
      </c>
      <c r="AD113">
        <v>-0.25731700000000002</v>
      </c>
      <c r="AE113">
        <v>4.7615200000000003E-2</v>
      </c>
      <c r="AF113">
        <v>29.2042</v>
      </c>
      <c r="AG113">
        <v>7.1861600000000001</v>
      </c>
      <c r="AH113">
        <v>-0.19703999999999999</v>
      </c>
      <c r="AI113">
        <v>4.7686300000000001E-2</v>
      </c>
      <c r="AJ113">
        <v>17.073399999999999</v>
      </c>
      <c r="AK113">
        <v>4.4441499999999996</v>
      </c>
      <c r="AL113">
        <v>-0.18784200000000001</v>
      </c>
      <c r="AM113">
        <v>4.7876299999999997E-2</v>
      </c>
      <c r="AN113">
        <v>15.393700000000001</v>
      </c>
      <c r="AO113">
        <v>4.0590999999999999</v>
      </c>
      <c r="AP113">
        <v>-0.117701</v>
      </c>
      <c r="AQ113">
        <v>4.8319300000000003E-2</v>
      </c>
      <c r="AR113">
        <v>5.9335699999999996</v>
      </c>
      <c r="AS113">
        <v>1.82812</v>
      </c>
      <c r="AT113">
        <v>-5.2208900000000003E-2</v>
      </c>
      <c r="AU113">
        <v>4.8274400000000002E-2</v>
      </c>
      <c r="AV113">
        <v>1.1696500000000001</v>
      </c>
      <c r="AW113">
        <v>0.55365900000000001</v>
      </c>
      <c r="AX113">
        <v>-0.17883499999999999</v>
      </c>
      <c r="AY113">
        <v>4.7566499999999998E-2</v>
      </c>
      <c r="AZ113">
        <v>14.135300000000001</v>
      </c>
      <c r="BA113">
        <v>3.7692399999999999</v>
      </c>
      <c r="BB113">
        <v>-0.14762500000000001</v>
      </c>
      <c r="BC113">
        <v>4.7642299999999999E-2</v>
      </c>
      <c r="BD113">
        <v>9.6013300000000008</v>
      </c>
      <c r="BE113">
        <v>2.71122</v>
      </c>
      <c r="BF113">
        <v>-0.21759700000000001</v>
      </c>
      <c r="BG113">
        <v>4.7793000000000002E-2</v>
      </c>
      <c r="BH113">
        <v>20.728999999999999</v>
      </c>
      <c r="BI113">
        <v>5.2764699999999998</v>
      </c>
      <c r="BJ113">
        <v>4.4850800000000003E-2</v>
      </c>
      <c r="BK113">
        <v>4.8421699999999998E-2</v>
      </c>
      <c r="BL113">
        <v>0.85794700000000002</v>
      </c>
      <c r="BM113">
        <v>0.45061200000000001</v>
      </c>
      <c r="BN113">
        <v>5.7551100000000001E-2</v>
      </c>
      <c r="BO113">
        <v>4.77022E-2</v>
      </c>
      <c r="BP113">
        <v>1.45556</v>
      </c>
      <c r="BQ113">
        <v>0.64275599999999999</v>
      </c>
      <c r="BR113">
        <v>4.0253799999999999E-2</v>
      </c>
      <c r="BS113">
        <v>4.8471E-2</v>
      </c>
      <c r="BT113">
        <v>0.68968300000000005</v>
      </c>
      <c r="BU113">
        <v>0.391183</v>
      </c>
      <c r="BV113">
        <v>-1.4618000000000001E-3</v>
      </c>
      <c r="BW113">
        <v>4.7740900000000003E-2</v>
      </c>
      <c r="BX113">
        <v>9.3754500000000002E-4</v>
      </c>
      <c r="BY113">
        <v>1.07402E-2</v>
      </c>
      <c r="BZ113">
        <v>-5.0470599999999997E-2</v>
      </c>
      <c r="CA113">
        <v>4.8393400000000003E-2</v>
      </c>
      <c r="CB113">
        <v>1.08769</v>
      </c>
      <c r="CC113">
        <v>0.52726700000000004</v>
      </c>
      <c r="CD113">
        <v>-0.26628400000000002</v>
      </c>
      <c r="CE113">
        <v>4.7554100000000002E-2</v>
      </c>
      <c r="CF113">
        <v>31.355499999999999</v>
      </c>
      <c r="CG113">
        <v>7.6678699999999997</v>
      </c>
      <c r="CH113">
        <v>-5.8213300000000003E-2</v>
      </c>
      <c r="CI113">
        <v>4.8423399999999998E-2</v>
      </c>
      <c r="CJ113">
        <v>1.4452100000000001</v>
      </c>
      <c r="CK113">
        <v>0.63960099999999998</v>
      </c>
      <c r="CL113">
        <v>-0.22892599999999999</v>
      </c>
      <c r="CM113">
        <v>4.7789100000000001E-2</v>
      </c>
      <c r="CN113">
        <v>22.947399999999998</v>
      </c>
      <c r="CO113">
        <v>5.7785900000000003</v>
      </c>
      <c r="CP113">
        <v>-8.1267000000000006E-3</v>
      </c>
      <c r="CQ113">
        <v>4.8235E-2</v>
      </c>
      <c r="CR113">
        <v>2.8386000000000002E-2</v>
      </c>
      <c r="CS113">
        <v>6.2379499999999997E-2</v>
      </c>
      <c r="CT113">
        <v>-0.20454</v>
      </c>
      <c r="CU113">
        <v>4.7761100000000001E-2</v>
      </c>
      <c r="CV113">
        <v>18.340299999999999</v>
      </c>
      <c r="CW113">
        <v>4.7333999999999996</v>
      </c>
      <c r="CX113">
        <v>-4.0194000000000002E-3</v>
      </c>
      <c r="CY113">
        <v>4.8263500000000001E-2</v>
      </c>
      <c r="CZ113">
        <v>6.9356399999999999E-3</v>
      </c>
      <c r="DA113">
        <v>2.9825899999999999E-2</v>
      </c>
      <c r="DB113">
        <v>-0.21401300000000001</v>
      </c>
      <c r="DC113">
        <v>4.7733499999999998E-2</v>
      </c>
      <c r="DD113">
        <v>20.101700000000001</v>
      </c>
      <c r="DE113">
        <v>5.1341200000000002</v>
      </c>
    </row>
    <row r="114" spans="1:109" x14ac:dyDescent="0.2">
      <c r="A114">
        <v>11</v>
      </c>
      <c r="B114">
        <v>19182675</v>
      </c>
      <c r="C114" s="1" t="s">
        <v>779</v>
      </c>
      <c r="D114" t="s">
        <v>886</v>
      </c>
      <c r="E114" t="s">
        <v>409</v>
      </c>
      <c r="F114" t="s">
        <v>801</v>
      </c>
      <c r="G114">
        <v>5.4931600000000004E-3</v>
      </c>
      <c r="H114">
        <v>36773</v>
      </c>
      <c r="I114" t="s">
        <v>411</v>
      </c>
      <c r="J114">
        <v>0.108544</v>
      </c>
      <c r="K114">
        <v>4.9568000000000001E-2</v>
      </c>
      <c r="L114">
        <v>4.7952199999999996</v>
      </c>
      <c r="M114">
        <v>1.5445599999999999</v>
      </c>
      <c r="N114">
        <v>2.6162899999999999E-2</v>
      </c>
      <c r="O114">
        <v>4.9297300000000002E-2</v>
      </c>
      <c r="P114">
        <v>0.28166000000000002</v>
      </c>
      <c r="Q114">
        <v>0.22503400000000001</v>
      </c>
      <c r="R114">
        <v>-2.23433E-2</v>
      </c>
      <c r="S114">
        <v>4.9063000000000002E-2</v>
      </c>
      <c r="T114">
        <v>0.20738899999999999</v>
      </c>
      <c r="U114">
        <v>0.18787499999999999</v>
      </c>
      <c r="V114">
        <v>-0.17934</v>
      </c>
      <c r="W114">
        <v>4.93245E-2</v>
      </c>
      <c r="X114">
        <v>13.219900000000001</v>
      </c>
      <c r="Y114">
        <v>3.5575199999999998</v>
      </c>
      <c r="Z114">
        <v>-0.24862799999999999</v>
      </c>
      <c r="AA114">
        <v>4.9213E-2</v>
      </c>
      <c r="AB114">
        <v>25.523599999999998</v>
      </c>
      <c r="AC114">
        <v>6.3595100000000002</v>
      </c>
      <c r="AD114">
        <v>-0.24865300000000001</v>
      </c>
      <c r="AE114">
        <v>4.90494E-2</v>
      </c>
      <c r="AF114">
        <v>25.699100000000001</v>
      </c>
      <c r="AG114">
        <v>6.3990200000000002</v>
      </c>
      <c r="AH114">
        <v>-0.19015899999999999</v>
      </c>
      <c r="AI114">
        <v>4.9122699999999998E-2</v>
      </c>
      <c r="AJ114">
        <v>14.9855</v>
      </c>
      <c r="AK114">
        <v>3.9651999999999998</v>
      </c>
      <c r="AL114">
        <v>-0.16822699999999999</v>
      </c>
      <c r="AM114">
        <v>4.9318399999999998E-2</v>
      </c>
      <c r="AN114">
        <v>11.6351</v>
      </c>
      <c r="AO114">
        <v>3.1889799999999999</v>
      </c>
      <c r="AP114">
        <v>-9.6527500000000002E-2</v>
      </c>
      <c r="AQ114">
        <v>4.9774800000000001E-2</v>
      </c>
      <c r="AR114">
        <v>3.7608299999999999</v>
      </c>
      <c r="AS114">
        <v>1.2801199999999999</v>
      </c>
      <c r="AT114">
        <v>-2.2801499999999999E-2</v>
      </c>
      <c r="AU114">
        <v>4.9728599999999998E-2</v>
      </c>
      <c r="AV114">
        <v>0.21023900000000001</v>
      </c>
      <c r="AW114">
        <v>0.18937799999999999</v>
      </c>
      <c r="AX114">
        <v>-0.17065900000000001</v>
      </c>
      <c r="AY114">
        <v>4.8999300000000003E-2</v>
      </c>
      <c r="AZ114">
        <v>12.1305</v>
      </c>
      <c r="BA114">
        <v>3.3044799999999999</v>
      </c>
      <c r="BB114">
        <v>-0.14758099999999999</v>
      </c>
      <c r="BC114">
        <v>4.90774E-2</v>
      </c>
      <c r="BD114">
        <v>9.0426800000000007</v>
      </c>
      <c r="BE114">
        <v>2.5788099999999998</v>
      </c>
      <c r="BF114">
        <v>-0.20835000000000001</v>
      </c>
      <c r="BG114">
        <v>4.9232600000000001E-2</v>
      </c>
      <c r="BH114">
        <v>17.909400000000002</v>
      </c>
      <c r="BI114">
        <v>4.6351300000000002</v>
      </c>
      <c r="BJ114">
        <v>3.6948599999999998E-2</v>
      </c>
      <c r="BK114">
        <v>4.9880300000000002E-2</v>
      </c>
      <c r="BL114">
        <v>0.54870600000000003</v>
      </c>
      <c r="BM114">
        <v>0.33833200000000002</v>
      </c>
      <c r="BN114">
        <v>4.8489299999999999E-2</v>
      </c>
      <c r="BO114">
        <v>4.9139099999999998E-2</v>
      </c>
      <c r="BP114">
        <v>0.97372899999999996</v>
      </c>
      <c r="BQ114">
        <v>0.489788</v>
      </c>
      <c r="BR114">
        <v>3.6195699999999997E-2</v>
      </c>
      <c r="BS114">
        <v>4.9931000000000003E-2</v>
      </c>
      <c r="BT114">
        <v>0.52550200000000002</v>
      </c>
      <c r="BU114">
        <v>0.329287</v>
      </c>
      <c r="BV114">
        <v>-4.9725899999999998E-3</v>
      </c>
      <c r="BW114">
        <v>4.9179E-2</v>
      </c>
      <c r="BX114">
        <v>1.0223599999999999E-2</v>
      </c>
      <c r="BY114">
        <v>3.6466400000000003E-2</v>
      </c>
      <c r="BZ114">
        <v>-4.6893799999999999E-2</v>
      </c>
      <c r="CA114">
        <v>4.9851100000000002E-2</v>
      </c>
      <c r="CB114">
        <v>0.88487300000000002</v>
      </c>
      <c r="CC114">
        <v>0.45983299999999999</v>
      </c>
      <c r="CD114">
        <v>-0.25999800000000001</v>
      </c>
      <c r="CE114">
        <v>4.8986500000000002E-2</v>
      </c>
      <c r="CF114">
        <v>28.169899999999998</v>
      </c>
      <c r="CG114">
        <v>6.9542200000000003</v>
      </c>
      <c r="CH114">
        <v>-5.4098599999999997E-2</v>
      </c>
      <c r="CI114">
        <v>4.9882099999999999E-2</v>
      </c>
      <c r="CJ114">
        <v>1.17621</v>
      </c>
      <c r="CK114">
        <v>0.55575200000000002</v>
      </c>
      <c r="CL114">
        <v>-0.218912</v>
      </c>
      <c r="CM114">
        <v>4.9228599999999997E-2</v>
      </c>
      <c r="CN114">
        <v>19.7744</v>
      </c>
      <c r="CO114">
        <v>5.0597799999999999</v>
      </c>
      <c r="CP114">
        <v>-1.28279E-2</v>
      </c>
      <c r="CQ114">
        <v>4.96879E-2</v>
      </c>
      <c r="CR114">
        <v>6.6651799999999997E-2</v>
      </c>
      <c r="CS114">
        <v>9.89366E-2</v>
      </c>
      <c r="CT114">
        <v>-0.18577399999999999</v>
      </c>
      <c r="CU114">
        <v>4.9199800000000002E-2</v>
      </c>
      <c r="CV114">
        <v>14.2575</v>
      </c>
      <c r="CW114">
        <v>3.7974600000000001</v>
      </c>
      <c r="CX114">
        <v>-9.3314000000000001E-3</v>
      </c>
      <c r="CY114">
        <v>4.9717299999999999E-2</v>
      </c>
      <c r="CZ114">
        <v>3.5227300000000003E-2</v>
      </c>
      <c r="DA114">
        <v>7.0009100000000005E-2</v>
      </c>
      <c r="DB114">
        <v>-0.20369999999999999</v>
      </c>
      <c r="DC114">
        <v>4.9171399999999997E-2</v>
      </c>
      <c r="DD114">
        <v>17.1616</v>
      </c>
      <c r="DE114">
        <v>4.4643100000000002</v>
      </c>
    </row>
    <row r="115" spans="1:109" x14ac:dyDescent="0.2">
      <c r="A115">
        <v>11</v>
      </c>
      <c r="B115">
        <v>19182675</v>
      </c>
      <c r="C115" s="1" t="s">
        <v>779</v>
      </c>
      <c r="D115" t="s">
        <v>887</v>
      </c>
      <c r="E115" t="s">
        <v>409</v>
      </c>
      <c r="F115" t="s">
        <v>802</v>
      </c>
      <c r="G115" t="s">
        <v>414</v>
      </c>
      <c r="H115">
        <v>36773</v>
      </c>
      <c r="I115" t="s">
        <v>415</v>
      </c>
      <c r="J115" t="s">
        <v>414</v>
      </c>
      <c r="K115" t="s">
        <v>414</v>
      </c>
      <c r="L115">
        <v>4.5091999999999999</v>
      </c>
      <c r="M115">
        <v>1.4722</v>
      </c>
      <c r="N115" t="s">
        <v>414</v>
      </c>
      <c r="O115" t="s">
        <v>414</v>
      </c>
      <c r="P115">
        <v>0.12335500000000001</v>
      </c>
      <c r="Q115">
        <v>0.139408</v>
      </c>
      <c r="R115" t="s">
        <v>414</v>
      </c>
      <c r="S115" t="s">
        <v>414</v>
      </c>
      <c r="T115">
        <v>0.40729799999999999</v>
      </c>
      <c r="U115">
        <v>0.28121299999999999</v>
      </c>
      <c r="V115" t="s">
        <v>414</v>
      </c>
      <c r="W115" t="s">
        <v>414</v>
      </c>
      <c r="X115">
        <v>12.603999999999999</v>
      </c>
      <c r="Y115">
        <v>3.4146299999999998</v>
      </c>
      <c r="Z115" t="s">
        <v>414</v>
      </c>
      <c r="AA115" t="s">
        <v>414</v>
      </c>
      <c r="AB115">
        <v>22.9039</v>
      </c>
      <c r="AC115">
        <v>5.7687799999999996</v>
      </c>
      <c r="AD115" t="s">
        <v>414</v>
      </c>
      <c r="AE115" t="s">
        <v>414</v>
      </c>
      <c r="AF115">
        <v>23.1022</v>
      </c>
      <c r="AG115">
        <v>5.8135700000000003</v>
      </c>
      <c r="AH115" t="s">
        <v>414</v>
      </c>
      <c r="AI115" t="s">
        <v>414</v>
      </c>
      <c r="AJ115">
        <v>14.0083</v>
      </c>
      <c r="AK115">
        <v>3.7399200000000001</v>
      </c>
      <c r="AL115" t="s">
        <v>414</v>
      </c>
      <c r="AM115" t="s">
        <v>414</v>
      </c>
      <c r="AN115">
        <v>10.6775</v>
      </c>
      <c r="AO115">
        <v>2.9647800000000002</v>
      </c>
      <c r="AP115" t="s">
        <v>414</v>
      </c>
      <c r="AQ115" t="s">
        <v>414</v>
      </c>
      <c r="AR115">
        <v>3.64093</v>
      </c>
      <c r="AS115">
        <v>1.24891</v>
      </c>
      <c r="AT115" t="s">
        <v>414</v>
      </c>
      <c r="AU115" t="s">
        <v>414</v>
      </c>
      <c r="AV115">
        <v>0.248893</v>
      </c>
      <c r="AW115">
        <v>0.20911299999999999</v>
      </c>
      <c r="AX115" t="s">
        <v>414</v>
      </c>
      <c r="AY115" t="s">
        <v>414</v>
      </c>
      <c r="AZ115">
        <v>11.412000000000001</v>
      </c>
      <c r="BA115">
        <v>3.1368399999999999</v>
      </c>
      <c r="BB115" t="s">
        <v>414</v>
      </c>
      <c r="BC115" t="s">
        <v>414</v>
      </c>
      <c r="BD115">
        <v>8.7012900000000002</v>
      </c>
      <c r="BE115">
        <v>2.4975900000000002</v>
      </c>
      <c r="BF115" t="s">
        <v>414</v>
      </c>
      <c r="BG115" t="s">
        <v>414</v>
      </c>
      <c r="BH115">
        <v>16.507200000000001</v>
      </c>
      <c r="BI115">
        <v>4.3145699999999998</v>
      </c>
      <c r="BJ115" t="s">
        <v>414</v>
      </c>
      <c r="BK115" t="s">
        <v>414</v>
      </c>
      <c r="BL115">
        <v>0.27587499999999998</v>
      </c>
      <c r="BM115">
        <v>0.22227</v>
      </c>
      <c r="BN115" t="s">
        <v>414</v>
      </c>
      <c r="BO115" t="s">
        <v>414</v>
      </c>
      <c r="BP115">
        <v>0.63844999999999996</v>
      </c>
      <c r="BQ115">
        <v>0.37235499999999999</v>
      </c>
      <c r="BR115" t="s">
        <v>414</v>
      </c>
      <c r="BS115" t="s">
        <v>414</v>
      </c>
      <c r="BT115">
        <v>0.26080999999999999</v>
      </c>
      <c r="BU115">
        <v>0.21498</v>
      </c>
      <c r="BV115" t="s">
        <v>414</v>
      </c>
      <c r="BW115" t="s">
        <v>414</v>
      </c>
      <c r="BX115">
        <v>3.5588500000000002E-2</v>
      </c>
      <c r="BY115">
        <v>7.0393200000000003E-2</v>
      </c>
      <c r="BZ115" t="s">
        <v>414</v>
      </c>
      <c r="CA115" t="s">
        <v>414</v>
      </c>
      <c r="CB115">
        <v>0.52795800000000004</v>
      </c>
      <c r="CC115">
        <v>0.33024900000000001</v>
      </c>
      <c r="CD115" t="s">
        <v>414</v>
      </c>
      <c r="CE115" t="s">
        <v>414</v>
      </c>
      <c r="CF115">
        <v>25.527999999999999</v>
      </c>
      <c r="CG115">
        <v>6.3605</v>
      </c>
      <c r="CH115" t="s">
        <v>414</v>
      </c>
      <c r="CI115" t="s">
        <v>414</v>
      </c>
      <c r="CJ115">
        <v>0.74367499999999997</v>
      </c>
      <c r="CK115">
        <v>0.41062399999999999</v>
      </c>
      <c r="CL115" t="s">
        <v>414</v>
      </c>
      <c r="CM115" t="s">
        <v>414</v>
      </c>
      <c r="CN115">
        <v>18.1889</v>
      </c>
      <c r="CO115">
        <v>4.6988700000000003</v>
      </c>
      <c r="CP115" t="s">
        <v>414</v>
      </c>
      <c r="CQ115" t="s">
        <v>414</v>
      </c>
      <c r="CR115">
        <v>8.3601100000000005E-3</v>
      </c>
      <c r="CS115">
        <v>3.2850900000000002E-2</v>
      </c>
      <c r="CT115" t="s">
        <v>414</v>
      </c>
      <c r="CU115" t="s">
        <v>414</v>
      </c>
      <c r="CV115">
        <v>13.446199999999999</v>
      </c>
      <c r="CW115">
        <v>3.6099299999999999</v>
      </c>
      <c r="CX115" t="s">
        <v>414</v>
      </c>
      <c r="CY115" t="s">
        <v>414</v>
      </c>
      <c r="CZ115">
        <v>3.6202199999999997E-2</v>
      </c>
      <c r="DA115">
        <v>7.1041999999999994E-2</v>
      </c>
      <c r="DB115" t="s">
        <v>414</v>
      </c>
      <c r="DC115" t="s">
        <v>414</v>
      </c>
      <c r="DD115">
        <v>16.081700000000001</v>
      </c>
      <c r="DE115">
        <v>4.2170500000000004</v>
      </c>
    </row>
    <row r="116" spans="1:109" x14ac:dyDescent="0.2">
      <c r="A116">
        <v>11</v>
      </c>
      <c r="B116">
        <v>19182675</v>
      </c>
      <c r="C116" s="1" t="s">
        <v>779</v>
      </c>
      <c r="D116" t="s">
        <v>887</v>
      </c>
      <c r="E116" t="s">
        <v>409</v>
      </c>
      <c r="F116" t="s">
        <v>802</v>
      </c>
      <c r="G116" t="s">
        <v>414</v>
      </c>
      <c r="H116">
        <v>36773</v>
      </c>
      <c r="I116" t="s">
        <v>416</v>
      </c>
      <c r="J116" t="s">
        <v>414</v>
      </c>
      <c r="K116" t="s">
        <v>414</v>
      </c>
      <c r="L116">
        <v>4.2823700000000002</v>
      </c>
      <c r="M116">
        <v>1.4144300000000001</v>
      </c>
      <c r="N116" t="s">
        <v>414</v>
      </c>
      <c r="O116" t="s">
        <v>414</v>
      </c>
      <c r="P116">
        <v>0.17344499999999999</v>
      </c>
      <c r="Q116">
        <v>0.16936799999999999</v>
      </c>
      <c r="R116" t="s">
        <v>414</v>
      </c>
      <c r="S116" t="s">
        <v>414</v>
      </c>
      <c r="T116">
        <v>0.56293800000000005</v>
      </c>
      <c r="U116">
        <v>0.34382600000000002</v>
      </c>
      <c r="V116" t="s">
        <v>414</v>
      </c>
      <c r="W116" t="s">
        <v>414</v>
      </c>
      <c r="X116">
        <v>12.0632</v>
      </c>
      <c r="Y116">
        <v>3.2888099999999998</v>
      </c>
      <c r="Z116" t="s">
        <v>414</v>
      </c>
      <c r="AA116" t="s">
        <v>414</v>
      </c>
      <c r="AB116">
        <v>19.913399999999999</v>
      </c>
      <c r="AC116">
        <v>5.0913500000000003</v>
      </c>
      <c r="AD116" t="s">
        <v>414</v>
      </c>
      <c r="AE116" t="s">
        <v>414</v>
      </c>
      <c r="AF116">
        <v>20.188400000000001</v>
      </c>
      <c r="AG116">
        <v>5.1538000000000004</v>
      </c>
      <c r="AH116" t="s">
        <v>414</v>
      </c>
      <c r="AI116" t="s">
        <v>414</v>
      </c>
      <c r="AJ116">
        <v>13.1846</v>
      </c>
      <c r="AK116">
        <v>3.5493399999999999</v>
      </c>
      <c r="AL116" t="s">
        <v>414</v>
      </c>
      <c r="AM116" t="s">
        <v>414</v>
      </c>
      <c r="AN116">
        <v>9.9058100000000007</v>
      </c>
      <c r="AO116">
        <v>2.7831600000000001</v>
      </c>
      <c r="AP116" t="s">
        <v>414</v>
      </c>
      <c r="AQ116" t="s">
        <v>414</v>
      </c>
      <c r="AR116">
        <v>3.49295</v>
      </c>
      <c r="AS116">
        <v>1.2101999999999999</v>
      </c>
      <c r="AT116" t="s">
        <v>414</v>
      </c>
      <c r="AU116" t="s">
        <v>414</v>
      </c>
      <c r="AV116">
        <v>0.34504699999999999</v>
      </c>
      <c r="AW116">
        <v>0.25419900000000001</v>
      </c>
      <c r="AX116" t="s">
        <v>414</v>
      </c>
      <c r="AY116" t="s">
        <v>414</v>
      </c>
      <c r="AZ116">
        <v>10.817600000000001</v>
      </c>
      <c r="BA116">
        <v>2.9976699999999998</v>
      </c>
      <c r="BB116" t="s">
        <v>414</v>
      </c>
      <c r="BC116" t="s">
        <v>414</v>
      </c>
      <c r="BD116">
        <v>8.3813600000000008</v>
      </c>
      <c r="BE116">
        <v>2.4212600000000002</v>
      </c>
      <c r="BF116" t="s">
        <v>414</v>
      </c>
      <c r="BG116" t="s">
        <v>414</v>
      </c>
      <c r="BH116">
        <v>15.254</v>
      </c>
      <c r="BI116">
        <v>4.02698</v>
      </c>
      <c r="BJ116" t="s">
        <v>414</v>
      </c>
      <c r="BK116" t="s">
        <v>414</v>
      </c>
      <c r="BL116">
        <v>0.23130300000000001</v>
      </c>
      <c r="BM116">
        <v>0.20027400000000001</v>
      </c>
      <c r="BN116" t="s">
        <v>414</v>
      </c>
      <c r="BO116" t="s">
        <v>414</v>
      </c>
      <c r="BP116">
        <v>0.59165299999999998</v>
      </c>
      <c r="BQ116">
        <v>0.35479300000000003</v>
      </c>
      <c r="BR116" t="s">
        <v>414</v>
      </c>
      <c r="BS116" t="s">
        <v>414</v>
      </c>
      <c r="BT116">
        <v>0.19123499999999999</v>
      </c>
      <c r="BU116">
        <v>0.17921400000000001</v>
      </c>
      <c r="BV116" t="s">
        <v>414</v>
      </c>
      <c r="BW116" t="s">
        <v>414</v>
      </c>
      <c r="BX116">
        <v>0.11722200000000001</v>
      </c>
      <c r="BY116">
        <v>0.13544900000000001</v>
      </c>
      <c r="BZ116" t="s">
        <v>414</v>
      </c>
      <c r="CA116" t="s">
        <v>414</v>
      </c>
      <c r="CB116">
        <v>0.46652100000000002</v>
      </c>
      <c r="CC116">
        <v>0.305753</v>
      </c>
      <c r="CD116" t="s">
        <v>414</v>
      </c>
      <c r="CE116" t="s">
        <v>414</v>
      </c>
      <c r="CF116">
        <v>22.5412</v>
      </c>
      <c r="CG116">
        <v>5.6867999999999999</v>
      </c>
      <c r="CH116" t="s">
        <v>414</v>
      </c>
      <c r="CI116" t="s">
        <v>414</v>
      </c>
      <c r="CJ116">
        <v>0.64005999999999996</v>
      </c>
      <c r="CK116">
        <v>0.37295299999999998</v>
      </c>
      <c r="CL116" t="s">
        <v>414</v>
      </c>
      <c r="CM116" t="s">
        <v>414</v>
      </c>
      <c r="CN116">
        <v>16.798400000000001</v>
      </c>
      <c r="CO116">
        <v>4.3812499999999996</v>
      </c>
      <c r="CP116" t="s">
        <v>414</v>
      </c>
      <c r="CQ116" t="s">
        <v>414</v>
      </c>
      <c r="CR116">
        <v>5.0395300000000002E-4</v>
      </c>
      <c r="CS116">
        <v>7.8487599999999998E-3</v>
      </c>
      <c r="CT116" t="s">
        <v>414</v>
      </c>
      <c r="CU116" t="s">
        <v>414</v>
      </c>
      <c r="CV116">
        <v>12.7585</v>
      </c>
      <c r="CW116">
        <v>3.45052</v>
      </c>
      <c r="CX116" t="s">
        <v>414</v>
      </c>
      <c r="CY116" t="s">
        <v>414</v>
      </c>
      <c r="CZ116">
        <v>1.7138299999999999E-2</v>
      </c>
      <c r="DA116">
        <v>4.77676E-2</v>
      </c>
      <c r="DB116" t="s">
        <v>414</v>
      </c>
      <c r="DC116" t="s">
        <v>414</v>
      </c>
      <c r="DD116">
        <v>15.1472</v>
      </c>
      <c r="DE116">
        <v>4.0024199999999999</v>
      </c>
    </row>
    <row r="117" spans="1:109" x14ac:dyDescent="0.2">
      <c r="A117">
        <v>11</v>
      </c>
      <c r="B117">
        <v>19182675</v>
      </c>
      <c r="C117" s="1" t="s">
        <v>779</v>
      </c>
      <c r="D117" t="s">
        <v>887</v>
      </c>
      <c r="E117" t="s">
        <v>409</v>
      </c>
      <c r="F117" t="s">
        <v>802</v>
      </c>
      <c r="G117" t="s">
        <v>414</v>
      </c>
      <c r="H117">
        <v>36773</v>
      </c>
      <c r="I117" t="s">
        <v>421</v>
      </c>
      <c r="J117" t="s">
        <v>414</v>
      </c>
      <c r="K117" t="s">
        <v>414</v>
      </c>
      <c r="L117">
        <v>4.3921700000000001</v>
      </c>
      <c r="M117">
        <v>1.4424399999999999</v>
      </c>
      <c r="N117" t="s">
        <v>414</v>
      </c>
      <c r="O117" t="s">
        <v>414</v>
      </c>
      <c r="P117">
        <v>8.8148000000000004E-2</v>
      </c>
      <c r="Q117">
        <v>0.115462</v>
      </c>
      <c r="R117" t="s">
        <v>414</v>
      </c>
      <c r="S117" t="s">
        <v>414</v>
      </c>
      <c r="T117">
        <v>0.49490400000000001</v>
      </c>
      <c r="U117">
        <v>0.31718000000000002</v>
      </c>
      <c r="V117" t="s">
        <v>414</v>
      </c>
      <c r="W117" t="s">
        <v>414</v>
      </c>
      <c r="X117">
        <v>12.2707</v>
      </c>
      <c r="Y117">
        <v>3.3371200000000001</v>
      </c>
      <c r="Z117" t="s">
        <v>414</v>
      </c>
      <c r="AA117" t="s">
        <v>414</v>
      </c>
      <c r="AB117">
        <v>20.6722</v>
      </c>
      <c r="AC117">
        <v>5.2635899999999998</v>
      </c>
      <c r="AD117" t="s">
        <v>414</v>
      </c>
      <c r="AE117" t="s">
        <v>414</v>
      </c>
      <c r="AF117">
        <v>20.921800000000001</v>
      </c>
      <c r="AG117">
        <v>5.3201999999999998</v>
      </c>
      <c r="AH117" t="s">
        <v>414</v>
      </c>
      <c r="AI117" t="s">
        <v>414</v>
      </c>
      <c r="AJ117">
        <v>13.4734</v>
      </c>
      <c r="AK117">
        <v>3.6162299999999998</v>
      </c>
      <c r="AL117" t="s">
        <v>414</v>
      </c>
      <c r="AM117" t="s">
        <v>414</v>
      </c>
      <c r="AN117">
        <v>10.1859</v>
      </c>
      <c r="AO117">
        <v>2.8491900000000001</v>
      </c>
      <c r="AP117" t="s">
        <v>414</v>
      </c>
      <c r="AQ117" t="s">
        <v>414</v>
      </c>
      <c r="AR117">
        <v>3.597</v>
      </c>
      <c r="AS117">
        <v>1.2374400000000001</v>
      </c>
      <c r="AT117" t="s">
        <v>414</v>
      </c>
      <c r="AU117" t="s">
        <v>414</v>
      </c>
      <c r="AV117">
        <v>0.26647999999999999</v>
      </c>
      <c r="AW117">
        <v>0.21773999999999999</v>
      </c>
      <c r="AX117" t="s">
        <v>414</v>
      </c>
      <c r="AY117" t="s">
        <v>414</v>
      </c>
      <c r="AZ117">
        <v>11.040800000000001</v>
      </c>
      <c r="BA117">
        <v>3.0499900000000002</v>
      </c>
      <c r="BB117" t="s">
        <v>414</v>
      </c>
      <c r="BC117" t="s">
        <v>414</v>
      </c>
      <c r="BD117">
        <v>8.5246600000000008</v>
      </c>
      <c r="BE117">
        <v>2.4554800000000001</v>
      </c>
      <c r="BF117" t="s">
        <v>414</v>
      </c>
      <c r="BG117" t="s">
        <v>414</v>
      </c>
      <c r="BH117">
        <v>15.664899999999999</v>
      </c>
      <c r="BI117">
        <v>4.1213899999999999</v>
      </c>
      <c r="BJ117" t="s">
        <v>414</v>
      </c>
      <c r="BK117" t="s">
        <v>414</v>
      </c>
      <c r="BL117">
        <v>0.205982</v>
      </c>
      <c r="BM117">
        <v>0.18712999999999999</v>
      </c>
      <c r="BN117" t="s">
        <v>414</v>
      </c>
      <c r="BO117" t="s">
        <v>414</v>
      </c>
      <c r="BP117">
        <v>0.52720299999999998</v>
      </c>
      <c r="BQ117">
        <v>0.32995400000000003</v>
      </c>
      <c r="BR117" t="s">
        <v>414</v>
      </c>
      <c r="BS117" t="s">
        <v>414</v>
      </c>
      <c r="BT117">
        <v>0.198047</v>
      </c>
      <c r="BU117">
        <v>0.182897</v>
      </c>
      <c r="BV117" t="s">
        <v>414</v>
      </c>
      <c r="BW117" t="s">
        <v>414</v>
      </c>
      <c r="BX117">
        <v>5.9853000000000003E-2</v>
      </c>
      <c r="BY117">
        <v>9.32727E-2</v>
      </c>
      <c r="BZ117" t="s">
        <v>414</v>
      </c>
      <c r="CA117" t="s">
        <v>414</v>
      </c>
      <c r="CB117">
        <v>0.41412100000000002</v>
      </c>
      <c r="CC117">
        <v>0.28409200000000001</v>
      </c>
      <c r="CD117" t="s">
        <v>414</v>
      </c>
      <c r="CE117" t="s">
        <v>414</v>
      </c>
      <c r="CF117">
        <v>23.262599999999999</v>
      </c>
      <c r="CG117">
        <v>5.84978</v>
      </c>
      <c r="CH117" t="s">
        <v>414</v>
      </c>
      <c r="CI117" t="s">
        <v>414</v>
      </c>
      <c r="CJ117">
        <v>0.59388700000000005</v>
      </c>
      <c r="CK117">
        <v>0.35564000000000001</v>
      </c>
      <c r="CL117" t="s">
        <v>414</v>
      </c>
      <c r="CM117" t="s">
        <v>414</v>
      </c>
      <c r="CN117">
        <v>17.254899999999999</v>
      </c>
      <c r="CO117">
        <v>4.4856499999999997</v>
      </c>
      <c r="CP117" t="s">
        <v>414</v>
      </c>
      <c r="CQ117" t="s">
        <v>414</v>
      </c>
      <c r="CR117">
        <v>1.7091599999999998E-2</v>
      </c>
      <c r="CS117">
        <v>4.7699199999999997E-2</v>
      </c>
      <c r="CT117" t="s">
        <v>414</v>
      </c>
      <c r="CU117" t="s">
        <v>414</v>
      </c>
      <c r="CV117">
        <v>13.0078</v>
      </c>
      <c r="CW117">
        <v>3.5083600000000001</v>
      </c>
      <c r="CX117" t="s">
        <v>414</v>
      </c>
      <c r="CY117" t="s">
        <v>414</v>
      </c>
      <c r="CZ117">
        <v>4.4996599999999998E-2</v>
      </c>
      <c r="DA117">
        <v>7.9871300000000006E-2</v>
      </c>
      <c r="DB117" t="s">
        <v>414</v>
      </c>
      <c r="DC117" t="s">
        <v>414</v>
      </c>
      <c r="DD117">
        <v>15.4649</v>
      </c>
      <c r="DE117">
        <v>4.07545</v>
      </c>
    </row>
    <row r="118" spans="1:109" x14ac:dyDescent="0.2">
      <c r="A118">
        <v>11</v>
      </c>
      <c r="B118">
        <v>19182675</v>
      </c>
      <c r="C118" s="1" t="s">
        <v>779</v>
      </c>
      <c r="D118" t="s">
        <v>887</v>
      </c>
      <c r="E118" t="s">
        <v>409</v>
      </c>
      <c r="F118" t="s">
        <v>802</v>
      </c>
      <c r="G118" t="s">
        <v>414</v>
      </c>
      <c r="H118">
        <v>36773</v>
      </c>
      <c r="I118" t="s">
        <v>422</v>
      </c>
      <c r="J118" t="s">
        <v>414</v>
      </c>
      <c r="K118" t="s">
        <v>414</v>
      </c>
      <c r="L118">
        <v>4.4794</v>
      </c>
      <c r="M118">
        <v>1.4646300000000001</v>
      </c>
      <c r="N118" t="s">
        <v>414</v>
      </c>
      <c r="O118" t="s">
        <v>414</v>
      </c>
      <c r="P118">
        <v>0.15085499999999999</v>
      </c>
      <c r="Q118">
        <v>0.15631900000000001</v>
      </c>
      <c r="R118" t="s">
        <v>414</v>
      </c>
      <c r="S118" t="s">
        <v>414</v>
      </c>
      <c r="T118">
        <v>0.28340700000000002</v>
      </c>
      <c r="U118">
        <v>0.22586500000000001</v>
      </c>
      <c r="V118" t="s">
        <v>414</v>
      </c>
      <c r="W118" t="s">
        <v>414</v>
      </c>
      <c r="X118">
        <v>13.052199999999999</v>
      </c>
      <c r="Y118">
        <v>3.5186600000000001</v>
      </c>
      <c r="Z118" t="s">
        <v>414</v>
      </c>
      <c r="AA118" t="s">
        <v>414</v>
      </c>
      <c r="AB118">
        <v>25.616099999999999</v>
      </c>
      <c r="AC118">
        <v>6.3803400000000003</v>
      </c>
      <c r="AD118" t="s">
        <v>414</v>
      </c>
      <c r="AE118" t="s">
        <v>414</v>
      </c>
      <c r="AF118">
        <v>25.7776</v>
      </c>
      <c r="AG118">
        <v>6.4166699999999999</v>
      </c>
      <c r="AH118" t="s">
        <v>414</v>
      </c>
      <c r="AI118" t="s">
        <v>414</v>
      </c>
      <c r="AJ118">
        <v>14.8857</v>
      </c>
      <c r="AK118">
        <v>3.94224</v>
      </c>
      <c r="AL118" t="s">
        <v>414</v>
      </c>
      <c r="AM118" t="s">
        <v>414</v>
      </c>
      <c r="AN118">
        <v>11.5327</v>
      </c>
      <c r="AO118">
        <v>3.1650499999999999</v>
      </c>
      <c r="AP118" t="s">
        <v>414</v>
      </c>
      <c r="AQ118" t="s">
        <v>414</v>
      </c>
      <c r="AR118">
        <v>3.4081199999999998</v>
      </c>
      <c r="AS118">
        <v>1.18791</v>
      </c>
      <c r="AT118" t="s">
        <v>414</v>
      </c>
      <c r="AU118" t="s">
        <v>414</v>
      </c>
      <c r="AV118">
        <v>0.13181999999999999</v>
      </c>
      <c r="AW118">
        <v>0.14475199999999999</v>
      </c>
      <c r="AX118" t="s">
        <v>414</v>
      </c>
      <c r="AY118" t="s">
        <v>414</v>
      </c>
      <c r="AZ118">
        <v>11.9808</v>
      </c>
      <c r="BA118">
        <v>3.2696100000000001</v>
      </c>
      <c r="BB118" t="s">
        <v>414</v>
      </c>
      <c r="BC118" t="s">
        <v>414</v>
      </c>
      <c r="BD118">
        <v>8.8111599999999992</v>
      </c>
      <c r="BE118">
        <v>2.5237599999999998</v>
      </c>
      <c r="BF118" t="s">
        <v>414</v>
      </c>
      <c r="BG118" t="s">
        <v>414</v>
      </c>
      <c r="BH118">
        <v>17.8935</v>
      </c>
      <c r="BI118">
        <v>4.6314900000000003</v>
      </c>
      <c r="BJ118" t="s">
        <v>414</v>
      </c>
      <c r="BK118" t="s">
        <v>414</v>
      </c>
      <c r="BL118">
        <v>0.35805599999999999</v>
      </c>
      <c r="BM118">
        <v>0.259963</v>
      </c>
      <c r="BN118" t="s">
        <v>414</v>
      </c>
      <c r="BO118" t="s">
        <v>414</v>
      </c>
      <c r="BP118">
        <v>0.69494699999999998</v>
      </c>
      <c r="BQ118">
        <v>0.393096</v>
      </c>
      <c r="BR118" t="s">
        <v>414</v>
      </c>
      <c r="BS118" t="s">
        <v>414</v>
      </c>
      <c r="BT118">
        <v>0.34439900000000001</v>
      </c>
      <c r="BU118">
        <v>0.25391000000000002</v>
      </c>
      <c r="BV118" t="s">
        <v>414</v>
      </c>
      <c r="BW118" t="s">
        <v>414</v>
      </c>
      <c r="BX118">
        <v>2.4149299999999999E-2</v>
      </c>
      <c r="BY118">
        <v>5.7245299999999999E-2</v>
      </c>
      <c r="BZ118" t="s">
        <v>414</v>
      </c>
      <c r="CA118" t="s">
        <v>414</v>
      </c>
      <c r="CB118">
        <v>0.63342100000000001</v>
      </c>
      <c r="CC118">
        <v>0.37048500000000001</v>
      </c>
      <c r="CD118" t="s">
        <v>414</v>
      </c>
      <c r="CE118" t="s">
        <v>414</v>
      </c>
      <c r="CF118">
        <v>28.2316</v>
      </c>
      <c r="CG118">
        <v>6.9680600000000004</v>
      </c>
      <c r="CH118" t="s">
        <v>414</v>
      </c>
      <c r="CI118" t="s">
        <v>414</v>
      </c>
      <c r="CJ118">
        <v>0.90152500000000002</v>
      </c>
      <c r="CK118">
        <v>0.46550000000000002</v>
      </c>
      <c r="CL118" t="s">
        <v>414</v>
      </c>
      <c r="CM118" t="s">
        <v>414</v>
      </c>
      <c r="CN118">
        <v>19.6235</v>
      </c>
      <c r="CO118">
        <v>5.0254899999999996</v>
      </c>
      <c r="CP118" t="s">
        <v>414</v>
      </c>
      <c r="CQ118" t="s">
        <v>414</v>
      </c>
      <c r="CR118">
        <v>3.5066199999999999E-2</v>
      </c>
      <c r="CS118">
        <v>6.9837300000000005E-2</v>
      </c>
      <c r="CT118" t="s">
        <v>414</v>
      </c>
      <c r="CU118" t="s">
        <v>414</v>
      </c>
      <c r="CV118">
        <v>14.126099999999999</v>
      </c>
      <c r="CW118">
        <v>3.7671100000000002</v>
      </c>
      <c r="CX118" t="s">
        <v>414</v>
      </c>
      <c r="CY118" t="s">
        <v>414</v>
      </c>
      <c r="CZ118">
        <v>2.0580899999999999E-2</v>
      </c>
      <c r="DA118">
        <v>5.2602200000000002E-2</v>
      </c>
      <c r="DB118" t="s">
        <v>414</v>
      </c>
      <c r="DC118" t="s">
        <v>414</v>
      </c>
      <c r="DD118">
        <v>17.076000000000001</v>
      </c>
      <c r="DE118">
        <v>4.44475</v>
      </c>
    </row>
    <row r="119" spans="1:109" x14ac:dyDescent="0.2">
      <c r="A119">
        <v>11</v>
      </c>
      <c r="B119">
        <v>19182675</v>
      </c>
      <c r="C119" s="1" t="s">
        <v>779</v>
      </c>
      <c r="D119" t="s">
        <v>887</v>
      </c>
      <c r="E119" t="s">
        <v>409</v>
      </c>
      <c r="F119" t="s">
        <v>802</v>
      </c>
      <c r="G119">
        <v>5.4931600000000004E-3</v>
      </c>
      <c r="H119">
        <v>36773</v>
      </c>
      <c r="I119" t="s">
        <v>411</v>
      </c>
      <c r="J119">
        <v>0.108544</v>
      </c>
      <c r="K119">
        <v>4.9568000000000001E-2</v>
      </c>
      <c r="L119">
        <v>4.7952199999999996</v>
      </c>
      <c r="M119">
        <v>1.5445599999999999</v>
      </c>
      <c r="N119">
        <v>2.6162899999999999E-2</v>
      </c>
      <c r="O119">
        <v>4.9297300000000002E-2</v>
      </c>
      <c r="P119">
        <v>0.28166000000000002</v>
      </c>
      <c r="Q119">
        <v>0.22503400000000001</v>
      </c>
      <c r="R119">
        <v>-2.23433E-2</v>
      </c>
      <c r="S119">
        <v>4.9063000000000002E-2</v>
      </c>
      <c r="T119">
        <v>0.20738899999999999</v>
      </c>
      <c r="U119">
        <v>0.18787499999999999</v>
      </c>
      <c r="V119">
        <v>-0.17934</v>
      </c>
      <c r="W119">
        <v>4.93245E-2</v>
      </c>
      <c r="X119">
        <v>13.219900000000001</v>
      </c>
      <c r="Y119">
        <v>3.5575199999999998</v>
      </c>
      <c r="Z119">
        <v>-0.24862799999999999</v>
      </c>
      <c r="AA119">
        <v>4.9213E-2</v>
      </c>
      <c r="AB119">
        <v>25.523599999999998</v>
      </c>
      <c r="AC119">
        <v>6.3595100000000002</v>
      </c>
      <c r="AD119">
        <v>-0.24865300000000001</v>
      </c>
      <c r="AE119">
        <v>4.90494E-2</v>
      </c>
      <c r="AF119">
        <v>25.699100000000001</v>
      </c>
      <c r="AG119">
        <v>6.3990200000000002</v>
      </c>
      <c r="AH119">
        <v>-0.19015899999999999</v>
      </c>
      <c r="AI119">
        <v>4.9122699999999998E-2</v>
      </c>
      <c r="AJ119">
        <v>14.9855</v>
      </c>
      <c r="AK119">
        <v>3.9651999999999998</v>
      </c>
      <c r="AL119">
        <v>-0.16822699999999999</v>
      </c>
      <c r="AM119">
        <v>4.9318399999999998E-2</v>
      </c>
      <c r="AN119">
        <v>11.6351</v>
      </c>
      <c r="AO119">
        <v>3.1889799999999999</v>
      </c>
      <c r="AP119">
        <v>-9.6527500000000002E-2</v>
      </c>
      <c r="AQ119">
        <v>4.9774800000000001E-2</v>
      </c>
      <c r="AR119">
        <v>3.7608299999999999</v>
      </c>
      <c r="AS119">
        <v>1.2801199999999999</v>
      </c>
      <c r="AT119">
        <v>-2.2801499999999999E-2</v>
      </c>
      <c r="AU119">
        <v>4.9728599999999998E-2</v>
      </c>
      <c r="AV119">
        <v>0.21023900000000001</v>
      </c>
      <c r="AW119">
        <v>0.18937799999999999</v>
      </c>
      <c r="AX119">
        <v>-0.17065900000000001</v>
      </c>
      <c r="AY119">
        <v>4.8999300000000003E-2</v>
      </c>
      <c r="AZ119">
        <v>12.1305</v>
      </c>
      <c r="BA119">
        <v>3.3044799999999999</v>
      </c>
      <c r="BB119">
        <v>-0.14758099999999999</v>
      </c>
      <c r="BC119">
        <v>4.90774E-2</v>
      </c>
      <c r="BD119">
        <v>9.0426800000000007</v>
      </c>
      <c r="BE119">
        <v>2.5788099999999998</v>
      </c>
      <c r="BF119">
        <v>-0.20835000000000001</v>
      </c>
      <c r="BG119">
        <v>4.9232600000000001E-2</v>
      </c>
      <c r="BH119">
        <v>17.909400000000002</v>
      </c>
      <c r="BI119">
        <v>4.6351300000000002</v>
      </c>
      <c r="BJ119">
        <v>3.6948599999999998E-2</v>
      </c>
      <c r="BK119">
        <v>4.9880300000000002E-2</v>
      </c>
      <c r="BL119">
        <v>0.54870600000000003</v>
      </c>
      <c r="BM119">
        <v>0.33833200000000002</v>
      </c>
      <c r="BN119">
        <v>4.8489299999999999E-2</v>
      </c>
      <c r="BO119">
        <v>4.9139099999999998E-2</v>
      </c>
      <c r="BP119">
        <v>0.97372899999999996</v>
      </c>
      <c r="BQ119">
        <v>0.489788</v>
      </c>
      <c r="BR119">
        <v>3.6195699999999997E-2</v>
      </c>
      <c r="BS119">
        <v>4.9931000000000003E-2</v>
      </c>
      <c r="BT119">
        <v>0.52550200000000002</v>
      </c>
      <c r="BU119">
        <v>0.329287</v>
      </c>
      <c r="BV119">
        <v>-4.9725899999999998E-3</v>
      </c>
      <c r="BW119">
        <v>4.9179E-2</v>
      </c>
      <c r="BX119">
        <v>1.0223599999999999E-2</v>
      </c>
      <c r="BY119">
        <v>3.6466400000000003E-2</v>
      </c>
      <c r="BZ119">
        <v>-4.6893799999999999E-2</v>
      </c>
      <c r="CA119">
        <v>4.9851100000000002E-2</v>
      </c>
      <c r="CB119">
        <v>0.88487300000000002</v>
      </c>
      <c r="CC119">
        <v>0.45983299999999999</v>
      </c>
      <c r="CD119">
        <v>-0.25999800000000001</v>
      </c>
      <c r="CE119">
        <v>4.8986500000000002E-2</v>
      </c>
      <c r="CF119">
        <v>28.169899999999998</v>
      </c>
      <c r="CG119">
        <v>6.9542200000000003</v>
      </c>
      <c r="CH119">
        <v>-5.4098599999999997E-2</v>
      </c>
      <c r="CI119">
        <v>4.9882099999999999E-2</v>
      </c>
      <c r="CJ119">
        <v>1.17621</v>
      </c>
      <c r="CK119">
        <v>0.55575200000000002</v>
      </c>
      <c r="CL119">
        <v>-0.218912</v>
      </c>
      <c r="CM119">
        <v>4.9228599999999997E-2</v>
      </c>
      <c r="CN119">
        <v>19.7744</v>
      </c>
      <c r="CO119">
        <v>5.0597799999999999</v>
      </c>
      <c r="CP119">
        <v>-1.28279E-2</v>
      </c>
      <c r="CQ119">
        <v>4.96879E-2</v>
      </c>
      <c r="CR119">
        <v>6.6651799999999997E-2</v>
      </c>
      <c r="CS119">
        <v>9.89366E-2</v>
      </c>
      <c r="CT119">
        <v>-0.18577399999999999</v>
      </c>
      <c r="CU119">
        <v>4.9199800000000002E-2</v>
      </c>
      <c r="CV119">
        <v>14.2575</v>
      </c>
      <c r="CW119">
        <v>3.7974600000000001</v>
      </c>
      <c r="CX119">
        <v>-9.3314000000000001E-3</v>
      </c>
      <c r="CY119">
        <v>4.9717299999999999E-2</v>
      </c>
      <c r="CZ119">
        <v>3.5227300000000003E-2</v>
      </c>
      <c r="DA119">
        <v>7.0009100000000005E-2</v>
      </c>
      <c r="DB119">
        <v>-0.20369999999999999</v>
      </c>
      <c r="DC119">
        <v>4.9171399999999997E-2</v>
      </c>
      <c r="DD119">
        <v>17.1616</v>
      </c>
      <c r="DE119">
        <v>4.4643100000000002</v>
      </c>
    </row>
    <row r="120" spans="1:109" x14ac:dyDescent="0.2">
      <c r="A120">
        <v>11</v>
      </c>
      <c r="B120">
        <v>19182675</v>
      </c>
      <c r="C120" s="1" t="s">
        <v>779</v>
      </c>
      <c r="D120" t="s">
        <v>888</v>
      </c>
      <c r="E120" t="s">
        <v>409</v>
      </c>
      <c r="F120" t="s">
        <v>426</v>
      </c>
      <c r="G120">
        <v>5.8602799999999998E-3</v>
      </c>
      <c r="H120">
        <v>36773</v>
      </c>
      <c r="I120" t="s">
        <v>411</v>
      </c>
      <c r="J120">
        <v>0.102604</v>
      </c>
      <c r="K120">
        <v>4.8008099999999998E-2</v>
      </c>
      <c r="L120">
        <v>4.5676899999999998</v>
      </c>
      <c r="M120">
        <v>1.4870399999999999</v>
      </c>
      <c r="N120">
        <v>4.1415899999999999E-2</v>
      </c>
      <c r="O120">
        <v>4.7745999999999997E-2</v>
      </c>
      <c r="P120">
        <v>0.75242299999999995</v>
      </c>
      <c r="Q120">
        <v>0.41373900000000002</v>
      </c>
      <c r="R120">
        <v>-1.37053E-2</v>
      </c>
      <c r="S120">
        <v>4.7518999999999999E-2</v>
      </c>
      <c r="T120">
        <v>8.3183999999999994E-2</v>
      </c>
      <c r="U120">
        <v>0.111805</v>
      </c>
      <c r="V120">
        <v>-0.186193</v>
      </c>
      <c r="W120">
        <v>4.7772299999999997E-2</v>
      </c>
      <c r="X120">
        <v>15.1905</v>
      </c>
      <c r="Y120">
        <v>4.0123800000000003</v>
      </c>
      <c r="Z120">
        <v>-0.25158000000000003</v>
      </c>
      <c r="AA120">
        <v>4.76643E-2</v>
      </c>
      <c r="AB120">
        <v>27.859100000000002</v>
      </c>
      <c r="AC120">
        <v>6.8844599999999998</v>
      </c>
      <c r="AD120">
        <v>-0.25781799999999999</v>
      </c>
      <c r="AE120">
        <v>4.7505899999999997E-2</v>
      </c>
      <c r="AF120">
        <v>29.453199999999999</v>
      </c>
      <c r="AG120">
        <v>7.2419700000000002</v>
      </c>
      <c r="AH120">
        <v>-0.194992</v>
      </c>
      <c r="AI120">
        <v>4.7576899999999998E-2</v>
      </c>
      <c r="AJ120">
        <v>16.7974</v>
      </c>
      <c r="AK120">
        <v>4.3810099999999998</v>
      </c>
      <c r="AL120">
        <v>-0.18351899999999999</v>
      </c>
      <c r="AM120">
        <v>4.7766400000000001E-2</v>
      </c>
      <c r="AN120">
        <v>14.760999999999999</v>
      </c>
      <c r="AO120">
        <v>3.9135300000000002</v>
      </c>
      <c r="AP120">
        <v>-0.11473999999999999</v>
      </c>
      <c r="AQ120">
        <v>4.8208399999999998E-2</v>
      </c>
      <c r="AR120">
        <v>5.6648100000000001</v>
      </c>
      <c r="AS120">
        <v>1.7617400000000001</v>
      </c>
      <c r="AT120">
        <v>-4.5807100000000003E-2</v>
      </c>
      <c r="AU120">
        <v>4.8163600000000001E-2</v>
      </c>
      <c r="AV120">
        <v>0.90453899999999998</v>
      </c>
      <c r="AW120">
        <v>0.46652300000000002</v>
      </c>
      <c r="AX120">
        <v>-0.178231</v>
      </c>
      <c r="AY120">
        <v>4.7457300000000001E-2</v>
      </c>
      <c r="AZ120">
        <v>14.104699999999999</v>
      </c>
      <c r="BA120">
        <v>3.7621699999999998</v>
      </c>
      <c r="BB120">
        <v>-0.14791099999999999</v>
      </c>
      <c r="BC120">
        <v>4.7532999999999999E-2</v>
      </c>
      <c r="BD120">
        <v>9.6830400000000001</v>
      </c>
      <c r="BE120">
        <v>2.73054</v>
      </c>
      <c r="BF120">
        <v>-0.21754100000000001</v>
      </c>
      <c r="BG120">
        <v>4.7683299999999998E-2</v>
      </c>
      <c r="BH120">
        <v>20.813800000000001</v>
      </c>
      <c r="BI120">
        <v>5.2957099999999997</v>
      </c>
      <c r="BJ120">
        <v>4.67143E-2</v>
      </c>
      <c r="BK120">
        <v>4.8310600000000002E-2</v>
      </c>
      <c r="BL120">
        <v>0.93500799999999995</v>
      </c>
      <c r="BM120">
        <v>0.47682000000000002</v>
      </c>
      <c r="BN120">
        <v>5.4812199999999998E-2</v>
      </c>
      <c r="BO120">
        <v>4.7592700000000002E-2</v>
      </c>
      <c r="BP120">
        <v>1.3264</v>
      </c>
      <c r="BQ120">
        <v>0.60302100000000003</v>
      </c>
      <c r="BR120">
        <v>4.2004800000000002E-2</v>
      </c>
      <c r="BS120">
        <v>4.8359699999999999E-2</v>
      </c>
      <c r="BT120">
        <v>0.75445200000000001</v>
      </c>
      <c r="BU120">
        <v>0.41446</v>
      </c>
      <c r="BV120">
        <v>-4.0156100000000002E-3</v>
      </c>
      <c r="BW120">
        <v>4.7631300000000001E-2</v>
      </c>
      <c r="BX120">
        <v>7.10752E-3</v>
      </c>
      <c r="BY120">
        <v>3.02054E-2</v>
      </c>
      <c r="BZ120">
        <v>-5.17209E-2</v>
      </c>
      <c r="CA120">
        <v>4.82823E-2</v>
      </c>
      <c r="CB120">
        <v>1.14751</v>
      </c>
      <c r="CC120">
        <v>0.54657299999999998</v>
      </c>
      <c r="CD120">
        <v>-0.26663399999999998</v>
      </c>
      <c r="CE120">
        <v>4.7444899999999998E-2</v>
      </c>
      <c r="CF120">
        <v>31.582899999999999</v>
      </c>
      <c r="CG120">
        <v>7.7187200000000002</v>
      </c>
      <c r="CH120">
        <v>-5.9138700000000002E-2</v>
      </c>
      <c r="CI120">
        <v>4.8312300000000002E-2</v>
      </c>
      <c r="CJ120">
        <v>1.4984</v>
      </c>
      <c r="CK120">
        <v>0.65576999999999996</v>
      </c>
      <c r="CL120">
        <v>-0.228186</v>
      </c>
      <c r="CM120">
        <v>4.7679399999999997E-2</v>
      </c>
      <c r="CN120">
        <v>22.904299999999999</v>
      </c>
      <c r="CO120">
        <v>5.7688499999999996</v>
      </c>
      <c r="CP120">
        <v>-5.1959399999999996E-3</v>
      </c>
      <c r="CQ120">
        <v>4.8124300000000002E-2</v>
      </c>
      <c r="CR120">
        <v>1.1657300000000001E-2</v>
      </c>
      <c r="CS120">
        <v>3.9044200000000001E-2</v>
      </c>
      <c r="CT120">
        <v>-0.200961</v>
      </c>
      <c r="CU120">
        <v>4.7651499999999999E-2</v>
      </c>
      <c r="CV120">
        <v>17.785699999999999</v>
      </c>
      <c r="CW120">
        <v>4.6069000000000004</v>
      </c>
      <c r="CX120">
        <v>-1.7655500000000001E-4</v>
      </c>
      <c r="CY120">
        <v>4.81527E-2</v>
      </c>
      <c r="CZ120" s="3">
        <v>1.3443599999999999E-5</v>
      </c>
      <c r="DA120">
        <v>1.27238E-3</v>
      </c>
      <c r="DB120">
        <v>-0.21304600000000001</v>
      </c>
      <c r="DC120">
        <v>4.7624E-2</v>
      </c>
      <c r="DD120">
        <v>20.0122</v>
      </c>
      <c r="DE120">
        <v>5.1138000000000003</v>
      </c>
    </row>
    <row r="121" spans="1:109" x14ac:dyDescent="0.2">
      <c r="A121">
        <v>11</v>
      </c>
      <c r="B121">
        <v>19182675</v>
      </c>
      <c r="C121" s="1" t="s">
        <v>779</v>
      </c>
      <c r="D121" t="s">
        <v>889</v>
      </c>
      <c r="E121" t="s">
        <v>409</v>
      </c>
      <c r="F121" t="s">
        <v>427</v>
      </c>
      <c r="G121" t="s">
        <v>414</v>
      </c>
      <c r="H121">
        <v>36773</v>
      </c>
      <c r="I121" t="s">
        <v>415</v>
      </c>
      <c r="J121" t="s">
        <v>414</v>
      </c>
      <c r="K121" t="s">
        <v>414</v>
      </c>
      <c r="L121">
        <v>4.3760899999999996</v>
      </c>
      <c r="M121">
        <v>1.43834</v>
      </c>
      <c r="N121" t="s">
        <v>414</v>
      </c>
      <c r="O121" t="s">
        <v>414</v>
      </c>
      <c r="P121">
        <v>0.382461</v>
      </c>
      <c r="Q121">
        <v>0.27060099999999998</v>
      </c>
      <c r="R121" t="s">
        <v>414</v>
      </c>
      <c r="S121" t="s">
        <v>414</v>
      </c>
      <c r="T121">
        <v>0.35802499999999998</v>
      </c>
      <c r="U121">
        <v>0.25994899999999999</v>
      </c>
      <c r="V121" t="s">
        <v>414</v>
      </c>
      <c r="W121" t="s">
        <v>414</v>
      </c>
      <c r="X121">
        <v>13.665900000000001</v>
      </c>
      <c r="Y121">
        <v>3.6607699999999999</v>
      </c>
      <c r="Z121" t="s">
        <v>414</v>
      </c>
      <c r="AA121" t="s">
        <v>414</v>
      </c>
      <c r="AB121">
        <v>24.9133</v>
      </c>
      <c r="AC121">
        <v>6.2220800000000001</v>
      </c>
      <c r="AD121" t="s">
        <v>414</v>
      </c>
      <c r="AE121" t="s">
        <v>414</v>
      </c>
      <c r="AF121">
        <v>26.360299999999999</v>
      </c>
      <c r="AG121">
        <v>6.5477499999999997</v>
      </c>
      <c r="AH121" t="s">
        <v>414</v>
      </c>
      <c r="AI121" t="s">
        <v>414</v>
      </c>
      <c r="AJ121">
        <v>15.091900000000001</v>
      </c>
      <c r="AK121">
        <v>3.98969</v>
      </c>
      <c r="AL121" t="s">
        <v>414</v>
      </c>
      <c r="AM121" t="s">
        <v>414</v>
      </c>
      <c r="AN121">
        <v>12.6814</v>
      </c>
      <c r="AO121">
        <v>3.43262</v>
      </c>
      <c r="AP121" t="s">
        <v>414</v>
      </c>
      <c r="AQ121" t="s">
        <v>414</v>
      </c>
      <c r="AR121">
        <v>4.5469900000000001</v>
      </c>
      <c r="AS121">
        <v>1.4817899999999999</v>
      </c>
      <c r="AT121" t="s">
        <v>414</v>
      </c>
      <c r="AU121" t="s">
        <v>414</v>
      </c>
      <c r="AV121">
        <v>0.48509099999999999</v>
      </c>
      <c r="AW121">
        <v>0.31325199999999997</v>
      </c>
      <c r="AX121" t="s">
        <v>414</v>
      </c>
      <c r="AY121" t="s">
        <v>414</v>
      </c>
      <c r="AZ121">
        <v>12.511900000000001</v>
      </c>
      <c r="BA121">
        <v>3.3932099999999998</v>
      </c>
      <c r="BB121" t="s">
        <v>414</v>
      </c>
      <c r="BC121" t="s">
        <v>414</v>
      </c>
      <c r="BD121">
        <v>8.9723600000000001</v>
      </c>
      <c r="BE121">
        <v>2.5621</v>
      </c>
      <c r="BF121" t="s">
        <v>414</v>
      </c>
      <c r="BG121" t="s">
        <v>414</v>
      </c>
      <c r="BH121">
        <v>18.418800000000001</v>
      </c>
      <c r="BI121">
        <v>4.7512800000000004</v>
      </c>
      <c r="BJ121" t="s">
        <v>414</v>
      </c>
      <c r="BK121" t="s">
        <v>414</v>
      </c>
      <c r="BL121">
        <v>0.53500499999999995</v>
      </c>
      <c r="BM121">
        <v>0.333005</v>
      </c>
      <c r="BN121" t="s">
        <v>414</v>
      </c>
      <c r="BO121" t="s">
        <v>414</v>
      </c>
      <c r="BP121">
        <v>0.80137800000000003</v>
      </c>
      <c r="BQ121">
        <v>0.43099900000000002</v>
      </c>
      <c r="BR121" t="s">
        <v>414</v>
      </c>
      <c r="BS121" t="s">
        <v>414</v>
      </c>
      <c r="BT121">
        <v>0.39659699999999998</v>
      </c>
      <c r="BU121">
        <v>0.27666600000000002</v>
      </c>
      <c r="BV121" t="s">
        <v>414</v>
      </c>
      <c r="BW121" t="s">
        <v>414</v>
      </c>
      <c r="BX121">
        <v>2.4076400000000001E-2</v>
      </c>
      <c r="BY121">
        <v>5.7153599999999999E-2</v>
      </c>
      <c r="BZ121" t="s">
        <v>414</v>
      </c>
      <c r="CA121" t="s">
        <v>414</v>
      </c>
      <c r="CB121">
        <v>0.66046499999999997</v>
      </c>
      <c r="CC121">
        <v>0.380494</v>
      </c>
      <c r="CD121" t="s">
        <v>414</v>
      </c>
      <c r="CE121" t="s">
        <v>414</v>
      </c>
      <c r="CF121">
        <v>28.478899999999999</v>
      </c>
      <c r="CG121">
        <v>7.0235300000000001</v>
      </c>
      <c r="CH121" t="s">
        <v>414</v>
      </c>
      <c r="CI121" t="s">
        <v>414</v>
      </c>
      <c r="CJ121">
        <v>0.92846799999999996</v>
      </c>
      <c r="CK121">
        <v>0.47461599999999998</v>
      </c>
      <c r="CL121" t="s">
        <v>414</v>
      </c>
      <c r="CM121" t="s">
        <v>414</v>
      </c>
      <c r="CN121">
        <v>20.339300000000001</v>
      </c>
      <c r="CO121">
        <v>5.1880600000000001</v>
      </c>
      <c r="CP121" t="s">
        <v>414</v>
      </c>
      <c r="CQ121" t="s">
        <v>414</v>
      </c>
      <c r="CR121">
        <v>4.0107899999999999E-4</v>
      </c>
      <c r="CS121">
        <v>6.9952499999999997E-3</v>
      </c>
      <c r="CT121" t="s">
        <v>414</v>
      </c>
      <c r="CU121" t="s">
        <v>414</v>
      </c>
      <c r="CV121">
        <v>15.635400000000001</v>
      </c>
      <c r="CW121">
        <v>4.1146099999999999</v>
      </c>
      <c r="CX121" t="s">
        <v>414</v>
      </c>
      <c r="CY121" t="s">
        <v>414</v>
      </c>
      <c r="CZ121">
        <v>7.6654499999999999E-4</v>
      </c>
      <c r="DA121">
        <v>9.7001599999999993E-3</v>
      </c>
      <c r="DB121" t="s">
        <v>414</v>
      </c>
      <c r="DC121" t="s">
        <v>414</v>
      </c>
      <c r="DD121">
        <v>17.844000000000001</v>
      </c>
      <c r="DE121">
        <v>4.62019</v>
      </c>
    </row>
    <row r="122" spans="1:109" x14ac:dyDescent="0.2">
      <c r="A122">
        <v>11</v>
      </c>
      <c r="B122">
        <v>19182675</v>
      </c>
      <c r="C122" s="1" t="s">
        <v>779</v>
      </c>
      <c r="D122" t="s">
        <v>889</v>
      </c>
      <c r="E122" t="s">
        <v>409</v>
      </c>
      <c r="F122" t="s">
        <v>427</v>
      </c>
      <c r="G122" t="s">
        <v>414</v>
      </c>
      <c r="H122">
        <v>36773</v>
      </c>
      <c r="I122" t="s">
        <v>416</v>
      </c>
      <c r="J122" t="s">
        <v>414</v>
      </c>
      <c r="K122" t="s">
        <v>414</v>
      </c>
      <c r="L122">
        <v>4.1437999999999997</v>
      </c>
      <c r="M122">
        <v>1.37896</v>
      </c>
      <c r="N122" t="s">
        <v>414</v>
      </c>
      <c r="O122" t="s">
        <v>414</v>
      </c>
      <c r="P122">
        <v>0.28872500000000001</v>
      </c>
      <c r="Q122">
        <v>0.228384</v>
      </c>
      <c r="R122" t="s">
        <v>414</v>
      </c>
      <c r="S122" t="s">
        <v>414</v>
      </c>
      <c r="T122">
        <v>0.62788299999999997</v>
      </c>
      <c r="U122">
        <v>0.36842200000000003</v>
      </c>
      <c r="V122" t="s">
        <v>414</v>
      </c>
      <c r="W122" t="s">
        <v>414</v>
      </c>
      <c r="X122">
        <v>11.9253</v>
      </c>
      <c r="Y122">
        <v>3.2566799999999998</v>
      </c>
      <c r="Z122" t="s">
        <v>414</v>
      </c>
      <c r="AA122" t="s">
        <v>414</v>
      </c>
      <c r="AB122">
        <v>19.770800000000001</v>
      </c>
      <c r="AC122">
        <v>5.0589599999999999</v>
      </c>
      <c r="AD122" t="s">
        <v>414</v>
      </c>
      <c r="AE122" t="s">
        <v>414</v>
      </c>
      <c r="AF122">
        <v>20.047000000000001</v>
      </c>
      <c r="AG122">
        <v>5.1216900000000001</v>
      </c>
      <c r="AH122" t="s">
        <v>414</v>
      </c>
      <c r="AI122" t="s">
        <v>414</v>
      </c>
      <c r="AJ122">
        <v>13.045400000000001</v>
      </c>
      <c r="AK122">
        <v>3.51709</v>
      </c>
      <c r="AL122" t="s">
        <v>414</v>
      </c>
      <c r="AM122" t="s">
        <v>414</v>
      </c>
      <c r="AN122">
        <v>9.7952300000000001</v>
      </c>
      <c r="AO122">
        <v>2.75705</v>
      </c>
      <c r="AP122" t="s">
        <v>414</v>
      </c>
      <c r="AQ122" t="s">
        <v>414</v>
      </c>
      <c r="AR122">
        <v>3.5449099999999998</v>
      </c>
      <c r="AS122">
        <v>1.2238199999999999</v>
      </c>
      <c r="AT122" t="s">
        <v>414</v>
      </c>
      <c r="AU122" t="s">
        <v>414</v>
      </c>
      <c r="AV122">
        <v>0.46099699999999999</v>
      </c>
      <c r="AW122">
        <v>0.30350500000000002</v>
      </c>
      <c r="AX122" t="s">
        <v>414</v>
      </c>
      <c r="AY122" t="s">
        <v>414</v>
      </c>
      <c r="AZ122">
        <v>10.683</v>
      </c>
      <c r="BA122">
        <v>2.9660700000000002</v>
      </c>
      <c r="BB122" t="s">
        <v>414</v>
      </c>
      <c r="BC122" t="s">
        <v>414</v>
      </c>
      <c r="BD122">
        <v>8.2482000000000006</v>
      </c>
      <c r="BE122">
        <v>2.3894199999999999</v>
      </c>
      <c r="BF122" t="s">
        <v>414</v>
      </c>
      <c r="BG122" t="s">
        <v>414</v>
      </c>
      <c r="BH122">
        <v>15.1143</v>
      </c>
      <c r="BI122">
        <v>3.99485</v>
      </c>
      <c r="BJ122" t="s">
        <v>414</v>
      </c>
      <c r="BK122" t="s">
        <v>414</v>
      </c>
      <c r="BL122">
        <v>0.38305499999999998</v>
      </c>
      <c r="BM122">
        <v>0.27085700000000001</v>
      </c>
      <c r="BN122" t="s">
        <v>414</v>
      </c>
      <c r="BO122" t="s">
        <v>414</v>
      </c>
      <c r="BP122">
        <v>0.70104299999999997</v>
      </c>
      <c r="BQ122">
        <v>0.39530599999999999</v>
      </c>
      <c r="BR122" t="s">
        <v>414</v>
      </c>
      <c r="BS122" t="s">
        <v>414</v>
      </c>
      <c r="BT122">
        <v>0.26298100000000002</v>
      </c>
      <c r="BU122">
        <v>0.21604000000000001</v>
      </c>
      <c r="BV122" t="s">
        <v>414</v>
      </c>
      <c r="BW122" t="s">
        <v>414</v>
      </c>
      <c r="BX122">
        <v>0.119756</v>
      </c>
      <c r="BY122">
        <v>0.13709399999999999</v>
      </c>
      <c r="BZ122" t="s">
        <v>414</v>
      </c>
      <c r="CA122" t="s">
        <v>414</v>
      </c>
      <c r="CB122">
        <v>0.56806999999999996</v>
      </c>
      <c r="CC122">
        <v>0.34579799999999999</v>
      </c>
      <c r="CD122" t="s">
        <v>414</v>
      </c>
      <c r="CE122" t="s">
        <v>414</v>
      </c>
      <c r="CF122">
        <v>22.397600000000001</v>
      </c>
      <c r="CG122">
        <v>5.6543299999999999</v>
      </c>
      <c r="CH122" t="s">
        <v>414</v>
      </c>
      <c r="CI122" t="s">
        <v>414</v>
      </c>
      <c r="CJ122">
        <v>0.79165700000000006</v>
      </c>
      <c r="CK122">
        <v>0.42759399999999997</v>
      </c>
      <c r="CL122" t="s">
        <v>414</v>
      </c>
      <c r="CM122" t="s">
        <v>414</v>
      </c>
      <c r="CN122">
        <v>16.657399999999999</v>
      </c>
      <c r="CO122">
        <v>4.3489599999999999</v>
      </c>
      <c r="CP122" t="s">
        <v>414</v>
      </c>
      <c r="CQ122" t="s">
        <v>414</v>
      </c>
      <c r="CR122">
        <v>5.6463900000000003E-4</v>
      </c>
      <c r="CS122">
        <v>8.3122500000000002E-3</v>
      </c>
      <c r="CT122" t="s">
        <v>414</v>
      </c>
      <c r="CU122" t="s">
        <v>414</v>
      </c>
      <c r="CV122">
        <v>12.623900000000001</v>
      </c>
      <c r="CW122">
        <v>3.4192499999999999</v>
      </c>
      <c r="CX122" t="s">
        <v>414</v>
      </c>
      <c r="CY122" t="s">
        <v>414</v>
      </c>
      <c r="CZ122">
        <v>1.6475E-2</v>
      </c>
      <c r="DA122">
        <v>4.6787500000000003E-2</v>
      </c>
      <c r="DB122" t="s">
        <v>414</v>
      </c>
      <c r="DC122" t="s">
        <v>414</v>
      </c>
      <c r="DD122">
        <v>15.0069</v>
      </c>
      <c r="DE122">
        <v>3.9701300000000002</v>
      </c>
    </row>
    <row r="123" spans="1:109" x14ac:dyDescent="0.2">
      <c r="A123">
        <v>11</v>
      </c>
      <c r="B123">
        <v>19182675</v>
      </c>
      <c r="C123" s="1" t="s">
        <v>779</v>
      </c>
      <c r="D123" t="s">
        <v>889</v>
      </c>
      <c r="E123" t="s">
        <v>409</v>
      </c>
      <c r="F123" t="s">
        <v>427</v>
      </c>
      <c r="G123" t="s">
        <v>414</v>
      </c>
      <c r="H123">
        <v>36773</v>
      </c>
      <c r="I123" t="s">
        <v>421</v>
      </c>
      <c r="J123" t="s">
        <v>414</v>
      </c>
      <c r="K123" t="s">
        <v>414</v>
      </c>
      <c r="L123">
        <v>4.2859499999999997</v>
      </c>
      <c r="M123">
        <v>1.4153500000000001</v>
      </c>
      <c r="N123" t="s">
        <v>414</v>
      </c>
      <c r="O123" t="s">
        <v>414</v>
      </c>
      <c r="P123">
        <v>0.28635899999999997</v>
      </c>
      <c r="Q123">
        <v>0.22726499999999999</v>
      </c>
      <c r="R123" t="s">
        <v>414</v>
      </c>
      <c r="S123" t="s">
        <v>414</v>
      </c>
      <c r="T123">
        <v>0.52813299999999996</v>
      </c>
      <c r="U123">
        <v>0.330318</v>
      </c>
      <c r="V123" t="s">
        <v>414</v>
      </c>
      <c r="W123" t="s">
        <v>414</v>
      </c>
      <c r="X123">
        <v>12.6723</v>
      </c>
      <c r="Y123">
        <v>3.4304899999999998</v>
      </c>
      <c r="Z123" t="s">
        <v>414</v>
      </c>
      <c r="AA123" t="s">
        <v>414</v>
      </c>
      <c r="AB123">
        <v>21.5898</v>
      </c>
      <c r="AC123">
        <v>5.4715299999999996</v>
      </c>
      <c r="AD123" t="s">
        <v>414</v>
      </c>
      <c r="AE123" t="s">
        <v>414</v>
      </c>
      <c r="AF123">
        <v>22.2773</v>
      </c>
      <c r="AG123">
        <v>5.6271300000000002</v>
      </c>
      <c r="AH123" t="s">
        <v>414</v>
      </c>
      <c r="AI123" t="s">
        <v>414</v>
      </c>
      <c r="AJ123">
        <v>13.9071</v>
      </c>
      <c r="AK123">
        <v>3.7165300000000001</v>
      </c>
      <c r="AL123" t="s">
        <v>414</v>
      </c>
      <c r="AM123" t="s">
        <v>414</v>
      </c>
      <c r="AN123">
        <v>11.055899999999999</v>
      </c>
      <c r="AO123">
        <v>3.0535199999999998</v>
      </c>
      <c r="AP123" t="s">
        <v>414</v>
      </c>
      <c r="AQ123" t="s">
        <v>414</v>
      </c>
      <c r="AR123">
        <v>3.9842300000000002</v>
      </c>
      <c r="AS123">
        <v>1.33792</v>
      </c>
      <c r="AT123" t="s">
        <v>414</v>
      </c>
      <c r="AU123" t="s">
        <v>414</v>
      </c>
      <c r="AV123">
        <v>0.35656399999999999</v>
      </c>
      <c r="AW123">
        <v>0.25930500000000001</v>
      </c>
      <c r="AX123" t="s">
        <v>414</v>
      </c>
      <c r="AY123" t="s">
        <v>414</v>
      </c>
      <c r="AZ123">
        <v>11.4762</v>
      </c>
      <c r="BA123">
        <v>3.15185</v>
      </c>
      <c r="BB123" t="s">
        <v>414</v>
      </c>
      <c r="BC123" t="s">
        <v>414</v>
      </c>
      <c r="BD123">
        <v>8.58887</v>
      </c>
      <c r="BE123">
        <v>2.4708000000000001</v>
      </c>
      <c r="BF123" t="s">
        <v>414</v>
      </c>
      <c r="BG123" t="s">
        <v>414</v>
      </c>
      <c r="BH123">
        <v>16.481300000000001</v>
      </c>
      <c r="BI123">
        <v>4.3086399999999996</v>
      </c>
      <c r="BJ123" t="s">
        <v>414</v>
      </c>
      <c r="BK123" t="s">
        <v>414</v>
      </c>
      <c r="BL123">
        <v>0.41710799999999998</v>
      </c>
      <c r="BM123">
        <v>0.28534900000000002</v>
      </c>
      <c r="BN123" t="s">
        <v>414</v>
      </c>
      <c r="BO123" t="s">
        <v>414</v>
      </c>
      <c r="BP123">
        <v>0.61599700000000002</v>
      </c>
      <c r="BQ123">
        <v>0.36397499999999999</v>
      </c>
      <c r="BR123" t="s">
        <v>414</v>
      </c>
      <c r="BS123" t="s">
        <v>414</v>
      </c>
      <c r="BT123">
        <v>0.30779000000000001</v>
      </c>
      <c r="BU123">
        <v>0.237292</v>
      </c>
      <c r="BV123" t="s">
        <v>414</v>
      </c>
      <c r="BW123" t="s">
        <v>414</v>
      </c>
      <c r="BX123">
        <v>4.1335900000000002E-2</v>
      </c>
      <c r="BY123">
        <v>7.6294500000000001E-2</v>
      </c>
      <c r="BZ123" t="s">
        <v>414</v>
      </c>
      <c r="CA123" t="s">
        <v>414</v>
      </c>
      <c r="CB123">
        <v>0.49627100000000002</v>
      </c>
      <c r="CC123">
        <v>0.31772499999999998</v>
      </c>
      <c r="CD123" t="s">
        <v>414</v>
      </c>
      <c r="CE123" t="s">
        <v>414</v>
      </c>
      <c r="CF123">
        <v>24.480599999999999</v>
      </c>
      <c r="CG123">
        <v>6.1245700000000003</v>
      </c>
      <c r="CH123" t="s">
        <v>414</v>
      </c>
      <c r="CI123" t="s">
        <v>414</v>
      </c>
      <c r="CJ123">
        <v>0.71168299999999995</v>
      </c>
      <c r="CK123">
        <v>0.39915200000000001</v>
      </c>
      <c r="CL123" t="s">
        <v>414</v>
      </c>
      <c r="CM123" t="s">
        <v>414</v>
      </c>
      <c r="CN123">
        <v>18.155000000000001</v>
      </c>
      <c r="CO123">
        <v>4.6911399999999999</v>
      </c>
      <c r="CP123" t="s">
        <v>414</v>
      </c>
      <c r="CQ123" t="s">
        <v>414</v>
      </c>
      <c r="CR123">
        <v>2.6593100000000001E-4</v>
      </c>
      <c r="CS123">
        <v>5.68762E-3</v>
      </c>
      <c r="CT123" t="s">
        <v>414</v>
      </c>
      <c r="CU123" t="s">
        <v>414</v>
      </c>
      <c r="CV123">
        <v>13.8803</v>
      </c>
      <c r="CW123">
        <v>3.71035</v>
      </c>
      <c r="CX123" t="s">
        <v>414</v>
      </c>
      <c r="CY123" t="s">
        <v>414</v>
      </c>
      <c r="CZ123">
        <v>1.64813E-3</v>
      </c>
      <c r="DA123">
        <v>1.42965E-2</v>
      </c>
      <c r="DB123" t="s">
        <v>414</v>
      </c>
      <c r="DC123" t="s">
        <v>414</v>
      </c>
      <c r="DD123">
        <v>16.179300000000001</v>
      </c>
      <c r="DE123">
        <v>4.23942</v>
      </c>
    </row>
    <row r="124" spans="1:109" x14ac:dyDescent="0.2">
      <c r="A124">
        <v>11</v>
      </c>
      <c r="B124">
        <v>19182675</v>
      </c>
      <c r="C124" s="1" t="s">
        <v>779</v>
      </c>
      <c r="D124" t="s">
        <v>889</v>
      </c>
      <c r="E124" t="s">
        <v>409</v>
      </c>
      <c r="F124" t="s">
        <v>427</v>
      </c>
      <c r="G124" t="s">
        <v>414</v>
      </c>
      <c r="H124">
        <v>36773</v>
      </c>
      <c r="I124" t="s">
        <v>422</v>
      </c>
      <c r="J124" t="s">
        <v>414</v>
      </c>
      <c r="K124" t="s">
        <v>414</v>
      </c>
      <c r="L124">
        <v>4.1281400000000001</v>
      </c>
      <c r="M124">
        <v>1.3749400000000001</v>
      </c>
      <c r="N124" t="s">
        <v>414</v>
      </c>
      <c r="O124" t="s">
        <v>414</v>
      </c>
      <c r="P124">
        <v>0.49926900000000002</v>
      </c>
      <c r="Q124">
        <v>0.31891999999999998</v>
      </c>
      <c r="R124" t="s">
        <v>414</v>
      </c>
      <c r="S124" t="s">
        <v>414</v>
      </c>
      <c r="T124">
        <v>0.28716599999999998</v>
      </c>
      <c r="U124">
        <v>0.22764699999999999</v>
      </c>
      <c r="V124" t="s">
        <v>414</v>
      </c>
      <c r="W124" t="s">
        <v>414</v>
      </c>
      <c r="X124">
        <v>15.0847</v>
      </c>
      <c r="Y124">
        <v>3.9880300000000002</v>
      </c>
      <c r="Z124" t="s">
        <v>414</v>
      </c>
      <c r="AA124" t="s">
        <v>414</v>
      </c>
      <c r="AB124">
        <v>27.947399999999998</v>
      </c>
      <c r="AC124">
        <v>6.90428</v>
      </c>
      <c r="AD124" t="s">
        <v>414</v>
      </c>
      <c r="AE124" t="s">
        <v>414</v>
      </c>
      <c r="AF124">
        <v>29.6601</v>
      </c>
      <c r="AG124">
        <v>7.2883399999999998</v>
      </c>
      <c r="AH124" t="s">
        <v>414</v>
      </c>
      <c r="AI124" t="s">
        <v>414</v>
      </c>
      <c r="AJ124">
        <v>16.732800000000001</v>
      </c>
      <c r="AK124">
        <v>4.3662299999999998</v>
      </c>
      <c r="AL124" t="s">
        <v>414</v>
      </c>
      <c r="AM124" t="s">
        <v>414</v>
      </c>
      <c r="AN124">
        <v>14.848000000000001</v>
      </c>
      <c r="AO124">
        <v>3.9335599999999999</v>
      </c>
      <c r="AP124" t="s">
        <v>414</v>
      </c>
      <c r="AQ124" t="s">
        <v>414</v>
      </c>
      <c r="AR124">
        <v>5.39567</v>
      </c>
      <c r="AS124">
        <v>1.69493</v>
      </c>
      <c r="AT124" t="s">
        <v>414</v>
      </c>
      <c r="AU124" t="s">
        <v>414</v>
      </c>
      <c r="AV124">
        <v>0.60527299999999995</v>
      </c>
      <c r="AW124">
        <v>0.35994300000000001</v>
      </c>
      <c r="AX124" t="s">
        <v>414</v>
      </c>
      <c r="AY124" t="s">
        <v>414</v>
      </c>
      <c r="AZ124">
        <v>14.020200000000001</v>
      </c>
      <c r="BA124">
        <v>3.7426599999999999</v>
      </c>
      <c r="BB124" t="s">
        <v>414</v>
      </c>
      <c r="BC124" t="s">
        <v>414</v>
      </c>
      <c r="BD124">
        <v>9.3799799999999998</v>
      </c>
      <c r="BE124">
        <v>2.65883</v>
      </c>
      <c r="BF124" t="s">
        <v>414</v>
      </c>
      <c r="BG124" t="s">
        <v>414</v>
      </c>
      <c r="BH124">
        <v>20.756699999999999</v>
      </c>
      <c r="BI124">
        <v>5.2827500000000001</v>
      </c>
      <c r="BJ124" t="s">
        <v>414</v>
      </c>
      <c r="BK124" t="s">
        <v>414</v>
      </c>
      <c r="BL124">
        <v>0.66193599999999997</v>
      </c>
      <c r="BM124">
        <v>0.38103500000000001</v>
      </c>
      <c r="BN124" t="s">
        <v>414</v>
      </c>
      <c r="BO124" t="s">
        <v>414</v>
      </c>
      <c r="BP124">
        <v>0.97563800000000001</v>
      </c>
      <c r="BQ124">
        <v>0.49042400000000003</v>
      </c>
      <c r="BR124" t="s">
        <v>414</v>
      </c>
      <c r="BS124" t="s">
        <v>414</v>
      </c>
      <c r="BT124">
        <v>0.50649599999999995</v>
      </c>
      <c r="BU124">
        <v>0.32179200000000002</v>
      </c>
      <c r="BV124" t="s">
        <v>414</v>
      </c>
      <c r="BW124" t="s">
        <v>414</v>
      </c>
      <c r="BX124">
        <v>1.4751200000000001E-2</v>
      </c>
      <c r="BY124">
        <v>4.4152999999999998E-2</v>
      </c>
      <c r="BZ124" t="s">
        <v>414</v>
      </c>
      <c r="CA124" t="s">
        <v>414</v>
      </c>
      <c r="CB124">
        <v>0.82777500000000004</v>
      </c>
      <c r="CC124">
        <v>0.440193</v>
      </c>
      <c r="CD124" t="s">
        <v>414</v>
      </c>
      <c r="CE124" t="s">
        <v>414</v>
      </c>
      <c r="CF124">
        <v>31.7255</v>
      </c>
      <c r="CG124">
        <v>7.75061</v>
      </c>
      <c r="CH124" t="s">
        <v>414</v>
      </c>
      <c r="CI124" t="s">
        <v>414</v>
      </c>
      <c r="CJ124">
        <v>1.1525300000000001</v>
      </c>
      <c r="CK124">
        <v>0.548184</v>
      </c>
      <c r="CL124" t="s">
        <v>414</v>
      </c>
      <c r="CM124" t="s">
        <v>414</v>
      </c>
      <c r="CN124">
        <v>22.874199999999998</v>
      </c>
      <c r="CO124">
        <v>5.7620699999999996</v>
      </c>
      <c r="CP124" t="s">
        <v>414</v>
      </c>
      <c r="CQ124" t="s">
        <v>414</v>
      </c>
      <c r="CR124">
        <v>5.0090899999999999E-3</v>
      </c>
      <c r="CS124">
        <v>2.5222700000000001E-2</v>
      </c>
      <c r="CT124" t="s">
        <v>414</v>
      </c>
      <c r="CU124" t="s">
        <v>414</v>
      </c>
      <c r="CV124">
        <v>17.866900000000001</v>
      </c>
      <c r="CW124">
        <v>4.6254099999999996</v>
      </c>
      <c r="CX124" t="s">
        <v>414</v>
      </c>
      <c r="CY124" t="s">
        <v>414</v>
      </c>
      <c r="CZ124">
        <v>6.5792200000000002E-4</v>
      </c>
      <c r="DA124">
        <v>8.9793700000000004E-3</v>
      </c>
      <c r="DB124" t="s">
        <v>414</v>
      </c>
      <c r="DC124" t="s">
        <v>414</v>
      </c>
      <c r="DD124">
        <v>19.891500000000001</v>
      </c>
      <c r="DE124">
        <v>5.0863800000000001</v>
      </c>
    </row>
    <row r="125" spans="1:109" x14ac:dyDescent="0.2">
      <c r="A125">
        <v>11</v>
      </c>
      <c r="B125">
        <v>19182675</v>
      </c>
      <c r="C125" s="1" t="s">
        <v>779</v>
      </c>
      <c r="D125" t="s">
        <v>889</v>
      </c>
      <c r="E125" t="s">
        <v>409</v>
      </c>
      <c r="F125" t="s">
        <v>427</v>
      </c>
      <c r="G125">
        <v>5.8602799999999998E-3</v>
      </c>
      <c r="H125">
        <v>36773</v>
      </c>
      <c r="I125" t="s">
        <v>411</v>
      </c>
      <c r="J125">
        <v>0.102604</v>
      </c>
      <c r="K125">
        <v>4.8008099999999998E-2</v>
      </c>
      <c r="L125">
        <v>4.5676899999999998</v>
      </c>
      <c r="M125">
        <v>1.4870399999999999</v>
      </c>
      <c r="N125">
        <v>4.1415899999999999E-2</v>
      </c>
      <c r="O125">
        <v>4.7745999999999997E-2</v>
      </c>
      <c r="P125">
        <v>0.75242299999999995</v>
      </c>
      <c r="Q125">
        <v>0.41373900000000002</v>
      </c>
      <c r="R125">
        <v>-1.37053E-2</v>
      </c>
      <c r="S125">
        <v>4.7518999999999999E-2</v>
      </c>
      <c r="T125">
        <v>8.3183999999999994E-2</v>
      </c>
      <c r="U125">
        <v>0.111805</v>
      </c>
      <c r="V125">
        <v>-0.186193</v>
      </c>
      <c r="W125">
        <v>4.7772299999999997E-2</v>
      </c>
      <c r="X125">
        <v>15.1905</v>
      </c>
      <c r="Y125">
        <v>4.0123800000000003</v>
      </c>
      <c r="Z125">
        <v>-0.25158000000000003</v>
      </c>
      <c r="AA125">
        <v>4.76643E-2</v>
      </c>
      <c r="AB125">
        <v>27.859100000000002</v>
      </c>
      <c r="AC125">
        <v>6.8844599999999998</v>
      </c>
      <c r="AD125">
        <v>-0.25781799999999999</v>
      </c>
      <c r="AE125">
        <v>4.7505899999999997E-2</v>
      </c>
      <c r="AF125">
        <v>29.453199999999999</v>
      </c>
      <c r="AG125">
        <v>7.2419700000000002</v>
      </c>
      <c r="AH125">
        <v>-0.194992</v>
      </c>
      <c r="AI125">
        <v>4.7576899999999998E-2</v>
      </c>
      <c r="AJ125">
        <v>16.7974</v>
      </c>
      <c r="AK125">
        <v>4.3810099999999998</v>
      </c>
      <c r="AL125">
        <v>-0.18351899999999999</v>
      </c>
      <c r="AM125">
        <v>4.7766400000000001E-2</v>
      </c>
      <c r="AN125">
        <v>14.760999999999999</v>
      </c>
      <c r="AO125">
        <v>3.9135300000000002</v>
      </c>
      <c r="AP125">
        <v>-0.11473999999999999</v>
      </c>
      <c r="AQ125">
        <v>4.8208399999999998E-2</v>
      </c>
      <c r="AR125">
        <v>5.6648100000000001</v>
      </c>
      <c r="AS125">
        <v>1.7617400000000001</v>
      </c>
      <c r="AT125">
        <v>-4.5807100000000003E-2</v>
      </c>
      <c r="AU125">
        <v>4.8163600000000001E-2</v>
      </c>
      <c r="AV125">
        <v>0.90453899999999998</v>
      </c>
      <c r="AW125">
        <v>0.46652300000000002</v>
      </c>
      <c r="AX125">
        <v>-0.178231</v>
      </c>
      <c r="AY125">
        <v>4.7457300000000001E-2</v>
      </c>
      <c r="AZ125">
        <v>14.104699999999999</v>
      </c>
      <c r="BA125">
        <v>3.7621699999999998</v>
      </c>
      <c r="BB125">
        <v>-0.14791099999999999</v>
      </c>
      <c r="BC125">
        <v>4.7532999999999999E-2</v>
      </c>
      <c r="BD125">
        <v>9.6830400000000001</v>
      </c>
      <c r="BE125">
        <v>2.73054</v>
      </c>
      <c r="BF125">
        <v>-0.21754100000000001</v>
      </c>
      <c r="BG125">
        <v>4.7683299999999998E-2</v>
      </c>
      <c r="BH125">
        <v>20.813800000000001</v>
      </c>
      <c r="BI125">
        <v>5.2957099999999997</v>
      </c>
      <c r="BJ125">
        <v>4.67143E-2</v>
      </c>
      <c r="BK125">
        <v>4.8310600000000002E-2</v>
      </c>
      <c r="BL125">
        <v>0.93500799999999995</v>
      </c>
      <c r="BM125">
        <v>0.47682000000000002</v>
      </c>
      <c r="BN125">
        <v>5.4812199999999998E-2</v>
      </c>
      <c r="BO125">
        <v>4.7592700000000002E-2</v>
      </c>
      <c r="BP125">
        <v>1.3264</v>
      </c>
      <c r="BQ125">
        <v>0.60302100000000003</v>
      </c>
      <c r="BR125">
        <v>4.2004800000000002E-2</v>
      </c>
      <c r="BS125">
        <v>4.8359699999999999E-2</v>
      </c>
      <c r="BT125">
        <v>0.75445200000000001</v>
      </c>
      <c r="BU125">
        <v>0.41446</v>
      </c>
      <c r="BV125">
        <v>-4.0156100000000002E-3</v>
      </c>
      <c r="BW125">
        <v>4.7631300000000001E-2</v>
      </c>
      <c r="BX125">
        <v>7.10752E-3</v>
      </c>
      <c r="BY125">
        <v>3.02054E-2</v>
      </c>
      <c r="BZ125">
        <v>-5.17209E-2</v>
      </c>
      <c r="CA125">
        <v>4.82823E-2</v>
      </c>
      <c r="CB125">
        <v>1.14751</v>
      </c>
      <c r="CC125">
        <v>0.54657299999999998</v>
      </c>
      <c r="CD125">
        <v>-0.26663399999999998</v>
      </c>
      <c r="CE125">
        <v>4.7444899999999998E-2</v>
      </c>
      <c r="CF125">
        <v>31.582899999999999</v>
      </c>
      <c r="CG125">
        <v>7.7187200000000002</v>
      </c>
      <c r="CH125">
        <v>-5.9138700000000002E-2</v>
      </c>
      <c r="CI125">
        <v>4.8312300000000002E-2</v>
      </c>
      <c r="CJ125">
        <v>1.4984</v>
      </c>
      <c r="CK125">
        <v>0.65576999999999996</v>
      </c>
      <c r="CL125">
        <v>-0.228186</v>
      </c>
      <c r="CM125">
        <v>4.7679399999999997E-2</v>
      </c>
      <c r="CN125">
        <v>22.904299999999999</v>
      </c>
      <c r="CO125">
        <v>5.7688499999999996</v>
      </c>
      <c r="CP125">
        <v>-5.1959399999999996E-3</v>
      </c>
      <c r="CQ125">
        <v>4.8124300000000002E-2</v>
      </c>
      <c r="CR125">
        <v>1.1657300000000001E-2</v>
      </c>
      <c r="CS125">
        <v>3.9044200000000001E-2</v>
      </c>
      <c r="CT125">
        <v>-0.200961</v>
      </c>
      <c r="CU125">
        <v>4.7651499999999999E-2</v>
      </c>
      <c r="CV125">
        <v>17.785699999999999</v>
      </c>
      <c r="CW125">
        <v>4.6069000000000004</v>
      </c>
      <c r="CX125">
        <v>-1.7655500000000001E-4</v>
      </c>
      <c r="CY125">
        <v>4.81527E-2</v>
      </c>
      <c r="CZ125" s="3">
        <v>1.3443599999999999E-5</v>
      </c>
      <c r="DA125">
        <v>1.27238E-3</v>
      </c>
      <c r="DB125">
        <v>-0.21304600000000001</v>
      </c>
      <c r="DC125">
        <v>4.7624E-2</v>
      </c>
      <c r="DD125">
        <v>20.0122</v>
      </c>
      <c r="DE125">
        <v>5.1138000000000003</v>
      </c>
    </row>
    <row r="126" spans="1:109" x14ac:dyDescent="0.2">
      <c r="A126">
        <v>11</v>
      </c>
      <c r="B126">
        <v>19182675</v>
      </c>
      <c r="C126" s="1" t="s">
        <v>779</v>
      </c>
      <c r="D126" t="s">
        <v>890</v>
      </c>
      <c r="E126" t="s">
        <v>409</v>
      </c>
      <c r="F126" t="s">
        <v>429</v>
      </c>
      <c r="G126">
        <v>5.8602799999999998E-3</v>
      </c>
      <c r="H126">
        <v>36773</v>
      </c>
      <c r="I126" t="s">
        <v>411</v>
      </c>
      <c r="J126">
        <v>0.102604</v>
      </c>
      <c r="K126">
        <v>4.8008099999999998E-2</v>
      </c>
      <c r="L126">
        <v>4.5676899999999998</v>
      </c>
      <c r="M126">
        <v>1.4870399999999999</v>
      </c>
      <c r="N126">
        <v>4.1415899999999999E-2</v>
      </c>
      <c r="O126">
        <v>4.7745999999999997E-2</v>
      </c>
      <c r="P126">
        <v>0.75242299999999995</v>
      </c>
      <c r="Q126">
        <v>0.41373900000000002</v>
      </c>
      <c r="R126">
        <v>-1.37053E-2</v>
      </c>
      <c r="S126">
        <v>4.7518999999999999E-2</v>
      </c>
      <c r="T126">
        <v>8.3183999999999994E-2</v>
      </c>
      <c r="U126">
        <v>0.111805</v>
      </c>
      <c r="V126">
        <v>-0.186193</v>
      </c>
      <c r="W126">
        <v>4.7772299999999997E-2</v>
      </c>
      <c r="X126">
        <v>15.1905</v>
      </c>
      <c r="Y126">
        <v>4.0123800000000003</v>
      </c>
      <c r="Z126">
        <v>-0.25158000000000003</v>
      </c>
      <c r="AA126">
        <v>4.76643E-2</v>
      </c>
      <c r="AB126">
        <v>27.859100000000002</v>
      </c>
      <c r="AC126">
        <v>6.8844599999999998</v>
      </c>
      <c r="AD126">
        <v>-0.25781799999999999</v>
      </c>
      <c r="AE126">
        <v>4.7505899999999997E-2</v>
      </c>
      <c r="AF126">
        <v>29.453199999999999</v>
      </c>
      <c r="AG126">
        <v>7.2419700000000002</v>
      </c>
      <c r="AH126">
        <v>-0.194992</v>
      </c>
      <c r="AI126">
        <v>4.7576899999999998E-2</v>
      </c>
      <c r="AJ126">
        <v>16.7974</v>
      </c>
      <c r="AK126">
        <v>4.3810099999999998</v>
      </c>
      <c r="AL126">
        <v>-0.18351899999999999</v>
      </c>
      <c r="AM126">
        <v>4.7766400000000001E-2</v>
      </c>
      <c r="AN126">
        <v>14.760999999999999</v>
      </c>
      <c r="AO126">
        <v>3.9135300000000002</v>
      </c>
      <c r="AP126">
        <v>-0.11473999999999999</v>
      </c>
      <c r="AQ126">
        <v>4.8208399999999998E-2</v>
      </c>
      <c r="AR126">
        <v>5.6648100000000001</v>
      </c>
      <c r="AS126">
        <v>1.7617400000000001</v>
      </c>
      <c r="AT126">
        <v>-4.5807100000000003E-2</v>
      </c>
      <c r="AU126">
        <v>4.8163600000000001E-2</v>
      </c>
      <c r="AV126">
        <v>0.90453899999999998</v>
      </c>
      <c r="AW126">
        <v>0.46652300000000002</v>
      </c>
      <c r="AX126">
        <v>-0.178231</v>
      </c>
      <c r="AY126">
        <v>4.7457300000000001E-2</v>
      </c>
      <c r="AZ126">
        <v>14.104699999999999</v>
      </c>
      <c r="BA126">
        <v>3.7621699999999998</v>
      </c>
      <c r="BB126">
        <v>-0.14791099999999999</v>
      </c>
      <c r="BC126">
        <v>4.7532999999999999E-2</v>
      </c>
      <c r="BD126">
        <v>9.6830400000000001</v>
      </c>
      <c r="BE126">
        <v>2.73054</v>
      </c>
      <c r="BF126">
        <v>-0.21754100000000001</v>
      </c>
      <c r="BG126">
        <v>4.7683299999999998E-2</v>
      </c>
      <c r="BH126">
        <v>20.813800000000001</v>
      </c>
      <c r="BI126">
        <v>5.2957099999999997</v>
      </c>
      <c r="BJ126">
        <v>4.67143E-2</v>
      </c>
      <c r="BK126">
        <v>4.8310600000000002E-2</v>
      </c>
      <c r="BL126">
        <v>0.93500799999999995</v>
      </c>
      <c r="BM126">
        <v>0.47682000000000002</v>
      </c>
      <c r="BN126">
        <v>5.4812199999999998E-2</v>
      </c>
      <c r="BO126">
        <v>4.7592700000000002E-2</v>
      </c>
      <c r="BP126">
        <v>1.3264</v>
      </c>
      <c r="BQ126">
        <v>0.60302100000000003</v>
      </c>
      <c r="BR126">
        <v>4.2004800000000002E-2</v>
      </c>
      <c r="BS126">
        <v>4.8359699999999999E-2</v>
      </c>
      <c r="BT126">
        <v>0.75445200000000001</v>
      </c>
      <c r="BU126">
        <v>0.41446</v>
      </c>
      <c r="BV126">
        <v>-4.0156100000000002E-3</v>
      </c>
      <c r="BW126">
        <v>4.7631300000000001E-2</v>
      </c>
      <c r="BX126">
        <v>7.10752E-3</v>
      </c>
      <c r="BY126">
        <v>3.02054E-2</v>
      </c>
      <c r="BZ126">
        <v>-5.17209E-2</v>
      </c>
      <c r="CA126">
        <v>4.82823E-2</v>
      </c>
      <c r="CB126">
        <v>1.14751</v>
      </c>
      <c r="CC126">
        <v>0.54657299999999998</v>
      </c>
      <c r="CD126">
        <v>-0.26663399999999998</v>
      </c>
      <c r="CE126">
        <v>4.7444899999999998E-2</v>
      </c>
      <c r="CF126">
        <v>31.582899999999999</v>
      </c>
      <c r="CG126">
        <v>7.7187200000000002</v>
      </c>
      <c r="CH126">
        <v>-5.9138700000000002E-2</v>
      </c>
      <c r="CI126">
        <v>4.8312300000000002E-2</v>
      </c>
      <c r="CJ126">
        <v>1.4984</v>
      </c>
      <c r="CK126">
        <v>0.65576999999999996</v>
      </c>
      <c r="CL126">
        <v>-0.228186</v>
      </c>
      <c r="CM126">
        <v>4.7679399999999997E-2</v>
      </c>
      <c r="CN126">
        <v>22.904299999999999</v>
      </c>
      <c r="CO126">
        <v>5.7688499999999996</v>
      </c>
      <c r="CP126">
        <v>-5.1959399999999996E-3</v>
      </c>
      <c r="CQ126">
        <v>4.8124300000000002E-2</v>
      </c>
      <c r="CR126">
        <v>1.1657300000000001E-2</v>
      </c>
      <c r="CS126">
        <v>3.9044200000000001E-2</v>
      </c>
      <c r="CT126">
        <v>-0.200961</v>
      </c>
      <c r="CU126">
        <v>4.7651499999999999E-2</v>
      </c>
      <c r="CV126">
        <v>17.785699999999999</v>
      </c>
      <c r="CW126">
        <v>4.6069000000000004</v>
      </c>
      <c r="CX126">
        <v>-1.7655500000000001E-4</v>
      </c>
      <c r="CY126">
        <v>4.81527E-2</v>
      </c>
      <c r="CZ126" s="3">
        <v>1.3443599999999999E-5</v>
      </c>
      <c r="DA126">
        <v>1.27238E-3</v>
      </c>
      <c r="DB126">
        <v>-0.21304600000000001</v>
      </c>
      <c r="DC126">
        <v>4.7624E-2</v>
      </c>
      <c r="DD126">
        <v>20.0122</v>
      </c>
      <c r="DE126">
        <v>5.1138000000000003</v>
      </c>
    </row>
    <row r="127" spans="1:109" x14ac:dyDescent="0.2">
      <c r="A127">
        <v>11</v>
      </c>
      <c r="B127">
        <v>19182675</v>
      </c>
      <c r="C127" s="1" t="s">
        <v>779</v>
      </c>
      <c r="D127" t="s">
        <v>891</v>
      </c>
      <c r="E127" t="s">
        <v>409</v>
      </c>
      <c r="F127" t="s">
        <v>412</v>
      </c>
      <c r="G127" t="s">
        <v>414</v>
      </c>
      <c r="H127">
        <v>36773</v>
      </c>
      <c r="I127" t="s">
        <v>415</v>
      </c>
      <c r="J127" t="s">
        <v>414</v>
      </c>
      <c r="K127" t="s">
        <v>414</v>
      </c>
      <c r="L127">
        <v>4.3760899999999996</v>
      </c>
      <c r="M127">
        <v>1.43834</v>
      </c>
      <c r="N127" t="s">
        <v>414</v>
      </c>
      <c r="O127" t="s">
        <v>414</v>
      </c>
      <c r="P127">
        <v>0.382461</v>
      </c>
      <c r="Q127">
        <v>0.27060099999999998</v>
      </c>
      <c r="R127" t="s">
        <v>414</v>
      </c>
      <c r="S127" t="s">
        <v>414</v>
      </c>
      <c r="T127">
        <v>0.35802499999999998</v>
      </c>
      <c r="U127">
        <v>0.25994899999999999</v>
      </c>
      <c r="V127" t="s">
        <v>414</v>
      </c>
      <c r="W127" t="s">
        <v>414</v>
      </c>
      <c r="X127">
        <v>13.665900000000001</v>
      </c>
      <c r="Y127">
        <v>3.6607699999999999</v>
      </c>
      <c r="Z127" t="s">
        <v>414</v>
      </c>
      <c r="AA127" t="s">
        <v>414</v>
      </c>
      <c r="AB127">
        <v>24.9133</v>
      </c>
      <c r="AC127">
        <v>6.2220800000000001</v>
      </c>
      <c r="AD127" t="s">
        <v>414</v>
      </c>
      <c r="AE127" t="s">
        <v>414</v>
      </c>
      <c r="AF127">
        <v>26.360299999999999</v>
      </c>
      <c r="AG127">
        <v>6.5477499999999997</v>
      </c>
      <c r="AH127" t="s">
        <v>414</v>
      </c>
      <c r="AI127" t="s">
        <v>414</v>
      </c>
      <c r="AJ127">
        <v>15.091900000000001</v>
      </c>
      <c r="AK127">
        <v>3.98969</v>
      </c>
      <c r="AL127" t="s">
        <v>414</v>
      </c>
      <c r="AM127" t="s">
        <v>414</v>
      </c>
      <c r="AN127">
        <v>12.6814</v>
      </c>
      <c r="AO127">
        <v>3.43262</v>
      </c>
      <c r="AP127" t="s">
        <v>414</v>
      </c>
      <c r="AQ127" t="s">
        <v>414</v>
      </c>
      <c r="AR127">
        <v>4.5469900000000001</v>
      </c>
      <c r="AS127">
        <v>1.4817899999999999</v>
      </c>
      <c r="AT127" t="s">
        <v>414</v>
      </c>
      <c r="AU127" t="s">
        <v>414</v>
      </c>
      <c r="AV127">
        <v>0.48509099999999999</v>
      </c>
      <c r="AW127">
        <v>0.31325199999999997</v>
      </c>
      <c r="AX127" t="s">
        <v>414</v>
      </c>
      <c r="AY127" t="s">
        <v>414</v>
      </c>
      <c r="AZ127">
        <v>12.511900000000001</v>
      </c>
      <c r="BA127">
        <v>3.3932099999999998</v>
      </c>
      <c r="BB127" t="s">
        <v>414</v>
      </c>
      <c r="BC127" t="s">
        <v>414</v>
      </c>
      <c r="BD127">
        <v>8.9723600000000001</v>
      </c>
      <c r="BE127">
        <v>2.5621</v>
      </c>
      <c r="BF127" t="s">
        <v>414</v>
      </c>
      <c r="BG127" t="s">
        <v>414</v>
      </c>
      <c r="BH127">
        <v>18.418800000000001</v>
      </c>
      <c r="BI127">
        <v>4.7512800000000004</v>
      </c>
      <c r="BJ127" t="s">
        <v>414</v>
      </c>
      <c r="BK127" t="s">
        <v>414</v>
      </c>
      <c r="BL127">
        <v>0.53500499999999995</v>
      </c>
      <c r="BM127">
        <v>0.333005</v>
      </c>
      <c r="BN127" t="s">
        <v>414</v>
      </c>
      <c r="BO127" t="s">
        <v>414</v>
      </c>
      <c r="BP127">
        <v>0.80137800000000003</v>
      </c>
      <c r="BQ127">
        <v>0.43099900000000002</v>
      </c>
      <c r="BR127" t="s">
        <v>414</v>
      </c>
      <c r="BS127" t="s">
        <v>414</v>
      </c>
      <c r="BT127">
        <v>0.39659699999999998</v>
      </c>
      <c r="BU127">
        <v>0.27666600000000002</v>
      </c>
      <c r="BV127" t="s">
        <v>414</v>
      </c>
      <c r="BW127" t="s">
        <v>414</v>
      </c>
      <c r="BX127">
        <v>2.4076400000000001E-2</v>
      </c>
      <c r="BY127">
        <v>5.7153599999999999E-2</v>
      </c>
      <c r="BZ127" t="s">
        <v>414</v>
      </c>
      <c r="CA127" t="s">
        <v>414</v>
      </c>
      <c r="CB127">
        <v>0.66046499999999997</v>
      </c>
      <c r="CC127">
        <v>0.380494</v>
      </c>
      <c r="CD127" t="s">
        <v>414</v>
      </c>
      <c r="CE127" t="s">
        <v>414</v>
      </c>
      <c r="CF127">
        <v>28.478899999999999</v>
      </c>
      <c r="CG127">
        <v>7.0235300000000001</v>
      </c>
      <c r="CH127" t="s">
        <v>414</v>
      </c>
      <c r="CI127" t="s">
        <v>414</v>
      </c>
      <c r="CJ127">
        <v>0.92846799999999996</v>
      </c>
      <c r="CK127">
        <v>0.47461599999999998</v>
      </c>
      <c r="CL127" t="s">
        <v>414</v>
      </c>
      <c r="CM127" t="s">
        <v>414</v>
      </c>
      <c r="CN127">
        <v>20.339300000000001</v>
      </c>
      <c r="CO127">
        <v>5.1880600000000001</v>
      </c>
      <c r="CP127" t="s">
        <v>414</v>
      </c>
      <c r="CQ127" t="s">
        <v>414</v>
      </c>
      <c r="CR127">
        <v>4.0107899999999999E-4</v>
      </c>
      <c r="CS127">
        <v>6.9952499999999997E-3</v>
      </c>
      <c r="CT127" t="s">
        <v>414</v>
      </c>
      <c r="CU127" t="s">
        <v>414</v>
      </c>
      <c r="CV127">
        <v>15.635400000000001</v>
      </c>
      <c r="CW127">
        <v>4.1146099999999999</v>
      </c>
      <c r="CX127" t="s">
        <v>414</v>
      </c>
      <c r="CY127" t="s">
        <v>414</v>
      </c>
      <c r="CZ127">
        <v>7.6654499999999999E-4</v>
      </c>
      <c r="DA127">
        <v>9.7001599999999993E-3</v>
      </c>
      <c r="DB127" t="s">
        <v>414</v>
      </c>
      <c r="DC127" t="s">
        <v>414</v>
      </c>
      <c r="DD127">
        <v>17.844000000000001</v>
      </c>
      <c r="DE127">
        <v>4.62019</v>
      </c>
    </row>
    <row r="128" spans="1:109" x14ac:dyDescent="0.2">
      <c r="A128">
        <v>11</v>
      </c>
      <c r="B128">
        <v>19182675</v>
      </c>
      <c r="C128" s="1" t="s">
        <v>779</v>
      </c>
      <c r="D128" t="s">
        <v>891</v>
      </c>
      <c r="E128" t="s">
        <v>409</v>
      </c>
      <c r="F128" t="s">
        <v>412</v>
      </c>
      <c r="G128" t="s">
        <v>414</v>
      </c>
      <c r="H128">
        <v>36773</v>
      </c>
      <c r="I128" t="s">
        <v>416</v>
      </c>
      <c r="J128" t="s">
        <v>414</v>
      </c>
      <c r="K128" t="s">
        <v>414</v>
      </c>
      <c r="L128">
        <v>4.1437999999999997</v>
      </c>
      <c r="M128">
        <v>1.37896</v>
      </c>
      <c r="N128" t="s">
        <v>414</v>
      </c>
      <c r="O128" t="s">
        <v>414</v>
      </c>
      <c r="P128">
        <v>0.28872500000000001</v>
      </c>
      <c r="Q128">
        <v>0.228384</v>
      </c>
      <c r="R128" t="s">
        <v>414</v>
      </c>
      <c r="S128" t="s">
        <v>414</v>
      </c>
      <c r="T128">
        <v>0.62788299999999997</v>
      </c>
      <c r="U128">
        <v>0.36842200000000003</v>
      </c>
      <c r="V128" t="s">
        <v>414</v>
      </c>
      <c r="W128" t="s">
        <v>414</v>
      </c>
      <c r="X128">
        <v>11.9253</v>
      </c>
      <c r="Y128">
        <v>3.2566799999999998</v>
      </c>
      <c r="Z128" t="s">
        <v>414</v>
      </c>
      <c r="AA128" t="s">
        <v>414</v>
      </c>
      <c r="AB128">
        <v>19.770800000000001</v>
      </c>
      <c r="AC128">
        <v>5.0589599999999999</v>
      </c>
      <c r="AD128" t="s">
        <v>414</v>
      </c>
      <c r="AE128" t="s">
        <v>414</v>
      </c>
      <c r="AF128">
        <v>20.047000000000001</v>
      </c>
      <c r="AG128">
        <v>5.1216900000000001</v>
      </c>
      <c r="AH128" t="s">
        <v>414</v>
      </c>
      <c r="AI128" t="s">
        <v>414</v>
      </c>
      <c r="AJ128">
        <v>13.045400000000001</v>
      </c>
      <c r="AK128">
        <v>3.51709</v>
      </c>
      <c r="AL128" t="s">
        <v>414</v>
      </c>
      <c r="AM128" t="s">
        <v>414</v>
      </c>
      <c r="AN128">
        <v>9.7952300000000001</v>
      </c>
      <c r="AO128">
        <v>2.75705</v>
      </c>
      <c r="AP128" t="s">
        <v>414</v>
      </c>
      <c r="AQ128" t="s">
        <v>414</v>
      </c>
      <c r="AR128">
        <v>3.5449099999999998</v>
      </c>
      <c r="AS128">
        <v>1.2238199999999999</v>
      </c>
      <c r="AT128" t="s">
        <v>414</v>
      </c>
      <c r="AU128" t="s">
        <v>414</v>
      </c>
      <c r="AV128">
        <v>0.46099699999999999</v>
      </c>
      <c r="AW128">
        <v>0.30350500000000002</v>
      </c>
      <c r="AX128" t="s">
        <v>414</v>
      </c>
      <c r="AY128" t="s">
        <v>414</v>
      </c>
      <c r="AZ128">
        <v>10.683</v>
      </c>
      <c r="BA128">
        <v>2.9660700000000002</v>
      </c>
      <c r="BB128" t="s">
        <v>414</v>
      </c>
      <c r="BC128" t="s">
        <v>414</v>
      </c>
      <c r="BD128">
        <v>8.2482000000000006</v>
      </c>
      <c r="BE128">
        <v>2.3894199999999999</v>
      </c>
      <c r="BF128" t="s">
        <v>414</v>
      </c>
      <c r="BG128" t="s">
        <v>414</v>
      </c>
      <c r="BH128">
        <v>15.1143</v>
      </c>
      <c r="BI128">
        <v>3.99485</v>
      </c>
      <c r="BJ128" t="s">
        <v>414</v>
      </c>
      <c r="BK128" t="s">
        <v>414</v>
      </c>
      <c r="BL128">
        <v>0.38305499999999998</v>
      </c>
      <c r="BM128">
        <v>0.27085700000000001</v>
      </c>
      <c r="BN128" t="s">
        <v>414</v>
      </c>
      <c r="BO128" t="s">
        <v>414</v>
      </c>
      <c r="BP128">
        <v>0.70104299999999997</v>
      </c>
      <c r="BQ128">
        <v>0.39530599999999999</v>
      </c>
      <c r="BR128" t="s">
        <v>414</v>
      </c>
      <c r="BS128" t="s">
        <v>414</v>
      </c>
      <c r="BT128">
        <v>0.26298100000000002</v>
      </c>
      <c r="BU128">
        <v>0.21604000000000001</v>
      </c>
      <c r="BV128" t="s">
        <v>414</v>
      </c>
      <c r="BW128" t="s">
        <v>414</v>
      </c>
      <c r="BX128">
        <v>0.119756</v>
      </c>
      <c r="BY128">
        <v>0.13709399999999999</v>
      </c>
      <c r="BZ128" t="s">
        <v>414</v>
      </c>
      <c r="CA128" t="s">
        <v>414</v>
      </c>
      <c r="CB128">
        <v>0.56806999999999996</v>
      </c>
      <c r="CC128">
        <v>0.34579799999999999</v>
      </c>
      <c r="CD128" t="s">
        <v>414</v>
      </c>
      <c r="CE128" t="s">
        <v>414</v>
      </c>
      <c r="CF128">
        <v>22.397600000000001</v>
      </c>
      <c r="CG128">
        <v>5.6543299999999999</v>
      </c>
      <c r="CH128" t="s">
        <v>414</v>
      </c>
      <c r="CI128" t="s">
        <v>414</v>
      </c>
      <c r="CJ128">
        <v>0.79165700000000006</v>
      </c>
      <c r="CK128">
        <v>0.42759399999999997</v>
      </c>
      <c r="CL128" t="s">
        <v>414</v>
      </c>
      <c r="CM128" t="s">
        <v>414</v>
      </c>
      <c r="CN128">
        <v>16.657399999999999</v>
      </c>
      <c r="CO128">
        <v>4.3489599999999999</v>
      </c>
      <c r="CP128" t="s">
        <v>414</v>
      </c>
      <c r="CQ128" t="s">
        <v>414</v>
      </c>
      <c r="CR128">
        <v>5.6463900000000003E-4</v>
      </c>
      <c r="CS128">
        <v>8.3122500000000002E-3</v>
      </c>
      <c r="CT128" t="s">
        <v>414</v>
      </c>
      <c r="CU128" t="s">
        <v>414</v>
      </c>
      <c r="CV128">
        <v>12.623900000000001</v>
      </c>
      <c r="CW128">
        <v>3.4192499999999999</v>
      </c>
      <c r="CX128" t="s">
        <v>414</v>
      </c>
      <c r="CY128" t="s">
        <v>414</v>
      </c>
      <c r="CZ128">
        <v>1.6475E-2</v>
      </c>
      <c r="DA128">
        <v>4.6787500000000003E-2</v>
      </c>
      <c r="DB128" t="s">
        <v>414</v>
      </c>
      <c r="DC128" t="s">
        <v>414</v>
      </c>
      <c r="DD128">
        <v>15.0069</v>
      </c>
      <c r="DE128">
        <v>3.9701300000000002</v>
      </c>
    </row>
    <row r="129" spans="1:109" x14ac:dyDescent="0.2">
      <c r="A129">
        <v>11</v>
      </c>
      <c r="B129">
        <v>19182675</v>
      </c>
      <c r="C129" s="1" t="s">
        <v>779</v>
      </c>
      <c r="D129" t="s">
        <v>891</v>
      </c>
      <c r="E129" t="s">
        <v>409</v>
      </c>
      <c r="F129" t="s">
        <v>412</v>
      </c>
      <c r="G129" t="s">
        <v>414</v>
      </c>
      <c r="H129">
        <v>36773</v>
      </c>
      <c r="I129" t="s">
        <v>421</v>
      </c>
      <c r="J129" t="s">
        <v>414</v>
      </c>
      <c r="K129" t="s">
        <v>414</v>
      </c>
      <c r="L129">
        <v>4.2859499999999997</v>
      </c>
      <c r="M129">
        <v>1.4153500000000001</v>
      </c>
      <c r="N129" t="s">
        <v>414</v>
      </c>
      <c r="O129" t="s">
        <v>414</v>
      </c>
      <c r="P129">
        <v>0.28635899999999997</v>
      </c>
      <c r="Q129">
        <v>0.22726499999999999</v>
      </c>
      <c r="R129" t="s">
        <v>414</v>
      </c>
      <c r="S129" t="s">
        <v>414</v>
      </c>
      <c r="T129">
        <v>0.52813299999999996</v>
      </c>
      <c r="U129">
        <v>0.330318</v>
      </c>
      <c r="V129" t="s">
        <v>414</v>
      </c>
      <c r="W129" t="s">
        <v>414</v>
      </c>
      <c r="X129">
        <v>12.6723</v>
      </c>
      <c r="Y129">
        <v>3.4304899999999998</v>
      </c>
      <c r="Z129" t="s">
        <v>414</v>
      </c>
      <c r="AA129" t="s">
        <v>414</v>
      </c>
      <c r="AB129">
        <v>21.5898</v>
      </c>
      <c r="AC129">
        <v>5.4715299999999996</v>
      </c>
      <c r="AD129" t="s">
        <v>414</v>
      </c>
      <c r="AE129" t="s">
        <v>414</v>
      </c>
      <c r="AF129">
        <v>22.2773</v>
      </c>
      <c r="AG129">
        <v>5.6271300000000002</v>
      </c>
      <c r="AH129" t="s">
        <v>414</v>
      </c>
      <c r="AI129" t="s">
        <v>414</v>
      </c>
      <c r="AJ129">
        <v>13.9071</v>
      </c>
      <c r="AK129">
        <v>3.7165300000000001</v>
      </c>
      <c r="AL129" t="s">
        <v>414</v>
      </c>
      <c r="AM129" t="s">
        <v>414</v>
      </c>
      <c r="AN129">
        <v>11.055899999999999</v>
      </c>
      <c r="AO129">
        <v>3.0535199999999998</v>
      </c>
      <c r="AP129" t="s">
        <v>414</v>
      </c>
      <c r="AQ129" t="s">
        <v>414</v>
      </c>
      <c r="AR129">
        <v>3.9842300000000002</v>
      </c>
      <c r="AS129">
        <v>1.33792</v>
      </c>
      <c r="AT129" t="s">
        <v>414</v>
      </c>
      <c r="AU129" t="s">
        <v>414</v>
      </c>
      <c r="AV129">
        <v>0.35656399999999999</v>
      </c>
      <c r="AW129">
        <v>0.25930500000000001</v>
      </c>
      <c r="AX129" t="s">
        <v>414</v>
      </c>
      <c r="AY129" t="s">
        <v>414</v>
      </c>
      <c r="AZ129">
        <v>11.4762</v>
      </c>
      <c r="BA129">
        <v>3.15185</v>
      </c>
      <c r="BB129" t="s">
        <v>414</v>
      </c>
      <c r="BC129" t="s">
        <v>414</v>
      </c>
      <c r="BD129">
        <v>8.58887</v>
      </c>
      <c r="BE129">
        <v>2.4708000000000001</v>
      </c>
      <c r="BF129" t="s">
        <v>414</v>
      </c>
      <c r="BG129" t="s">
        <v>414</v>
      </c>
      <c r="BH129">
        <v>16.481300000000001</v>
      </c>
      <c r="BI129">
        <v>4.3086399999999996</v>
      </c>
      <c r="BJ129" t="s">
        <v>414</v>
      </c>
      <c r="BK129" t="s">
        <v>414</v>
      </c>
      <c r="BL129">
        <v>0.41710799999999998</v>
      </c>
      <c r="BM129">
        <v>0.28534900000000002</v>
      </c>
      <c r="BN129" t="s">
        <v>414</v>
      </c>
      <c r="BO129" t="s">
        <v>414</v>
      </c>
      <c r="BP129">
        <v>0.61599700000000002</v>
      </c>
      <c r="BQ129">
        <v>0.36397499999999999</v>
      </c>
      <c r="BR129" t="s">
        <v>414</v>
      </c>
      <c r="BS129" t="s">
        <v>414</v>
      </c>
      <c r="BT129">
        <v>0.30779000000000001</v>
      </c>
      <c r="BU129">
        <v>0.237292</v>
      </c>
      <c r="BV129" t="s">
        <v>414</v>
      </c>
      <c r="BW129" t="s">
        <v>414</v>
      </c>
      <c r="BX129">
        <v>4.1335900000000002E-2</v>
      </c>
      <c r="BY129">
        <v>7.6294500000000001E-2</v>
      </c>
      <c r="BZ129" t="s">
        <v>414</v>
      </c>
      <c r="CA129" t="s">
        <v>414</v>
      </c>
      <c r="CB129">
        <v>0.49627100000000002</v>
      </c>
      <c r="CC129">
        <v>0.31772499999999998</v>
      </c>
      <c r="CD129" t="s">
        <v>414</v>
      </c>
      <c r="CE129" t="s">
        <v>414</v>
      </c>
      <c r="CF129">
        <v>24.480599999999999</v>
      </c>
      <c r="CG129">
        <v>6.1245700000000003</v>
      </c>
      <c r="CH129" t="s">
        <v>414</v>
      </c>
      <c r="CI129" t="s">
        <v>414</v>
      </c>
      <c r="CJ129">
        <v>0.71168299999999995</v>
      </c>
      <c r="CK129">
        <v>0.39915200000000001</v>
      </c>
      <c r="CL129" t="s">
        <v>414</v>
      </c>
      <c r="CM129" t="s">
        <v>414</v>
      </c>
      <c r="CN129">
        <v>18.155000000000001</v>
      </c>
      <c r="CO129">
        <v>4.6911399999999999</v>
      </c>
      <c r="CP129" t="s">
        <v>414</v>
      </c>
      <c r="CQ129" t="s">
        <v>414</v>
      </c>
      <c r="CR129">
        <v>2.6593100000000001E-4</v>
      </c>
      <c r="CS129">
        <v>5.68762E-3</v>
      </c>
      <c r="CT129" t="s">
        <v>414</v>
      </c>
      <c r="CU129" t="s">
        <v>414</v>
      </c>
      <c r="CV129">
        <v>13.8803</v>
      </c>
      <c r="CW129">
        <v>3.71035</v>
      </c>
      <c r="CX129" t="s">
        <v>414</v>
      </c>
      <c r="CY129" t="s">
        <v>414</v>
      </c>
      <c r="CZ129">
        <v>1.64813E-3</v>
      </c>
      <c r="DA129">
        <v>1.42965E-2</v>
      </c>
      <c r="DB129" t="s">
        <v>414</v>
      </c>
      <c r="DC129" t="s">
        <v>414</v>
      </c>
      <c r="DD129">
        <v>16.179300000000001</v>
      </c>
      <c r="DE129">
        <v>4.23942</v>
      </c>
    </row>
    <row r="130" spans="1:109" x14ac:dyDescent="0.2">
      <c r="A130">
        <v>11</v>
      </c>
      <c r="B130">
        <v>19182675</v>
      </c>
      <c r="C130" s="1" t="s">
        <v>779</v>
      </c>
      <c r="D130" t="s">
        <v>891</v>
      </c>
      <c r="E130" t="s">
        <v>409</v>
      </c>
      <c r="F130" t="s">
        <v>412</v>
      </c>
      <c r="G130" t="s">
        <v>414</v>
      </c>
      <c r="H130">
        <v>36773</v>
      </c>
      <c r="I130" t="s">
        <v>422</v>
      </c>
      <c r="J130" t="s">
        <v>414</v>
      </c>
      <c r="K130" t="s">
        <v>414</v>
      </c>
      <c r="L130">
        <v>4.1281400000000001</v>
      </c>
      <c r="M130">
        <v>1.3749400000000001</v>
      </c>
      <c r="N130" t="s">
        <v>414</v>
      </c>
      <c r="O130" t="s">
        <v>414</v>
      </c>
      <c r="P130">
        <v>0.49926900000000002</v>
      </c>
      <c r="Q130">
        <v>0.31891999999999998</v>
      </c>
      <c r="R130" t="s">
        <v>414</v>
      </c>
      <c r="S130" t="s">
        <v>414</v>
      </c>
      <c r="T130">
        <v>0.28716599999999998</v>
      </c>
      <c r="U130">
        <v>0.22764699999999999</v>
      </c>
      <c r="V130" t="s">
        <v>414</v>
      </c>
      <c r="W130" t="s">
        <v>414</v>
      </c>
      <c r="X130">
        <v>15.0847</v>
      </c>
      <c r="Y130">
        <v>3.9880300000000002</v>
      </c>
      <c r="Z130" t="s">
        <v>414</v>
      </c>
      <c r="AA130" t="s">
        <v>414</v>
      </c>
      <c r="AB130">
        <v>27.947399999999998</v>
      </c>
      <c r="AC130">
        <v>6.90428</v>
      </c>
      <c r="AD130" t="s">
        <v>414</v>
      </c>
      <c r="AE130" t="s">
        <v>414</v>
      </c>
      <c r="AF130">
        <v>29.6601</v>
      </c>
      <c r="AG130">
        <v>7.2883399999999998</v>
      </c>
      <c r="AH130" t="s">
        <v>414</v>
      </c>
      <c r="AI130" t="s">
        <v>414</v>
      </c>
      <c r="AJ130">
        <v>16.732800000000001</v>
      </c>
      <c r="AK130">
        <v>4.3662299999999998</v>
      </c>
      <c r="AL130" t="s">
        <v>414</v>
      </c>
      <c r="AM130" t="s">
        <v>414</v>
      </c>
      <c r="AN130">
        <v>14.848000000000001</v>
      </c>
      <c r="AO130">
        <v>3.9335599999999999</v>
      </c>
      <c r="AP130" t="s">
        <v>414</v>
      </c>
      <c r="AQ130" t="s">
        <v>414</v>
      </c>
      <c r="AR130">
        <v>5.39567</v>
      </c>
      <c r="AS130">
        <v>1.69493</v>
      </c>
      <c r="AT130" t="s">
        <v>414</v>
      </c>
      <c r="AU130" t="s">
        <v>414</v>
      </c>
      <c r="AV130">
        <v>0.60527299999999995</v>
      </c>
      <c r="AW130">
        <v>0.35994300000000001</v>
      </c>
      <c r="AX130" t="s">
        <v>414</v>
      </c>
      <c r="AY130" t="s">
        <v>414</v>
      </c>
      <c r="AZ130">
        <v>14.020200000000001</v>
      </c>
      <c r="BA130">
        <v>3.7426599999999999</v>
      </c>
      <c r="BB130" t="s">
        <v>414</v>
      </c>
      <c r="BC130" t="s">
        <v>414</v>
      </c>
      <c r="BD130">
        <v>9.3799799999999998</v>
      </c>
      <c r="BE130">
        <v>2.65883</v>
      </c>
      <c r="BF130" t="s">
        <v>414</v>
      </c>
      <c r="BG130" t="s">
        <v>414</v>
      </c>
      <c r="BH130">
        <v>20.756699999999999</v>
      </c>
      <c r="BI130">
        <v>5.2827500000000001</v>
      </c>
      <c r="BJ130" t="s">
        <v>414</v>
      </c>
      <c r="BK130" t="s">
        <v>414</v>
      </c>
      <c r="BL130">
        <v>0.66193599999999997</v>
      </c>
      <c r="BM130">
        <v>0.38103500000000001</v>
      </c>
      <c r="BN130" t="s">
        <v>414</v>
      </c>
      <c r="BO130" t="s">
        <v>414</v>
      </c>
      <c r="BP130">
        <v>0.97563800000000001</v>
      </c>
      <c r="BQ130">
        <v>0.49042400000000003</v>
      </c>
      <c r="BR130" t="s">
        <v>414</v>
      </c>
      <c r="BS130" t="s">
        <v>414</v>
      </c>
      <c r="BT130">
        <v>0.50649599999999995</v>
      </c>
      <c r="BU130">
        <v>0.32179200000000002</v>
      </c>
      <c r="BV130" t="s">
        <v>414</v>
      </c>
      <c r="BW130" t="s">
        <v>414</v>
      </c>
      <c r="BX130">
        <v>1.4751200000000001E-2</v>
      </c>
      <c r="BY130">
        <v>4.4152999999999998E-2</v>
      </c>
      <c r="BZ130" t="s">
        <v>414</v>
      </c>
      <c r="CA130" t="s">
        <v>414</v>
      </c>
      <c r="CB130">
        <v>0.82777500000000004</v>
      </c>
      <c r="CC130">
        <v>0.440193</v>
      </c>
      <c r="CD130" t="s">
        <v>414</v>
      </c>
      <c r="CE130" t="s">
        <v>414</v>
      </c>
      <c r="CF130">
        <v>31.7255</v>
      </c>
      <c r="CG130">
        <v>7.75061</v>
      </c>
      <c r="CH130" t="s">
        <v>414</v>
      </c>
      <c r="CI130" t="s">
        <v>414</v>
      </c>
      <c r="CJ130">
        <v>1.1525300000000001</v>
      </c>
      <c r="CK130">
        <v>0.548184</v>
      </c>
      <c r="CL130" t="s">
        <v>414</v>
      </c>
      <c r="CM130" t="s">
        <v>414</v>
      </c>
      <c r="CN130">
        <v>22.874199999999998</v>
      </c>
      <c r="CO130">
        <v>5.7620699999999996</v>
      </c>
      <c r="CP130" t="s">
        <v>414</v>
      </c>
      <c r="CQ130" t="s">
        <v>414</v>
      </c>
      <c r="CR130">
        <v>5.0090899999999999E-3</v>
      </c>
      <c r="CS130">
        <v>2.5222700000000001E-2</v>
      </c>
      <c r="CT130" t="s">
        <v>414</v>
      </c>
      <c r="CU130" t="s">
        <v>414</v>
      </c>
      <c r="CV130">
        <v>17.866900000000001</v>
      </c>
      <c r="CW130">
        <v>4.6254099999999996</v>
      </c>
      <c r="CX130" t="s">
        <v>414</v>
      </c>
      <c r="CY130" t="s">
        <v>414</v>
      </c>
      <c r="CZ130">
        <v>6.5792200000000002E-4</v>
      </c>
      <c r="DA130">
        <v>8.9793700000000004E-3</v>
      </c>
      <c r="DB130" t="s">
        <v>414</v>
      </c>
      <c r="DC130" t="s">
        <v>414</v>
      </c>
      <c r="DD130">
        <v>19.891500000000001</v>
      </c>
      <c r="DE130">
        <v>5.0863800000000001</v>
      </c>
    </row>
    <row r="131" spans="1:109" x14ac:dyDescent="0.2">
      <c r="A131">
        <v>11</v>
      </c>
      <c r="B131">
        <v>19182675</v>
      </c>
      <c r="C131" s="1" t="s">
        <v>779</v>
      </c>
      <c r="D131" t="s">
        <v>891</v>
      </c>
      <c r="E131" t="s">
        <v>409</v>
      </c>
      <c r="F131" t="s">
        <v>412</v>
      </c>
      <c r="G131">
        <v>5.8602799999999998E-3</v>
      </c>
      <c r="H131">
        <v>36773</v>
      </c>
      <c r="I131" t="s">
        <v>411</v>
      </c>
      <c r="J131">
        <v>0.102604</v>
      </c>
      <c r="K131">
        <v>4.8008099999999998E-2</v>
      </c>
      <c r="L131">
        <v>4.5676899999999998</v>
      </c>
      <c r="M131">
        <v>1.4870399999999999</v>
      </c>
      <c r="N131">
        <v>4.1415899999999999E-2</v>
      </c>
      <c r="O131">
        <v>4.7745999999999997E-2</v>
      </c>
      <c r="P131">
        <v>0.75242299999999995</v>
      </c>
      <c r="Q131">
        <v>0.41373900000000002</v>
      </c>
      <c r="R131">
        <v>-1.37053E-2</v>
      </c>
      <c r="S131">
        <v>4.7518999999999999E-2</v>
      </c>
      <c r="T131">
        <v>8.3183999999999994E-2</v>
      </c>
      <c r="U131">
        <v>0.111805</v>
      </c>
      <c r="V131">
        <v>-0.186193</v>
      </c>
      <c r="W131">
        <v>4.7772299999999997E-2</v>
      </c>
      <c r="X131">
        <v>15.1905</v>
      </c>
      <c r="Y131">
        <v>4.0123800000000003</v>
      </c>
      <c r="Z131">
        <v>-0.25158000000000003</v>
      </c>
      <c r="AA131">
        <v>4.76643E-2</v>
      </c>
      <c r="AB131">
        <v>27.859100000000002</v>
      </c>
      <c r="AC131">
        <v>6.8844599999999998</v>
      </c>
      <c r="AD131">
        <v>-0.25781799999999999</v>
      </c>
      <c r="AE131">
        <v>4.7505899999999997E-2</v>
      </c>
      <c r="AF131">
        <v>29.453199999999999</v>
      </c>
      <c r="AG131">
        <v>7.2419700000000002</v>
      </c>
      <c r="AH131">
        <v>-0.194992</v>
      </c>
      <c r="AI131">
        <v>4.7576899999999998E-2</v>
      </c>
      <c r="AJ131">
        <v>16.7974</v>
      </c>
      <c r="AK131">
        <v>4.3810099999999998</v>
      </c>
      <c r="AL131">
        <v>-0.18351899999999999</v>
      </c>
      <c r="AM131">
        <v>4.7766400000000001E-2</v>
      </c>
      <c r="AN131">
        <v>14.760999999999999</v>
      </c>
      <c r="AO131">
        <v>3.9135300000000002</v>
      </c>
      <c r="AP131">
        <v>-0.11473999999999999</v>
      </c>
      <c r="AQ131">
        <v>4.8208399999999998E-2</v>
      </c>
      <c r="AR131">
        <v>5.6648100000000001</v>
      </c>
      <c r="AS131">
        <v>1.7617400000000001</v>
      </c>
      <c r="AT131">
        <v>-4.5807100000000003E-2</v>
      </c>
      <c r="AU131">
        <v>4.8163600000000001E-2</v>
      </c>
      <c r="AV131">
        <v>0.90453899999999998</v>
      </c>
      <c r="AW131">
        <v>0.46652300000000002</v>
      </c>
      <c r="AX131">
        <v>-0.178231</v>
      </c>
      <c r="AY131">
        <v>4.7457300000000001E-2</v>
      </c>
      <c r="AZ131">
        <v>14.104699999999999</v>
      </c>
      <c r="BA131">
        <v>3.7621699999999998</v>
      </c>
      <c r="BB131">
        <v>-0.14791099999999999</v>
      </c>
      <c r="BC131">
        <v>4.7532999999999999E-2</v>
      </c>
      <c r="BD131">
        <v>9.6830400000000001</v>
      </c>
      <c r="BE131">
        <v>2.73054</v>
      </c>
      <c r="BF131">
        <v>-0.21754100000000001</v>
      </c>
      <c r="BG131">
        <v>4.7683299999999998E-2</v>
      </c>
      <c r="BH131">
        <v>20.813800000000001</v>
      </c>
      <c r="BI131">
        <v>5.2957099999999997</v>
      </c>
      <c r="BJ131">
        <v>4.67143E-2</v>
      </c>
      <c r="BK131">
        <v>4.8310600000000002E-2</v>
      </c>
      <c r="BL131">
        <v>0.93500799999999995</v>
      </c>
      <c r="BM131">
        <v>0.47682000000000002</v>
      </c>
      <c r="BN131">
        <v>5.4812199999999998E-2</v>
      </c>
      <c r="BO131">
        <v>4.7592700000000002E-2</v>
      </c>
      <c r="BP131">
        <v>1.3264</v>
      </c>
      <c r="BQ131">
        <v>0.60302100000000003</v>
      </c>
      <c r="BR131">
        <v>4.2004800000000002E-2</v>
      </c>
      <c r="BS131">
        <v>4.8359699999999999E-2</v>
      </c>
      <c r="BT131">
        <v>0.75445200000000001</v>
      </c>
      <c r="BU131">
        <v>0.41446</v>
      </c>
      <c r="BV131">
        <v>-4.0156100000000002E-3</v>
      </c>
      <c r="BW131">
        <v>4.7631300000000001E-2</v>
      </c>
      <c r="BX131">
        <v>7.10752E-3</v>
      </c>
      <c r="BY131">
        <v>3.02054E-2</v>
      </c>
      <c r="BZ131">
        <v>-5.17209E-2</v>
      </c>
      <c r="CA131">
        <v>4.82823E-2</v>
      </c>
      <c r="CB131">
        <v>1.14751</v>
      </c>
      <c r="CC131">
        <v>0.54657299999999998</v>
      </c>
      <c r="CD131">
        <v>-0.26663399999999998</v>
      </c>
      <c r="CE131">
        <v>4.7444899999999998E-2</v>
      </c>
      <c r="CF131">
        <v>31.582899999999999</v>
      </c>
      <c r="CG131">
        <v>7.7187200000000002</v>
      </c>
      <c r="CH131">
        <v>-5.9138700000000002E-2</v>
      </c>
      <c r="CI131">
        <v>4.8312300000000002E-2</v>
      </c>
      <c r="CJ131">
        <v>1.4984</v>
      </c>
      <c r="CK131">
        <v>0.65576999999999996</v>
      </c>
      <c r="CL131">
        <v>-0.228186</v>
      </c>
      <c r="CM131">
        <v>4.7679399999999997E-2</v>
      </c>
      <c r="CN131">
        <v>22.904299999999999</v>
      </c>
      <c r="CO131">
        <v>5.7688499999999996</v>
      </c>
      <c r="CP131">
        <v>-5.1959399999999996E-3</v>
      </c>
      <c r="CQ131">
        <v>4.8124300000000002E-2</v>
      </c>
      <c r="CR131">
        <v>1.1657300000000001E-2</v>
      </c>
      <c r="CS131">
        <v>3.9044200000000001E-2</v>
      </c>
      <c r="CT131">
        <v>-0.200961</v>
      </c>
      <c r="CU131">
        <v>4.7651499999999999E-2</v>
      </c>
      <c r="CV131">
        <v>17.785699999999999</v>
      </c>
      <c r="CW131">
        <v>4.6069000000000004</v>
      </c>
      <c r="CX131">
        <v>-1.7655500000000001E-4</v>
      </c>
      <c r="CY131">
        <v>4.81527E-2</v>
      </c>
      <c r="CZ131" s="3">
        <v>1.3443599999999999E-5</v>
      </c>
      <c r="DA131">
        <v>1.27238E-3</v>
      </c>
      <c r="DB131">
        <v>-0.21304600000000001</v>
      </c>
      <c r="DC131">
        <v>4.7624E-2</v>
      </c>
      <c r="DD131">
        <v>20.0122</v>
      </c>
      <c r="DE131">
        <v>5.1138000000000003</v>
      </c>
    </row>
    <row r="132" spans="1:109" x14ac:dyDescent="0.2">
      <c r="A132">
        <v>11</v>
      </c>
      <c r="B132">
        <v>47331843</v>
      </c>
      <c r="C132" s="1" t="s">
        <v>432</v>
      </c>
      <c r="D132" t="s">
        <v>892</v>
      </c>
      <c r="E132" t="s">
        <v>409</v>
      </c>
      <c r="F132" t="s">
        <v>420</v>
      </c>
      <c r="G132" t="s">
        <v>414</v>
      </c>
      <c r="H132">
        <v>36773</v>
      </c>
      <c r="I132" t="s">
        <v>415</v>
      </c>
      <c r="J132" t="s">
        <v>414</v>
      </c>
      <c r="K132" t="s">
        <v>414</v>
      </c>
      <c r="L132">
        <v>5.3938399999999997E-2</v>
      </c>
      <c r="M132">
        <v>8.8125400000000007E-2</v>
      </c>
      <c r="N132" t="s">
        <v>414</v>
      </c>
      <c r="O132" t="s">
        <v>414</v>
      </c>
      <c r="P132">
        <v>2.5081099999999999E-2</v>
      </c>
      <c r="Q132">
        <v>5.84065E-2</v>
      </c>
      <c r="R132" t="s">
        <v>414</v>
      </c>
      <c r="S132" t="s">
        <v>414</v>
      </c>
      <c r="T132">
        <v>0.21255099999999999</v>
      </c>
      <c r="U132">
        <v>0.19059100000000001</v>
      </c>
      <c r="V132" t="s">
        <v>414</v>
      </c>
      <c r="W132" t="s">
        <v>414</v>
      </c>
      <c r="X132">
        <v>0.19473299999999999</v>
      </c>
      <c r="Y132">
        <v>0.18111099999999999</v>
      </c>
      <c r="Z132" t="s">
        <v>414</v>
      </c>
      <c r="AA132" t="s">
        <v>414</v>
      </c>
      <c r="AB132">
        <v>4.5113599999999998</v>
      </c>
      <c r="AC132">
        <v>1.47275</v>
      </c>
      <c r="AD132" t="s">
        <v>414</v>
      </c>
      <c r="AE132" t="s">
        <v>414</v>
      </c>
      <c r="AF132">
        <v>5.4824299999999999</v>
      </c>
      <c r="AG132">
        <v>1.7164999999999999</v>
      </c>
      <c r="AH132" t="s">
        <v>414</v>
      </c>
      <c r="AI132" t="s">
        <v>414</v>
      </c>
      <c r="AJ132">
        <v>3.1358100000000002</v>
      </c>
      <c r="AK132">
        <v>1.1158300000000001</v>
      </c>
      <c r="AL132" t="s">
        <v>414</v>
      </c>
      <c r="AM132" t="s">
        <v>414</v>
      </c>
      <c r="AN132">
        <v>4.1361999999999997</v>
      </c>
      <c r="AO132">
        <v>1.3770100000000001</v>
      </c>
      <c r="AP132" t="s">
        <v>414</v>
      </c>
      <c r="AQ132" t="s">
        <v>414</v>
      </c>
      <c r="AR132">
        <v>25.007100000000001</v>
      </c>
      <c r="AS132">
        <v>6.2432100000000004</v>
      </c>
      <c r="AT132" t="s">
        <v>414</v>
      </c>
      <c r="AU132" t="s">
        <v>414</v>
      </c>
      <c r="AV132">
        <v>2.5762299999999998</v>
      </c>
      <c r="AW132">
        <v>0.96465199999999995</v>
      </c>
      <c r="AX132" t="s">
        <v>414</v>
      </c>
      <c r="AY132" t="s">
        <v>414</v>
      </c>
      <c r="AZ132">
        <v>4.1767500000000002</v>
      </c>
      <c r="BA132">
        <v>1.38741</v>
      </c>
      <c r="BB132" t="s">
        <v>414</v>
      </c>
      <c r="BC132" t="s">
        <v>414</v>
      </c>
      <c r="BD132">
        <v>2.0353400000000001</v>
      </c>
      <c r="BE132">
        <v>0.81338299999999997</v>
      </c>
      <c r="BF132" t="s">
        <v>414</v>
      </c>
      <c r="BG132" t="s">
        <v>414</v>
      </c>
      <c r="BH132">
        <v>0.57597299999999996</v>
      </c>
      <c r="BI132">
        <v>0.34882400000000002</v>
      </c>
      <c r="BJ132" t="s">
        <v>414</v>
      </c>
      <c r="BK132" t="s">
        <v>414</v>
      </c>
      <c r="BL132">
        <v>1.6615899999999999</v>
      </c>
      <c r="BM132">
        <v>0.704677</v>
      </c>
      <c r="BN132" t="s">
        <v>414</v>
      </c>
      <c r="BO132" t="s">
        <v>414</v>
      </c>
      <c r="BP132">
        <v>6.3475700000000003E-3</v>
      </c>
      <c r="BQ132">
        <v>2.8493000000000001E-2</v>
      </c>
      <c r="BR132" t="s">
        <v>414</v>
      </c>
      <c r="BS132" t="s">
        <v>414</v>
      </c>
      <c r="BT132">
        <v>1.3186800000000001</v>
      </c>
      <c r="BU132">
        <v>0.60062199999999999</v>
      </c>
      <c r="BV132" t="s">
        <v>414</v>
      </c>
      <c r="BW132" t="s">
        <v>414</v>
      </c>
      <c r="BX132">
        <v>1.6762200000000001E-2</v>
      </c>
      <c r="BY132">
        <v>4.7213999999999999E-2</v>
      </c>
      <c r="BZ132" t="s">
        <v>414</v>
      </c>
      <c r="CA132" t="s">
        <v>414</v>
      </c>
      <c r="CB132">
        <v>6.0152700000000001</v>
      </c>
      <c r="CC132">
        <v>1.8482400000000001</v>
      </c>
      <c r="CD132" t="s">
        <v>414</v>
      </c>
      <c r="CE132" t="s">
        <v>414</v>
      </c>
      <c r="CF132">
        <v>4.4157500000000001</v>
      </c>
      <c r="CG132">
        <v>1.4484399999999999</v>
      </c>
      <c r="CH132" t="s">
        <v>414</v>
      </c>
      <c r="CI132" t="s">
        <v>414</v>
      </c>
      <c r="CJ132">
        <v>3.0229200000000001</v>
      </c>
      <c r="CK132">
        <v>1.08568</v>
      </c>
      <c r="CL132" t="s">
        <v>414</v>
      </c>
      <c r="CM132" t="s">
        <v>414</v>
      </c>
      <c r="CN132">
        <v>4.9193700000000002E-3</v>
      </c>
      <c r="CO132">
        <v>2.4989500000000001E-2</v>
      </c>
      <c r="CP132" t="s">
        <v>414</v>
      </c>
      <c r="CQ132" t="s">
        <v>414</v>
      </c>
      <c r="CR132">
        <v>1.3440000000000001E-2</v>
      </c>
      <c r="CS132">
        <v>4.20542E-2</v>
      </c>
      <c r="CT132" t="s">
        <v>414</v>
      </c>
      <c r="CU132" t="s">
        <v>414</v>
      </c>
      <c r="CV132">
        <v>8.5725700000000007</v>
      </c>
      <c r="CW132">
        <v>2.4669099999999999</v>
      </c>
      <c r="CX132" t="s">
        <v>414</v>
      </c>
      <c r="CY132" t="s">
        <v>414</v>
      </c>
      <c r="CZ132">
        <v>1.5904199999999999E-3</v>
      </c>
      <c r="DA132">
        <v>1.404E-2</v>
      </c>
      <c r="DB132" t="s">
        <v>414</v>
      </c>
      <c r="DC132" t="s">
        <v>414</v>
      </c>
      <c r="DD132">
        <v>4.4431200000000004</v>
      </c>
      <c r="DE132">
        <v>1.4554100000000001</v>
      </c>
    </row>
    <row r="133" spans="1:109" x14ac:dyDescent="0.2">
      <c r="A133">
        <v>11</v>
      </c>
      <c r="B133">
        <v>47331843</v>
      </c>
      <c r="C133" s="1" t="s">
        <v>432</v>
      </c>
      <c r="D133" t="s">
        <v>892</v>
      </c>
      <c r="E133" t="s">
        <v>409</v>
      </c>
      <c r="F133" t="s">
        <v>420</v>
      </c>
      <c r="G133" t="s">
        <v>414</v>
      </c>
      <c r="H133">
        <v>36773</v>
      </c>
      <c r="I133" t="s">
        <v>416</v>
      </c>
      <c r="J133" t="s">
        <v>414</v>
      </c>
      <c r="K133" t="s">
        <v>414</v>
      </c>
      <c r="L133">
        <v>0.19578200000000001</v>
      </c>
      <c r="M133">
        <v>0.18167700000000001</v>
      </c>
      <c r="N133" t="s">
        <v>414</v>
      </c>
      <c r="O133" t="s">
        <v>414</v>
      </c>
      <c r="P133">
        <v>0.23127</v>
      </c>
      <c r="Q133">
        <v>0.20025699999999999</v>
      </c>
      <c r="R133" t="s">
        <v>414</v>
      </c>
      <c r="S133" t="s">
        <v>414</v>
      </c>
      <c r="T133">
        <v>1.14544</v>
      </c>
      <c r="U133">
        <v>0.54590899999999998</v>
      </c>
      <c r="V133" t="s">
        <v>414</v>
      </c>
      <c r="W133" t="s">
        <v>414</v>
      </c>
      <c r="X133">
        <v>0.79833600000000005</v>
      </c>
      <c r="Y133">
        <v>0.42993399999999998</v>
      </c>
      <c r="Z133" t="s">
        <v>414</v>
      </c>
      <c r="AA133" t="s">
        <v>414</v>
      </c>
      <c r="AB133">
        <v>6.8975099999999996</v>
      </c>
      <c r="AC133">
        <v>2.0639099999999999</v>
      </c>
      <c r="AD133" t="s">
        <v>414</v>
      </c>
      <c r="AE133" t="s">
        <v>414</v>
      </c>
      <c r="AF133">
        <v>5.0705999999999998</v>
      </c>
      <c r="AG133">
        <v>1.6137699999999999</v>
      </c>
      <c r="AH133" t="s">
        <v>414</v>
      </c>
      <c r="AI133" t="s">
        <v>414</v>
      </c>
      <c r="AJ133">
        <v>3.4341900000000001</v>
      </c>
      <c r="AK133">
        <v>1.1947700000000001</v>
      </c>
      <c r="AL133" t="s">
        <v>414</v>
      </c>
      <c r="AM133" t="s">
        <v>414</v>
      </c>
      <c r="AN133">
        <v>5.8766999999999996</v>
      </c>
      <c r="AO133">
        <v>1.8141</v>
      </c>
      <c r="AP133" t="s">
        <v>414</v>
      </c>
      <c r="AQ133" t="s">
        <v>414</v>
      </c>
      <c r="AR133">
        <v>29.2545</v>
      </c>
      <c r="AS133">
        <v>7.1974499999999999</v>
      </c>
      <c r="AT133" t="s">
        <v>414</v>
      </c>
      <c r="AU133" t="s">
        <v>414</v>
      </c>
      <c r="AV133">
        <v>2.9111799999999999</v>
      </c>
      <c r="AW133">
        <v>1.05568</v>
      </c>
      <c r="AX133" t="s">
        <v>414</v>
      </c>
      <c r="AY133" t="s">
        <v>414</v>
      </c>
      <c r="AZ133">
        <v>7.33955</v>
      </c>
      <c r="BA133">
        <v>2.1709900000000002</v>
      </c>
      <c r="BB133" t="s">
        <v>414</v>
      </c>
      <c r="BC133" t="s">
        <v>414</v>
      </c>
      <c r="BD133">
        <v>3.71177</v>
      </c>
      <c r="BE133">
        <v>1.2673700000000001</v>
      </c>
      <c r="BF133" t="s">
        <v>414</v>
      </c>
      <c r="BG133" t="s">
        <v>414</v>
      </c>
      <c r="BH133">
        <v>3.7570899999999998</v>
      </c>
      <c r="BI133">
        <v>1.27915</v>
      </c>
      <c r="BJ133" t="s">
        <v>414</v>
      </c>
      <c r="BK133" t="s">
        <v>414</v>
      </c>
      <c r="BL133">
        <v>1.3241000000000001</v>
      </c>
      <c r="BM133">
        <v>0.60230700000000004</v>
      </c>
      <c r="BN133" t="s">
        <v>414</v>
      </c>
      <c r="BO133" t="s">
        <v>414</v>
      </c>
      <c r="BP133">
        <v>2.1354299999999998E-3</v>
      </c>
      <c r="BQ133">
        <v>1.6309500000000001E-2</v>
      </c>
      <c r="BR133" t="s">
        <v>414</v>
      </c>
      <c r="BS133" t="s">
        <v>414</v>
      </c>
      <c r="BT133">
        <v>1.4348399999999999</v>
      </c>
      <c r="BU133">
        <v>0.636432</v>
      </c>
      <c r="BV133" t="s">
        <v>414</v>
      </c>
      <c r="BW133" t="s">
        <v>414</v>
      </c>
      <c r="BX133">
        <v>2.9486600000000002E-2</v>
      </c>
      <c r="BY133">
        <v>6.3657000000000005E-2</v>
      </c>
      <c r="BZ133" t="s">
        <v>414</v>
      </c>
      <c r="CA133" t="s">
        <v>414</v>
      </c>
      <c r="CB133">
        <v>4.1031700000000004</v>
      </c>
      <c r="CC133">
        <v>1.36853</v>
      </c>
      <c r="CD133" t="s">
        <v>414</v>
      </c>
      <c r="CE133" t="s">
        <v>414</v>
      </c>
      <c r="CF133">
        <v>6.0548400000000004</v>
      </c>
      <c r="CG133">
        <v>1.85798</v>
      </c>
      <c r="CH133" t="s">
        <v>414</v>
      </c>
      <c r="CI133" t="s">
        <v>414</v>
      </c>
      <c r="CJ133">
        <v>2.2340599999999999</v>
      </c>
      <c r="CK133">
        <v>0.86967099999999997</v>
      </c>
      <c r="CL133" t="s">
        <v>414</v>
      </c>
      <c r="CM133" t="s">
        <v>414</v>
      </c>
      <c r="CN133" s="3">
        <v>5.5208099999999997E-5</v>
      </c>
      <c r="CO133">
        <v>2.5823299999999999E-3</v>
      </c>
      <c r="CP133" t="s">
        <v>414</v>
      </c>
      <c r="CQ133" t="s">
        <v>414</v>
      </c>
      <c r="CR133">
        <v>0.32214799999999999</v>
      </c>
      <c r="CS133">
        <v>0.24388199999999999</v>
      </c>
      <c r="CT133" t="s">
        <v>414</v>
      </c>
      <c r="CU133" t="s">
        <v>414</v>
      </c>
      <c r="CV133">
        <v>12.345800000000001</v>
      </c>
      <c r="CW133">
        <v>3.35459</v>
      </c>
      <c r="CX133" t="s">
        <v>414</v>
      </c>
      <c r="CY133" t="s">
        <v>414</v>
      </c>
      <c r="CZ133">
        <v>0.15290500000000001</v>
      </c>
      <c r="DA133">
        <v>0.157531</v>
      </c>
      <c r="DB133" t="s">
        <v>414</v>
      </c>
      <c r="DC133" t="s">
        <v>414</v>
      </c>
      <c r="DD133">
        <v>5.0097399999999999</v>
      </c>
      <c r="DE133">
        <v>1.5985100000000001</v>
      </c>
    </row>
    <row r="134" spans="1:109" x14ac:dyDescent="0.2">
      <c r="A134">
        <v>11</v>
      </c>
      <c r="B134">
        <v>47331843</v>
      </c>
      <c r="C134" s="1" t="s">
        <v>432</v>
      </c>
      <c r="D134" t="s">
        <v>893</v>
      </c>
      <c r="E134" t="s">
        <v>409</v>
      </c>
      <c r="F134" t="s">
        <v>410</v>
      </c>
      <c r="G134" t="s">
        <v>414</v>
      </c>
      <c r="H134">
        <v>36773</v>
      </c>
      <c r="I134" t="s">
        <v>415</v>
      </c>
      <c r="J134" t="s">
        <v>414</v>
      </c>
      <c r="K134" t="s">
        <v>414</v>
      </c>
      <c r="L134">
        <v>0.31442500000000001</v>
      </c>
      <c r="M134">
        <v>0.24034900000000001</v>
      </c>
      <c r="N134" t="s">
        <v>414</v>
      </c>
      <c r="O134" t="s">
        <v>414</v>
      </c>
      <c r="P134">
        <v>4.2426400000000003E-2</v>
      </c>
      <c r="Q134">
        <v>7.7373600000000001E-2</v>
      </c>
      <c r="R134" t="s">
        <v>414</v>
      </c>
      <c r="S134" t="s">
        <v>414</v>
      </c>
      <c r="T134">
        <v>0.49061700000000003</v>
      </c>
      <c r="U134">
        <v>0.315467</v>
      </c>
      <c r="V134" t="s">
        <v>414</v>
      </c>
      <c r="W134" t="s">
        <v>414</v>
      </c>
      <c r="X134">
        <v>0.15836800000000001</v>
      </c>
      <c r="Y134">
        <v>0.16073299999999999</v>
      </c>
      <c r="Z134" t="s">
        <v>414</v>
      </c>
      <c r="AA134" t="s">
        <v>414</v>
      </c>
      <c r="AB134">
        <v>4.7446599999999997</v>
      </c>
      <c r="AC134">
        <v>1.5318099999999999</v>
      </c>
      <c r="AD134" t="s">
        <v>414</v>
      </c>
      <c r="AE134" t="s">
        <v>414</v>
      </c>
      <c r="AF134">
        <v>4.68865</v>
      </c>
      <c r="AG134">
        <v>1.51766</v>
      </c>
      <c r="AH134" t="s">
        <v>414</v>
      </c>
      <c r="AI134" t="s">
        <v>414</v>
      </c>
      <c r="AJ134">
        <v>2.22119</v>
      </c>
      <c r="AK134">
        <v>0.86605299999999996</v>
      </c>
      <c r="AL134" t="s">
        <v>414</v>
      </c>
      <c r="AM134" t="s">
        <v>414</v>
      </c>
      <c r="AN134">
        <v>2.6908699999999999</v>
      </c>
      <c r="AO134">
        <v>0.99600299999999997</v>
      </c>
      <c r="AP134" t="s">
        <v>414</v>
      </c>
      <c r="AQ134" t="s">
        <v>414</v>
      </c>
      <c r="AR134">
        <v>24.646799999999999</v>
      </c>
      <c r="AS134">
        <v>6.1620400000000002</v>
      </c>
      <c r="AT134" t="s">
        <v>414</v>
      </c>
      <c r="AU134" t="s">
        <v>414</v>
      </c>
      <c r="AV134">
        <v>0.86401799999999995</v>
      </c>
      <c r="AW134">
        <v>0.45269700000000002</v>
      </c>
      <c r="AX134" t="s">
        <v>414</v>
      </c>
      <c r="AY134" t="s">
        <v>414</v>
      </c>
      <c r="AZ134">
        <v>3.4036599999999999</v>
      </c>
      <c r="BA134">
        <v>1.1867399999999999</v>
      </c>
      <c r="BB134" t="s">
        <v>414</v>
      </c>
      <c r="BC134" t="s">
        <v>414</v>
      </c>
      <c r="BD134">
        <v>1.5626500000000001</v>
      </c>
      <c r="BE134">
        <v>0.67514799999999997</v>
      </c>
      <c r="BF134" t="s">
        <v>414</v>
      </c>
      <c r="BG134" t="s">
        <v>414</v>
      </c>
      <c r="BH134">
        <v>0.22586899999999999</v>
      </c>
      <c r="BI134">
        <v>0.19749700000000001</v>
      </c>
      <c r="BJ134" t="s">
        <v>414</v>
      </c>
      <c r="BK134" t="s">
        <v>414</v>
      </c>
      <c r="BL134">
        <v>1.40157</v>
      </c>
      <c r="BM134">
        <v>0.62624000000000002</v>
      </c>
      <c r="BN134" t="s">
        <v>414</v>
      </c>
      <c r="BO134" t="s">
        <v>414</v>
      </c>
      <c r="BP134">
        <v>6.0596199999999999E-3</v>
      </c>
      <c r="BQ134">
        <v>2.7819199999999999E-2</v>
      </c>
      <c r="BR134" t="s">
        <v>414</v>
      </c>
      <c r="BS134" t="s">
        <v>414</v>
      </c>
      <c r="BT134">
        <v>0.810145</v>
      </c>
      <c r="BU134">
        <v>0.43406099999999997</v>
      </c>
      <c r="BV134" t="s">
        <v>414</v>
      </c>
      <c r="BW134" t="s">
        <v>414</v>
      </c>
      <c r="BX134">
        <v>6.2682699999999994E-2</v>
      </c>
      <c r="BY134">
        <v>9.5660499999999996E-2</v>
      </c>
      <c r="BZ134" t="s">
        <v>414</v>
      </c>
      <c r="CA134" t="s">
        <v>414</v>
      </c>
      <c r="CB134">
        <v>5.2179000000000002</v>
      </c>
      <c r="CC134">
        <v>1.6506099999999999</v>
      </c>
      <c r="CD134" t="s">
        <v>414</v>
      </c>
      <c r="CE134" t="s">
        <v>414</v>
      </c>
      <c r="CF134">
        <v>3.7425999999999999</v>
      </c>
      <c r="CG134">
        <v>1.27538</v>
      </c>
      <c r="CH134" t="s">
        <v>414</v>
      </c>
      <c r="CI134" t="s">
        <v>414</v>
      </c>
      <c r="CJ134">
        <v>3.2549999999999999</v>
      </c>
      <c r="CK134">
        <v>1.1474800000000001</v>
      </c>
      <c r="CL134" t="s">
        <v>414</v>
      </c>
      <c r="CM134" t="s">
        <v>414</v>
      </c>
      <c r="CN134">
        <v>6.2848000000000001E-3</v>
      </c>
      <c r="CO134">
        <v>2.8347299999999999E-2</v>
      </c>
      <c r="CP134" t="s">
        <v>414</v>
      </c>
      <c r="CQ134" t="s">
        <v>414</v>
      </c>
      <c r="CR134">
        <v>7.2279199999999997E-3</v>
      </c>
      <c r="CS134">
        <v>3.0468700000000001E-2</v>
      </c>
      <c r="CT134" t="s">
        <v>414</v>
      </c>
      <c r="CU134" t="s">
        <v>414</v>
      </c>
      <c r="CV134">
        <v>8.0209899999999994</v>
      </c>
      <c r="CW134">
        <v>2.335</v>
      </c>
      <c r="CX134" t="s">
        <v>414</v>
      </c>
      <c r="CY134" t="s">
        <v>414</v>
      </c>
      <c r="CZ134">
        <v>2.2998900000000002E-3</v>
      </c>
      <c r="DA134">
        <v>1.6937600000000001E-2</v>
      </c>
      <c r="DB134" t="s">
        <v>414</v>
      </c>
      <c r="DC134" t="s">
        <v>414</v>
      </c>
      <c r="DD134">
        <v>3.0323099999999998</v>
      </c>
      <c r="DE134">
        <v>1.08819</v>
      </c>
    </row>
    <row r="135" spans="1:109" x14ac:dyDescent="0.2">
      <c r="A135">
        <v>11</v>
      </c>
      <c r="B135">
        <v>47331843</v>
      </c>
      <c r="C135" s="1" t="s">
        <v>432</v>
      </c>
      <c r="D135" t="s">
        <v>893</v>
      </c>
      <c r="E135" t="s">
        <v>409</v>
      </c>
      <c r="F135" t="s">
        <v>410</v>
      </c>
      <c r="G135" t="s">
        <v>414</v>
      </c>
      <c r="H135">
        <v>36773</v>
      </c>
      <c r="I135" t="s">
        <v>416</v>
      </c>
      <c r="J135" t="s">
        <v>414</v>
      </c>
      <c r="K135" t="s">
        <v>414</v>
      </c>
      <c r="L135">
        <v>0.50560300000000002</v>
      </c>
      <c r="M135">
        <v>0.32143699999999997</v>
      </c>
      <c r="N135" t="s">
        <v>414</v>
      </c>
      <c r="O135" t="s">
        <v>414</v>
      </c>
      <c r="P135">
        <v>0.41569899999999999</v>
      </c>
      <c r="Q135">
        <v>0.28475600000000001</v>
      </c>
      <c r="R135" t="s">
        <v>414</v>
      </c>
      <c r="S135" t="s">
        <v>414</v>
      </c>
      <c r="T135">
        <v>2.7420399999999998</v>
      </c>
      <c r="U135">
        <v>1.00993</v>
      </c>
      <c r="V135" t="s">
        <v>414</v>
      </c>
      <c r="W135" t="s">
        <v>414</v>
      </c>
      <c r="X135">
        <v>0.725688</v>
      </c>
      <c r="Y135">
        <v>0.40418999999999999</v>
      </c>
      <c r="Z135" t="s">
        <v>414</v>
      </c>
      <c r="AA135" t="s">
        <v>414</v>
      </c>
      <c r="AB135">
        <v>7.8744399999999999</v>
      </c>
      <c r="AC135">
        <v>2.29983</v>
      </c>
      <c r="AD135" t="s">
        <v>414</v>
      </c>
      <c r="AE135" t="s">
        <v>414</v>
      </c>
      <c r="AF135">
        <v>4.6232100000000003</v>
      </c>
      <c r="AG135">
        <v>1.5011099999999999</v>
      </c>
      <c r="AH135" t="s">
        <v>414</v>
      </c>
      <c r="AI135" t="s">
        <v>414</v>
      </c>
      <c r="AJ135">
        <v>2.3544</v>
      </c>
      <c r="AK135">
        <v>0.90333200000000002</v>
      </c>
      <c r="AL135" t="s">
        <v>414</v>
      </c>
      <c r="AM135" t="s">
        <v>414</v>
      </c>
      <c r="AN135">
        <v>4.9342100000000002</v>
      </c>
      <c r="AO135">
        <v>1.57955</v>
      </c>
      <c r="AP135" t="s">
        <v>414</v>
      </c>
      <c r="AQ135" t="s">
        <v>414</v>
      </c>
      <c r="AR135">
        <v>28.892499999999998</v>
      </c>
      <c r="AS135">
        <v>7.1162799999999997</v>
      </c>
      <c r="AT135" t="s">
        <v>414</v>
      </c>
      <c r="AU135" t="s">
        <v>414</v>
      </c>
      <c r="AV135">
        <v>1.77197</v>
      </c>
      <c r="AW135">
        <v>0.73721899999999996</v>
      </c>
      <c r="AX135" t="s">
        <v>414</v>
      </c>
      <c r="AY135" t="s">
        <v>414</v>
      </c>
      <c r="AZ135">
        <v>6.9494899999999999</v>
      </c>
      <c r="BA135">
        <v>2.07653</v>
      </c>
      <c r="BB135" t="s">
        <v>414</v>
      </c>
      <c r="BC135" t="s">
        <v>414</v>
      </c>
      <c r="BD135">
        <v>3.3556599999999999</v>
      </c>
      <c r="BE135">
        <v>1.1740900000000001</v>
      </c>
      <c r="BF135" t="s">
        <v>414</v>
      </c>
      <c r="BG135" t="s">
        <v>414</v>
      </c>
      <c r="BH135">
        <v>3.5474999999999999</v>
      </c>
      <c r="BI135">
        <v>1.2244999999999999</v>
      </c>
      <c r="BJ135" t="s">
        <v>414</v>
      </c>
      <c r="BK135" t="s">
        <v>414</v>
      </c>
      <c r="BL135">
        <v>0.95486099999999996</v>
      </c>
      <c r="BM135">
        <v>0.48348400000000002</v>
      </c>
      <c r="BN135" t="s">
        <v>414</v>
      </c>
      <c r="BO135" t="s">
        <v>414</v>
      </c>
      <c r="BP135">
        <v>3.4446199999999998E-3</v>
      </c>
      <c r="BQ135">
        <v>2.08167E-2</v>
      </c>
      <c r="BR135" t="s">
        <v>414</v>
      </c>
      <c r="BS135" t="s">
        <v>414</v>
      </c>
      <c r="BT135">
        <v>0.89917400000000003</v>
      </c>
      <c r="BU135">
        <v>0.464702</v>
      </c>
      <c r="BV135" t="s">
        <v>414</v>
      </c>
      <c r="BW135" t="s">
        <v>414</v>
      </c>
      <c r="BX135">
        <v>0.13341</v>
      </c>
      <c r="BY135">
        <v>0.14574100000000001</v>
      </c>
      <c r="BZ135" t="s">
        <v>414</v>
      </c>
      <c r="CA135" t="s">
        <v>414</v>
      </c>
      <c r="CB135">
        <v>2.8813599999999999</v>
      </c>
      <c r="CC135">
        <v>1.0476399999999999</v>
      </c>
      <c r="CD135" t="s">
        <v>414</v>
      </c>
      <c r="CE135" t="s">
        <v>414</v>
      </c>
      <c r="CF135">
        <v>5.8359399999999999</v>
      </c>
      <c r="CG135">
        <v>1.8040400000000001</v>
      </c>
      <c r="CH135" t="s">
        <v>414</v>
      </c>
      <c r="CI135" t="s">
        <v>414</v>
      </c>
      <c r="CJ135">
        <v>1.7952900000000001</v>
      </c>
      <c r="CK135">
        <v>0.74404599999999999</v>
      </c>
      <c r="CL135" t="s">
        <v>414</v>
      </c>
      <c r="CM135" t="s">
        <v>414</v>
      </c>
      <c r="CN135" s="3">
        <v>8.1263199999999998E-5</v>
      </c>
      <c r="CO135">
        <v>3.13496E-3</v>
      </c>
      <c r="CP135" t="s">
        <v>414</v>
      </c>
      <c r="CQ135" t="s">
        <v>414</v>
      </c>
      <c r="CR135">
        <v>0.31303900000000001</v>
      </c>
      <c r="CS135">
        <v>0.23971200000000001</v>
      </c>
      <c r="CT135" t="s">
        <v>414</v>
      </c>
      <c r="CU135" t="s">
        <v>414</v>
      </c>
      <c r="CV135">
        <v>11.9688</v>
      </c>
      <c r="CW135">
        <v>3.26681</v>
      </c>
      <c r="CX135" t="s">
        <v>414</v>
      </c>
      <c r="CY135" t="s">
        <v>414</v>
      </c>
      <c r="CZ135">
        <v>0.15814900000000001</v>
      </c>
      <c r="DA135">
        <v>0.160606</v>
      </c>
      <c r="DB135" t="s">
        <v>414</v>
      </c>
      <c r="DC135" t="s">
        <v>414</v>
      </c>
      <c r="DD135">
        <v>3.56419</v>
      </c>
      <c r="DE135">
        <v>1.2288699999999999</v>
      </c>
    </row>
    <row r="136" spans="1:109" x14ac:dyDescent="0.2">
      <c r="A136">
        <v>11</v>
      </c>
      <c r="B136">
        <v>47331843</v>
      </c>
      <c r="C136" s="1" t="s">
        <v>432</v>
      </c>
      <c r="D136" t="s">
        <v>894</v>
      </c>
      <c r="E136" t="s">
        <v>409</v>
      </c>
      <c r="F136" t="s">
        <v>427</v>
      </c>
      <c r="G136" t="s">
        <v>414</v>
      </c>
      <c r="H136">
        <v>36773</v>
      </c>
      <c r="I136" t="s">
        <v>415</v>
      </c>
      <c r="J136" t="s">
        <v>414</v>
      </c>
      <c r="K136" t="s">
        <v>414</v>
      </c>
      <c r="L136">
        <v>4.9340900000000004E-3</v>
      </c>
      <c r="M136">
        <v>2.5027899999999999E-2</v>
      </c>
      <c r="N136" t="s">
        <v>414</v>
      </c>
      <c r="O136" t="s">
        <v>414</v>
      </c>
      <c r="P136">
        <v>2.39464E-2</v>
      </c>
      <c r="Q136">
        <v>5.6989900000000003E-2</v>
      </c>
      <c r="R136" t="s">
        <v>414</v>
      </c>
      <c r="S136" t="s">
        <v>414</v>
      </c>
      <c r="T136">
        <v>0.247195</v>
      </c>
      <c r="U136">
        <v>0.20826900000000001</v>
      </c>
      <c r="V136" t="s">
        <v>414</v>
      </c>
      <c r="W136" t="s">
        <v>414</v>
      </c>
      <c r="X136">
        <v>0.17888000000000001</v>
      </c>
      <c r="Y136">
        <v>0.17241300000000001</v>
      </c>
      <c r="Z136" t="s">
        <v>414</v>
      </c>
      <c r="AA136" t="s">
        <v>414</v>
      </c>
      <c r="AB136">
        <v>5.1197900000000001</v>
      </c>
      <c r="AC136">
        <v>1.62609</v>
      </c>
      <c r="AD136" t="s">
        <v>414</v>
      </c>
      <c r="AE136" t="s">
        <v>414</v>
      </c>
      <c r="AF136">
        <v>6.4661400000000002</v>
      </c>
      <c r="AG136">
        <v>1.9588099999999999</v>
      </c>
      <c r="AH136" t="s">
        <v>414</v>
      </c>
      <c r="AI136" t="s">
        <v>414</v>
      </c>
      <c r="AJ136">
        <v>4.3023400000000001</v>
      </c>
      <c r="AK136">
        <v>1.41953</v>
      </c>
      <c r="AL136" t="s">
        <v>414</v>
      </c>
      <c r="AM136" t="s">
        <v>414</v>
      </c>
      <c r="AN136">
        <v>6.8717499999999996</v>
      </c>
      <c r="AO136">
        <v>2.0576500000000002</v>
      </c>
      <c r="AP136" t="s">
        <v>414</v>
      </c>
      <c r="AQ136" t="s">
        <v>414</v>
      </c>
      <c r="AR136">
        <v>24.997</v>
      </c>
      <c r="AS136">
        <v>6.2409400000000002</v>
      </c>
      <c r="AT136" t="s">
        <v>414</v>
      </c>
      <c r="AU136" t="s">
        <v>414</v>
      </c>
      <c r="AV136">
        <v>4.1375299999999999</v>
      </c>
      <c r="AW136">
        <v>1.3773500000000001</v>
      </c>
      <c r="AX136" t="s">
        <v>414</v>
      </c>
      <c r="AY136" t="s">
        <v>414</v>
      </c>
      <c r="AZ136">
        <v>4.85053</v>
      </c>
      <c r="BA136">
        <v>1.5585</v>
      </c>
      <c r="BB136" t="s">
        <v>414</v>
      </c>
      <c r="BC136" t="s">
        <v>414</v>
      </c>
      <c r="BD136">
        <v>2.5969199999999999</v>
      </c>
      <c r="BE136">
        <v>0.97032499999999999</v>
      </c>
      <c r="BF136" t="s">
        <v>414</v>
      </c>
      <c r="BG136" t="s">
        <v>414</v>
      </c>
      <c r="BH136">
        <v>0.94044700000000003</v>
      </c>
      <c r="BI136">
        <v>0.47864899999999999</v>
      </c>
      <c r="BJ136" t="s">
        <v>414</v>
      </c>
      <c r="BK136" t="s">
        <v>414</v>
      </c>
      <c r="BL136">
        <v>1.5677300000000001</v>
      </c>
      <c r="BM136">
        <v>0.67667200000000005</v>
      </c>
      <c r="BN136" t="s">
        <v>414</v>
      </c>
      <c r="BO136" t="s">
        <v>414</v>
      </c>
      <c r="BP136">
        <v>5.6302499999999998E-3</v>
      </c>
      <c r="BQ136">
        <v>2.6785799999999998E-2</v>
      </c>
      <c r="BR136" t="s">
        <v>414</v>
      </c>
      <c r="BS136" t="s">
        <v>414</v>
      </c>
      <c r="BT136">
        <v>1.2028300000000001</v>
      </c>
      <c r="BU136">
        <v>0.56422499999999998</v>
      </c>
      <c r="BV136" t="s">
        <v>414</v>
      </c>
      <c r="BW136" t="s">
        <v>414</v>
      </c>
      <c r="BX136">
        <v>5.1656100000000002E-3</v>
      </c>
      <c r="BY136">
        <v>2.56248E-2</v>
      </c>
      <c r="BZ136" t="s">
        <v>414</v>
      </c>
      <c r="CA136" t="s">
        <v>414</v>
      </c>
      <c r="CB136">
        <v>5.6423500000000004</v>
      </c>
      <c r="CC136">
        <v>1.7561800000000001</v>
      </c>
      <c r="CD136" t="s">
        <v>414</v>
      </c>
      <c r="CE136" t="s">
        <v>414</v>
      </c>
      <c r="CF136">
        <v>5.0427999999999997</v>
      </c>
      <c r="CG136">
        <v>1.6068</v>
      </c>
      <c r="CH136" t="s">
        <v>414</v>
      </c>
      <c r="CI136" t="s">
        <v>414</v>
      </c>
      <c r="CJ136">
        <v>3.0146299999999999</v>
      </c>
      <c r="CK136">
        <v>1.0834600000000001</v>
      </c>
      <c r="CL136" t="s">
        <v>414</v>
      </c>
      <c r="CM136" t="s">
        <v>414</v>
      </c>
      <c r="CN136">
        <v>5.4922599999999997E-3</v>
      </c>
      <c r="CO136">
        <v>2.6445900000000001E-2</v>
      </c>
      <c r="CP136" t="s">
        <v>414</v>
      </c>
      <c r="CQ136" t="s">
        <v>414</v>
      </c>
      <c r="CR136">
        <v>7.4367799999999996E-3</v>
      </c>
      <c r="CS136">
        <v>3.0920599999999999E-2</v>
      </c>
      <c r="CT136" t="s">
        <v>414</v>
      </c>
      <c r="CU136" t="s">
        <v>414</v>
      </c>
      <c r="CV136">
        <v>9.7557500000000008</v>
      </c>
      <c r="CW136">
        <v>2.7477200000000002</v>
      </c>
      <c r="CX136" t="s">
        <v>414</v>
      </c>
      <c r="CY136" t="s">
        <v>414</v>
      </c>
      <c r="CZ136">
        <v>1.6878100000000001E-3</v>
      </c>
      <c r="DA136">
        <v>1.44703E-2</v>
      </c>
      <c r="DB136" t="s">
        <v>414</v>
      </c>
      <c r="DC136" t="s">
        <v>414</v>
      </c>
      <c r="DD136">
        <v>6.8453900000000001</v>
      </c>
      <c r="DE136">
        <v>2.05124</v>
      </c>
    </row>
    <row r="137" spans="1:109" x14ac:dyDescent="0.2">
      <c r="A137">
        <v>11</v>
      </c>
      <c r="B137">
        <v>47331843</v>
      </c>
      <c r="C137" s="1" t="s">
        <v>432</v>
      </c>
      <c r="D137" t="s">
        <v>894</v>
      </c>
      <c r="E137" t="s">
        <v>409</v>
      </c>
      <c r="F137" t="s">
        <v>427</v>
      </c>
      <c r="G137" t="s">
        <v>414</v>
      </c>
      <c r="H137">
        <v>36773</v>
      </c>
      <c r="I137" t="s">
        <v>416</v>
      </c>
      <c r="J137" t="s">
        <v>414</v>
      </c>
      <c r="K137" t="s">
        <v>414</v>
      </c>
      <c r="L137">
        <v>2.98129E-2</v>
      </c>
      <c r="M137">
        <v>6.40318E-2</v>
      </c>
      <c r="N137" t="s">
        <v>414</v>
      </c>
      <c r="O137" t="s">
        <v>414</v>
      </c>
      <c r="P137">
        <v>0.27993400000000002</v>
      </c>
      <c r="Q137">
        <v>0.22421099999999999</v>
      </c>
      <c r="R137" t="s">
        <v>414</v>
      </c>
      <c r="S137" t="s">
        <v>414</v>
      </c>
      <c r="T137">
        <v>1.1598900000000001</v>
      </c>
      <c r="U137">
        <v>0.550539</v>
      </c>
      <c r="V137" t="s">
        <v>414</v>
      </c>
      <c r="W137" t="s">
        <v>414</v>
      </c>
      <c r="X137">
        <v>0.78408599999999995</v>
      </c>
      <c r="Y137">
        <v>0.42493399999999998</v>
      </c>
      <c r="Z137" t="s">
        <v>414</v>
      </c>
      <c r="AA137" t="s">
        <v>414</v>
      </c>
      <c r="AB137">
        <v>7.0033599999999998</v>
      </c>
      <c r="AC137">
        <v>2.08961</v>
      </c>
      <c r="AD137" t="s">
        <v>414</v>
      </c>
      <c r="AE137" t="s">
        <v>414</v>
      </c>
      <c r="AF137">
        <v>5.8224499999999999</v>
      </c>
      <c r="AG137">
        <v>1.80071</v>
      </c>
      <c r="AH137" t="s">
        <v>414</v>
      </c>
      <c r="AI137" t="s">
        <v>414</v>
      </c>
      <c r="AJ137">
        <v>4.7117899999999997</v>
      </c>
      <c r="AK137">
        <v>1.5235099999999999</v>
      </c>
      <c r="AL137" t="s">
        <v>414</v>
      </c>
      <c r="AM137" t="s">
        <v>414</v>
      </c>
      <c r="AN137">
        <v>8.0515699999999999</v>
      </c>
      <c r="AO137">
        <v>2.34233</v>
      </c>
      <c r="AP137" t="s">
        <v>414</v>
      </c>
      <c r="AQ137" t="s">
        <v>414</v>
      </c>
      <c r="AR137">
        <v>29.244299999999999</v>
      </c>
      <c r="AS137">
        <v>7.1951599999999996</v>
      </c>
      <c r="AT137" t="s">
        <v>414</v>
      </c>
      <c r="AU137" t="s">
        <v>414</v>
      </c>
      <c r="AV137">
        <v>4.2244200000000003</v>
      </c>
      <c r="AW137">
        <v>1.39961</v>
      </c>
      <c r="AX137" t="s">
        <v>414</v>
      </c>
      <c r="AY137" t="s">
        <v>414</v>
      </c>
      <c r="AZ137">
        <v>7.4586100000000002</v>
      </c>
      <c r="BA137">
        <v>2.1997399999999998</v>
      </c>
      <c r="BB137" t="s">
        <v>414</v>
      </c>
      <c r="BC137" t="s">
        <v>414</v>
      </c>
      <c r="BD137">
        <v>3.8819300000000001</v>
      </c>
      <c r="BE137">
        <v>1.31151</v>
      </c>
      <c r="BF137" t="s">
        <v>414</v>
      </c>
      <c r="BG137" t="s">
        <v>414</v>
      </c>
      <c r="BH137">
        <v>3.7954400000000001</v>
      </c>
      <c r="BI137">
        <v>1.2890999999999999</v>
      </c>
      <c r="BJ137" t="s">
        <v>414</v>
      </c>
      <c r="BK137" t="s">
        <v>414</v>
      </c>
      <c r="BL137">
        <v>1.2034199999999999</v>
      </c>
      <c r="BM137">
        <v>0.56441300000000005</v>
      </c>
      <c r="BN137" t="s">
        <v>414</v>
      </c>
      <c r="BO137" t="s">
        <v>414</v>
      </c>
      <c r="BP137">
        <v>2.1435099999999999E-3</v>
      </c>
      <c r="BQ137">
        <v>1.6340899999999998E-2</v>
      </c>
      <c r="BR137" t="s">
        <v>414</v>
      </c>
      <c r="BS137" t="s">
        <v>414</v>
      </c>
      <c r="BT137">
        <v>1.3076099999999999</v>
      </c>
      <c r="BU137">
        <v>0.59717500000000001</v>
      </c>
      <c r="BV137" t="s">
        <v>414</v>
      </c>
      <c r="BW137" t="s">
        <v>414</v>
      </c>
      <c r="BX137">
        <v>2.78652E-2</v>
      </c>
      <c r="BY137">
        <v>6.1767500000000003E-2</v>
      </c>
      <c r="BZ137" t="s">
        <v>414</v>
      </c>
      <c r="CA137" t="s">
        <v>414</v>
      </c>
      <c r="CB137">
        <v>3.79115</v>
      </c>
      <c r="CC137">
        <v>1.28799</v>
      </c>
      <c r="CD137" t="s">
        <v>414</v>
      </c>
      <c r="CE137" t="s">
        <v>414</v>
      </c>
      <c r="CF137">
        <v>6.2503000000000002</v>
      </c>
      <c r="CG137">
        <v>1.90598</v>
      </c>
      <c r="CH137" t="s">
        <v>414</v>
      </c>
      <c r="CI137" t="s">
        <v>414</v>
      </c>
      <c r="CJ137">
        <v>2.2303000000000002</v>
      </c>
      <c r="CK137">
        <v>0.86861299999999997</v>
      </c>
      <c r="CL137" t="s">
        <v>414</v>
      </c>
      <c r="CM137" t="s">
        <v>414</v>
      </c>
      <c r="CN137" s="3">
        <v>5.6192700000000002E-5</v>
      </c>
      <c r="CO137">
        <v>2.6053299999999999E-3</v>
      </c>
      <c r="CP137" t="s">
        <v>414</v>
      </c>
      <c r="CQ137" t="s">
        <v>414</v>
      </c>
      <c r="CR137">
        <v>0.223139</v>
      </c>
      <c r="CS137">
        <v>0.19609299999999999</v>
      </c>
      <c r="CT137" t="s">
        <v>414</v>
      </c>
      <c r="CU137" t="s">
        <v>414</v>
      </c>
      <c r="CV137">
        <v>12.5845</v>
      </c>
      <c r="CW137">
        <v>3.4100899999999998</v>
      </c>
      <c r="CX137" t="s">
        <v>414</v>
      </c>
      <c r="CY137" t="s">
        <v>414</v>
      </c>
      <c r="CZ137">
        <v>2.7856300000000001E-2</v>
      </c>
      <c r="DA137">
        <v>6.1756999999999999E-2</v>
      </c>
      <c r="DB137" t="s">
        <v>414</v>
      </c>
      <c r="DC137" t="s">
        <v>414</v>
      </c>
      <c r="DD137">
        <v>7.4928999999999997</v>
      </c>
      <c r="DE137">
        <v>2.2080099999999998</v>
      </c>
    </row>
    <row r="138" spans="1:109" x14ac:dyDescent="0.2">
      <c r="A138">
        <v>11</v>
      </c>
      <c r="B138">
        <v>47331843</v>
      </c>
      <c r="C138" s="1" t="s">
        <v>432</v>
      </c>
      <c r="D138" t="s">
        <v>895</v>
      </c>
      <c r="E138" t="s">
        <v>409</v>
      </c>
      <c r="F138" t="s">
        <v>412</v>
      </c>
      <c r="G138" t="s">
        <v>414</v>
      </c>
      <c r="H138">
        <v>36773</v>
      </c>
      <c r="I138" t="s">
        <v>415</v>
      </c>
      <c r="J138" t="s">
        <v>414</v>
      </c>
      <c r="K138" t="s">
        <v>414</v>
      </c>
      <c r="L138">
        <v>0.273947</v>
      </c>
      <c r="M138">
        <v>0.22134499999999999</v>
      </c>
      <c r="N138" t="s">
        <v>414</v>
      </c>
      <c r="O138" t="s">
        <v>414</v>
      </c>
      <c r="P138">
        <v>4.4055499999999997E-2</v>
      </c>
      <c r="Q138">
        <v>7.8964000000000006E-2</v>
      </c>
      <c r="R138" t="s">
        <v>414</v>
      </c>
      <c r="S138" t="s">
        <v>414</v>
      </c>
      <c r="T138">
        <v>0.39981100000000003</v>
      </c>
      <c r="U138">
        <v>0.27803600000000001</v>
      </c>
      <c r="V138" t="s">
        <v>414</v>
      </c>
      <c r="W138" t="s">
        <v>414</v>
      </c>
      <c r="X138">
        <v>0.14836299999999999</v>
      </c>
      <c r="Y138">
        <v>0.154837</v>
      </c>
      <c r="Z138" t="s">
        <v>414</v>
      </c>
      <c r="AA138" t="s">
        <v>414</v>
      </c>
      <c r="AB138">
        <v>5.07958</v>
      </c>
      <c r="AC138">
        <v>1.61602</v>
      </c>
      <c r="AD138" t="s">
        <v>414</v>
      </c>
      <c r="AE138" t="s">
        <v>414</v>
      </c>
      <c r="AF138">
        <v>5.5817899999999998</v>
      </c>
      <c r="AG138">
        <v>1.7411700000000001</v>
      </c>
      <c r="AH138" t="s">
        <v>414</v>
      </c>
      <c r="AI138" t="s">
        <v>414</v>
      </c>
      <c r="AJ138">
        <v>3.1582599999999998</v>
      </c>
      <c r="AK138">
        <v>1.1217999999999999</v>
      </c>
      <c r="AL138" t="s">
        <v>414</v>
      </c>
      <c r="AM138" t="s">
        <v>414</v>
      </c>
      <c r="AN138">
        <v>4.1786199999999996</v>
      </c>
      <c r="AO138">
        <v>1.38788</v>
      </c>
      <c r="AP138" t="s">
        <v>414</v>
      </c>
      <c r="AQ138" t="s">
        <v>414</v>
      </c>
      <c r="AR138">
        <v>24.638999999999999</v>
      </c>
      <c r="AS138">
        <v>6.1602699999999997</v>
      </c>
      <c r="AT138" t="s">
        <v>414</v>
      </c>
      <c r="AU138" t="s">
        <v>414</v>
      </c>
      <c r="AV138">
        <v>1.53105</v>
      </c>
      <c r="AW138">
        <v>0.66563799999999995</v>
      </c>
      <c r="AX138" t="s">
        <v>414</v>
      </c>
      <c r="AY138" t="s">
        <v>414</v>
      </c>
      <c r="AZ138">
        <v>3.6630600000000002</v>
      </c>
      <c r="BA138">
        <v>1.25468</v>
      </c>
      <c r="BB138" t="s">
        <v>414</v>
      </c>
      <c r="BC138" t="s">
        <v>414</v>
      </c>
      <c r="BD138">
        <v>2.0405199999999999</v>
      </c>
      <c r="BE138">
        <v>0.81486199999999998</v>
      </c>
      <c r="BF138" t="s">
        <v>414</v>
      </c>
      <c r="BG138" t="s">
        <v>414</v>
      </c>
      <c r="BH138">
        <v>0.44986300000000001</v>
      </c>
      <c r="BI138">
        <v>0.29894999999999999</v>
      </c>
      <c r="BJ138" t="s">
        <v>414</v>
      </c>
      <c r="BK138" t="s">
        <v>414</v>
      </c>
      <c r="BL138">
        <v>1.3906400000000001</v>
      </c>
      <c r="BM138">
        <v>0.62288299999999996</v>
      </c>
      <c r="BN138" t="s">
        <v>414</v>
      </c>
      <c r="BO138" t="s">
        <v>414</v>
      </c>
      <c r="BP138">
        <v>1.9512700000000001E-2</v>
      </c>
      <c r="BQ138">
        <v>5.1143899999999999E-2</v>
      </c>
      <c r="BR138" t="s">
        <v>414</v>
      </c>
      <c r="BS138" t="s">
        <v>414</v>
      </c>
      <c r="BT138">
        <v>0.76340399999999997</v>
      </c>
      <c r="BU138">
        <v>0.41763499999999998</v>
      </c>
      <c r="BV138" t="s">
        <v>414</v>
      </c>
      <c r="BW138" t="s">
        <v>414</v>
      </c>
      <c r="BX138">
        <v>1.3843799999999999E-3</v>
      </c>
      <c r="BY138">
        <v>1.3085100000000001E-2</v>
      </c>
      <c r="BZ138" t="s">
        <v>414</v>
      </c>
      <c r="CA138" t="s">
        <v>414</v>
      </c>
      <c r="CB138">
        <v>4.9887199999999998</v>
      </c>
      <c r="CC138">
        <v>1.59324</v>
      </c>
      <c r="CD138" t="s">
        <v>414</v>
      </c>
      <c r="CE138" t="s">
        <v>414</v>
      </c>
      <c r="CF138">
        <v>4.2077400000000003</v>
      </c>
      <c r="CG138">
        <v>1.39534</v>
      </c>
      <c r="CH138" t="s">
        <v>414</v>
      </c>
      <c r="CI138" t="s">
        <v>414</v>
      </c>
      <c r="CJ138">
        <v>3.2361</v>
      </c>
      <c r="CK138">
        <v>1.1424700000000001</v>
      </c>
      <c r="CL138" t="s">
        <v>414</v>
      </c>
      <c r="CM138" t="s">
        <v>414</v>
      </c>
      <c r="CN138">
        <v>6.8377100000000003E-3</v>
      </c>
      <c r="CO138">
        <v>2.9607700000000001E-2</v>
      </c>
      <c r="CP138" t="s">
        <v>414</v>
      </c>
      <c r="CQ138" t="s">
        <v>414</v>
      </c>
      <c r="CR138">
        <v>4.1425899999999998E-3</v>
      </c>
      <c r="CS138">
        <v>2.2879699999999999E-2</v>
      </c>
      <c r="CT138" t="s">
        <v>414</v>
      </c>
      <c r="CU138" t="s">
        <v>414</v>
      </c>
      <c r="CV138">
        <v>8.34009</v>
      </c>
      <c r="CW138">
        <v>2.4114</v>
      </c>
      <c r="CX138" t="s">
        <v>414</v>
      </c>
      <c r="CY138" t="s">
        <v>414</v>
      </c>
      <c r="CZ138">
        <v>2.5804000000000001E-3</v>
      </c>
      <c r="DA138">
        <v>1.7961000000000001E-2</v>
      </c>
      <c r="DB138" t="s">
        <v>414</v>
      </c>
      <c r="DC138" t="s">
        <v>414</v>
      </c>
      <c r="DD138">
        <v>5.0308099999999998</v>
      </c>
      <c r="DE138">
        <v>1.6037999999999999</v>
      </c>
    </row>
    <row r="139" spans="1:109" x14ac:dyDescent="0.2">
      <c r="A139">
        <v>11</v>
      </c>
      <c r="B139">
        <v>47331843</v>
      </c>
      <c r="C139" s="1" t="s">
        <v>432</v>
      </c>
      <c r="D139" t="s">
        <v>895</v>
      </c>
      <c r="E139" t="s">
        <v>409</v>
      </c>
      <c r="F139" t="s">
        <v>412</v>
      </c>
      <c r="G139" t="s">
        <v>414</v>
      </c>
      <c r="H139">
        <v>36773</v>
      </c>
      <c r="I139" t="s">
        <v>416</v>
      </c>
      <c r="J139" t="s">
        <v>414</v>
      </c>
      <c r="K139" t="s">
        <v>414</v>
      </c>
      <c r="L139">
        <v>0.47168700000000002</v>
      </c>
      <c r="M139">
        <v>0.30784800000000001</v>
      </c>
      <c r="N139" t="s">
        <v>414</v>
      </c>
      <c r="O139" t="s">
        <v>414</v>
      </c>
      <c r="P139">
        <v>0.42796000000000001</v>
      </c>
      <c r="Q139">
        <v>0.28988999999999998</v>
      </c>
      <c r="R139" t="s">
        <v>414</v>
      </c>
      <c r="S139" t="s">
        <v>414</v>
      </c>
      <c r="T139">
        <v>2.7486000000000002</v>
      </c>
      <c r="U139">
        <v>1.0117100000000001</v>
      </c>
      <c r="V139" t="s">
        <v>414</v>
      </c>
      <c r="W139" t="s">
        <v>414</v>
      </c>
      <c r="X139">
        <v>0.71185500000000002</v>
      </c>
      <c r="Y139">
        <v>0.39921400000000001</v>
      </c>
      <c r="Z139" t="s">
        <v>414</v>
      </c>
      <c r="AA139" t="s">
        <v>414</v>
      </c>
      <c r="AB139">
        <v>7.8965500000000004</v>
      </c>
      <c r="AC139">
        <v>2.3051400000000002</v>
      </c>
      <c r="AD139" t="s">
        <v>414</v>
      </c>
      <c r="AE139" t="s">
        <v>414</v>
      </c>
      <c r="AF139">
        <v>5.2187999999999999</v>
      </c>
      <c r="AG139">
        <v>1.6508400000000001</v>
      </c>
      <c r="AH139" t="s">
        <v>414</v>
      </c>
      <c r="AI139" t="s">
        <v>414</v>
      </c>
      <c r="AJ139">
        <v>3.39263</v>
      </c>
      <c r="AK139">
        <v>1.18384</v>
      </c>
      <c r="AL139" t="s">
        <v>414</v>
      </c>
      <c r="AM139" t="s">
        <v>414</v>
      </c>
      <c r="AN139">
        <v>5.47675</v>
      </c>
      <c r="AO139">
        <v>1.71509</v>
      </c>
      <c r="AP139" t="s">
        <v>414</v>
      </c>
      <c r="AQ139" t="s">
        <v>414</v>
      </c>
      <c r="AR139">
        <v>28.884499999999999</v>
      </c>
      <c r="AS139">
        <v>7.1145100000000001</v>
      </c>
      <c r="AT139" t="s">
        <v>414</v>
      </c>
      <c r="AU139" t="s">
        <v>414</v>
      </c>
      <c r="AV139">
        <v>2.06155</v>
      </c>
      <c r="AW139">
        <v>0.82086000000000003</v>
      </c>
      <c r="AX139" t="s">
        <v>414</v>
      </c>
      <c r="AY139" t="s">
        <v>414</v>
      </c>
      <c r="AZ139">
        <v>6.9671599999999998</v>
      </c>
      <c r="BA139">
        <v>2.0808200000000001</v>
      </c>
      <c r="BB139" t="s">
        <v>414</v>
      </c>
      <c r="BC139" t="s">
        <v>414</v>
      </c>
      <c r="BD139">
        <v>3.48996</v>
      </c>
      <c r="BE139">
        <v>1.2094199999999999</v>
      </c>
      <c r="BF139" t="s">
        <v>414</v>
      </c>
      <c r="BG139" t="s">
        <v>414</v>
      </c>
      <c r="BH139">
        <v>3.5692499999999998</v>
      </c>
      <c r="BI139">
        <v>1.2301899999999999</v>
      </c>
      <c r="BJ139" t="s">
        <v>414</v>
      </c>
      <c r="BK139" t="s">
        <v>414</v>
      </c>
      <c r="BL139">
        <v>0.89901200000000003</v>
      </c>
      <c r="BM139">
        <v>0.46464699999999998</v>
      </c>
      <c r="BN139" t="s">
        <v>414</v>
      </c>
      <c r="BO139" t="s">
        <v>414</v>
      </c>
      <c r="BP139">
        <v>3.4424199999999999E-3</v>
      </c>
      <c r="BQ139">
        <v>2.0809899999999999E-2</v>
      </c>
      <c r="BR139" t="s">
        <v>414</v>
      </c>
      <c r="BS139" t="s">
        <v>414</v>
      </c>
      <c r="BT139">
        <v>0.84985999999999995</v>
      </c>
      <c r="BU139">
        <v>0.44782899999999998</v>
      </c>
      <c r="BV139" t="s">
        <v>414</v>
      </c>
      <c r="BW139" t="s">
        <v>414</v>
      </c>
      <c r="BX139">
        <v>0.119741</v>
      </c>
      <c r="BY139">
        <v>0.13708400000000001</v>
      </c>
      <c r="BZ139" t="s">
        <v>414</v>
      </c>
      <c r="CA139" t="s">
        <v>414</v>
      </c>
      <c r="CB139">
        <v>2.76132</v>
      </c>
      <c r="CC139">
        <v>1.0151699999999999</v>
      </c>
      <c r="CD139" t="s">
        <v>414</v>
      </c>
      <c r="CE139" t="s">
        <v>414</v>
      </c>
      <c r="CF139">
        <v>5.9210200000000004</v>
      </c>
      <c r="CG139">
        <v>1.8250299999999999</v>
      </c>
      <c r="CH139" t="s">
        <v>414</v>
      </c>
      <c r="CI139" t="s">
        <v>414</v>
      </c>
      <c r="CJ139">
        <v>1.79823</v>
      </c>
      <c r="CK139">
        <v>0.74490599999999996</v>
      </c>
      <c r="CL139" t="s">
        <v>414</v>
      </c>
      <c r="CM139" t="s">
        <v>414</v>
      </c>
      <c r="CN139" s="3">
        <v>8.2212800000000007E-5</v>
      </c>
      <c r="CO139">
        <v>3.15329E-3</v>
      </c>
      <c r="CP139" t="s">
        <v>414</v>
      </c>
      <c r="CQ139" t="s">
        <v>414</v>
      </c>
      <c r="CR139">
        <v>0.22070699999999999</v>
      </c>
      <c r="CS139">
        <v>0.19483800000000001</v>
      </c>
      <c r="CT139" t="s">
        <v>414</v>
      </c>
      <c r="CU139" t="s">
        <v>414</v>
      </c>
      <c r="CV139">
        <v>12.0053</v>
      </c>
      <c r="CW139">
        <v>3.2753199999999998</v>
      </c>
      <c r="CX139" t="s">
        <v>414</v>
      </c>
      <c r="CY139" t="s">
        <v>414</v>
      </c>
      <c r="CZ139">
        <v>6.0006499999999997E-2</v>
      </c>
      <c r="DA139">
        <v>9.3403299999999995E-2</v>
      </c>
      <c r="DB139" t="s">
        <v>414</v>
      </c>
      <c r="DC139" t="s">
        <v>414</v>
      </c>
      <c r="DD139">
        <v>5.67415</v>
      </c>
      <c r="DE139">
        <v>1.7640499999999999</v>
      </c>
    </row>
    <row r="140" spans="1:109" x14ac:dyDescent="0.2">
      <c r="A140">
        <v>11</v>
      </c>
      <c r="B140">
        <v>111786402</v>
      </c>
      <c r="C140" s="1" t="s">
        <v>809</v>
      </c>
      <c r="D140" t="s">
        <v>896</v>
      </c>
      <c r="E140" t="s">
        <v>409</v>
      </c>
      <c r="F140" t="s">
        <v>420</v>
      </c>
      <c r="G140">
        <v>0.33398099999999997</v>
      </c>
      <c r="H140">
        <v>36773</v>
      </c>
      <c r="I140" t="s">
        <v>411</v>
      </c>
      <c r="J140">
        <v>8.4205100000000008E-3</v>
      </c>
      <c r="K140">
        <v>7.7904100000000002E-3</v>
      </c>
      <c r="L140">
        <v>1.16831</v>
      </c>
      <c r="M140">
        <v>0.55323</v>
      </c>
      <c r="N140">
        <v>9.1683500000000005E-3</v>
      </c>
      <c r="O140">
        <v>7.7478599999999996E-3</v>
      </c>
      <c r="P140">
        <v>1.40029</v>
      </c>
      <c r="Q140">
        <v>0.62584899999999999</v>
      </c>
      <c r="R140">
        <v>8.2045100000000004E-4</v>
      </c>
      <c r="S140">
        <v>7.7110299999999998E-3</v>
      </c>
      <c r="T140">
        <v>1.13209E-2</v>
      </c>
      <c r="U140">
        <v>3.8453000000000001E-2</v>
      </c>
      <c r="V140">
        <v>1.7954000000000001E-2</v>
      </c>
      <c r="W140">
        <v>7.7521400000000002E-3</v>
      </c>
      <c r="X140">
        <v>5.3638599999999999</v>
      </c>
      <c r="Y140">
        <v>1.68702</v>
      </c>
      <c r="Z140">
        <v>2.2740400000000001E-2</v>
      </c>
      <c r="AA140">
        <v>7.7346100000000003E-3</v>
      </c>
      <c r="AB140">
        <v>8.6441300000000005</v>
      </c>
      <c r="AC140">
        <v>2.4839699999999998</v>
      </c>
      <c r="AD140">
        <v>3.3252999999999998E-2</v>
      </c>
      <c r="AE140">
        <v>7.7089000000000003E-3</v>
      </c>
      <c r="AF140">
        <v>18.606999999999999</v>
      </c>
      <c r="AG140">
        <v>4.7941700000000003</v>
      </c>
      <c r="AH140">
        <v>3.3679099999999997E-2</v>
      </c>
      <c r="AI140">
        <v>7.7204200000000004E-3</v>
      </c>
      <c r="AJ140">
        <v>19.030100000000001</v>
      </c>
      <c r="AK140">
        <v>4.8905000000000003</v>
      </c>
      <c r="AL140">
        <v>3.2883999999999997E-2</v>
      </c>
      <c r="AM140">
        <v>7.7511799999999999E-3</v>
      </c>
      <c r="AN140">
        <v>17.9984</v>
      </c>
      <c r="AO140">
        <v>4.6554200000000003</v>
      </c>
      <c r="AP140">
        <v>2.40848E-2</v>
      </c>
      <c r="AQ140">
        <v>7.8229000000000007E-3</v>
      </c>
      <c r="AR140">
        <v>9.4787199999999991</v>
      </c>
      <c r="AS140">
        <v>2.68221</v>
      </c>
      <c r="AT140">
        <v>2.09775E-2</v>
      </c>
      <c r="AU140">
        <v>7.8156400000000004E-3</v>
      </c>
      <c r="AV140">
        <v>7.2040800000000003</v>
      </c>
      <c r="AW140">
        <v>2.1382400000000001</v>
      </c>
      <c r="AX140">
        <v>3.2287000000000003E-2</v>
      </c>
      <c r="AY140">
        <v>7.7010200000000003E-3</v>
      </c>
      <c r="AZ140">
        <v>17.5776</v>
      </c>
      <c r="BA140">
        <v>4.5593700000000004</v>
      </c>
      <c r="BB140">
        <v>3.4129699999999999E-2</v>
      </c>
      <c r="BC140">
        <v>7.7133000000000002E-3</v>
      </c>
      <c r="BD140">
        <v>19.578700000000001</v>
      </c>
      <c r="BE140">
        <v>5.0152999999999999</v>
      </c>
      <c r="BF140">
        <v>2.3764799999999999E-2</v>
      </c>
      <c r="BG140">
        <v>7.7376900000000002E-3</v>
      </c>
      <c r="BH140">
        <v>9.4329199999999993</v>
      </c>
      <c r="BI140">
        <v>2.67137</v>
      </c>
      <c r="BJ140">
        <v>-5.7517699999999998E-3</v>
      </c>
      <c r="BK140">
        <v>7.8394799999999994E-3</v>
      </c>
      <c r="BL140">
        <v>0.53830500000000003</v>
      </c>
      <c r="BM140">
        <v>0.334291</v>
      </c>
      <c r="BN140">
        <v>8.7971799999999999E-3</v>
      </c>
      <c r="BO140">
        <v>7.7229999999999998E-3</v>
      </c>
      <c r="BP140">
        <v>1.2975300000000001</v>
      </c>
      <c r="BQ140">
        <v>0.59402900000000003</v>
      </c>
      <c r="BR140">
        <v>-4.6551800000000001E-3</v>
      </c>
      <c r="BS140">
        <v>7.8474600000000005E-3</v>
      </c>
      <c r="BT140">
        <v>0.35189599999999999</v>
      </c>
      <c r="BU140">
        <v>0.25724200000000003</v>
      </c>
      <c r="BV140">
        <v>5.2452200000000001E-3</v>
      </c>
      <c r="BW140">
        <v>7.7292599999999999E-3</v>
      </c>
      <c r="BX140">
        <v>0.46052300000000002</v>
      </c>
      <c r="BY140">
        <v>0.30331200000000003</v>
      </c>
      <c r="BZ140">
        <v>8.8071699999999996E-3</v>
      </c>
      <c r="CA140">
        <v>7.8348900000000006E-3</v>
      </c>
      <c r="CB140">
        <v>1.26359</v>
      </c>
      <c r="CC140">
        <v>0.58340499999999995</v>
      </c>
      <c r="CD140">
        <v>2.8981300000000002E-2</v>
      </c>
      <c r="CE140">
        <v>7.6990100000000001E-3</v>
      </c>
      <c r="CF140">
        <v>14.1699</v>
      </c>
      <c r="CG140">
        <v>3.7772199999999998</v>
      </c>
      <c r="CH140">
        <v>8.6667600000000008E-3</v>
      </c>
      <c r="CI140">
        <v>7.8397599999999994E-3</v>
      </c>
      <c r="CJ140">
        <v>1.2221</v>
      </c>
      <c r="CK140">
        <v>0.57033100000000003</v>
      </c>
      <c r="CL140">
        <v>2.3477499999999998E-2</v>
      </c>
      <c r="CM140">
        <v>7.7370599999999996E-3</v>
      </c>
      <c r="CN140">
        <v>9.2076799999999999</v>
      </c>
      <c r="CO140">
        <v>2.6179800000000002</v>
      </c>
      <c r="CP140">
        <v>-4.8225000000000004E-3</v>
      </c>
      <c r="CQ140">
        <v>7.8092500000000002E-3</v>
      </c>
      <c r="CR140">
        <v>0.381351</v>
      </c>
      <c r="CS140">
        <v>0.27012199999999997</v>
      </c>
      <c r="CT140">
        <v>3.5073199999999999E-2</v>
      </c>
      <c r="CU140">
        <v>7.7325400000000004E-3</v>
      </c>
      <c r="CV140">
        <v>20.573399999999999</v>
      </c>
      <c r="CW140">
        <v>5.2411799999999999</v>
      </c>
      <c r="CX140">
        <v>-8.98206E-3</v>
      </c>
      <c r="CY140">
        <v>7.8138600000000006E-3</v>
      </c>
      <c r="CZ140">
        <v>1.3213600000000001</v>
      </c>
      <c r="DA140">
        <v>0.60145499999999996</v>
      </c>
      <c r="DB140">
        <v>3.6664599999999999E-2</v>
      </c>
      <c r="DC140">
        <v>7.7280600000000001E-3</v>
      </c>
      <c r="DD140">
        <v>22.508800000000001</v>
      </c>
      <c r="DE140">
        <v>5.6794799999999999</v>
      </c>
    </row>
    <row r="141" spans="1:109" x14ac:dyDescent="0.2">
      <c r="A141">
        <v>11</v>
      </c>
      <c r="B141">
        <v>111786402</v>
      </c>
      <c r="C141" s="1" t="s">
        <v>809</v>
      </c>
      <c r="D141" t="s">
        <v>897</v>
      </c>
      <c r="E141" t="s">
        <v>409</v>
      </c>
      <c r="F141" t="s">
        <v>427</v>
      </c>
      <c r="G141">
        <v>0.33399499999999999</v>
      </c>
      <c r="H141">
        <v>36773</v>
      </c>
      <c r="I141" t="s">
        <v>411</v>
      </c>
      <c r="J141">
        <v>8.3359000000000003E-3</v>
      </c>
      <c r="K141">
        <v>7.7904899999999997E-3</v>
      </c>
      <c r="L141">
        <v>1.1449199999999999</v>
      </c>
      <c r="M141">
        <v>0.54574199999999995</v>
      </c>
      <c r="N141">
        <v>9.1025900000000007E-3</v>
      </c>
      <c r="O141">
        <v>7.74794E-3</v>
      </c>
      <c r="P141">
        <v>1.38025</v>
      </c>
      <c r="Q141">
        <v>0.61968199999999996</v>
      </c>
      <c r="R141">
        <v>8.2554500000000001E-4</v>
      </c>
      <c r="S141">
        <v>7.7111100000000002E-3</v>
      </c>
      <c r="T141">
        <v>1.14617E-2</v>
      </c>
      <c r="U141">
        <v>3.8701399999999997E-2</v>
      </c>
      <c r="V141">
        <v>1.7941700000000001E-2</v>
      </c>
      <c r="W141">
        <v>7.7522199999999998E-3</v>
      </c>
      <c r="X141">
        <v>5.3564299999999996</v>
      </c>
      <c r="Y141">
        <v>1.68516</v>
      </c>
      <c r="Z141">
        <v>2.27452E-2</v>
      </c>
      <c r="AA141">
        <v>7.7346899999999998E-3</v>
      </c>
      <c r="AB141">
        <v>8.6475399999999993</v>
      </c>
      <c r="AC141">
        <v>2.4847899999999998</v>
      </c>
      <c r="AD141">
        <v>3.3310699999999999E-2</v>
      </c>
      <c r="AE141">
        <v>7.7089799999999998E-3</v>
      </c>
      <c r="AF141">
        <v>18.671199999999999</v>
      </c>
      <c r="AG141">
        <v>4.8088100000000003</v>
      </c>
      <c r="AH141">
        <v>3.3730299999999998E-2</v>
      </c>
      <c r="AI141">
        <v>7.7204999999999999E-3</v>
      </c>
      <c r="AJ141">
        <v>19.087499999999999</v>
      </c>
      <c r="AK141">
        <v>4.9035700000000002</v>
      </c>
      <c r="AL141">
        <v>3.28718E-2</v>
      </c>
      <c r="AM141">
        <v>7.7512600000000003E-3</v>
      </c>
      <c r="AN141">
        <v>17.9847</v>
      </c>
      <c r="AO141">
        <v>4.6523000000000003</v>
      </c>
      <c r="AP141">
        <v>2.4065300000000001E-2</v>
      </c>
      <c r="AQ141">
        <v>7.8229800000000002E-3</v>
      </c>
      <c r="AR141">
        <v>9.4631900000000009</v>
      </c>
      <c r="AS141">
        <v>2.6785299999999999</v>
      </c>
      <c r="AT141">
        <v>2.09588E-2</v>
      </c>
      <c r="AU141">
        <v>7.81572E-3</v>
      </c>
      <c r="AV141">
        <v>7.1911199999999997</v>
      </c>
      <c r="AW141">
        <v>2.1351</v>
      </c>
      <c r="AX141">
        <v>3.2273700000000002E-2</v>
      </c>
      <c r="AY141">
        <v>7.7010999999999998E-3</v>
      </c>
      <c r="AZ141">
        <v>17.562799999999999</v>
      </c>
      <c r="BA141">
        <v>4.5559900000000004</v>
      </c>
      <c r="BB141">
        <v>3.4154900000000002E-2</v>
      </c>
      <c r="BC141">
        <v>7.7133799999999997E-3</v>
      </c>
      <c r="BD141">
        <v>19.607299999999999</v>
      </c>
      <c r="BE141">
        <v>5.0217900000000002</v>
      </c>
      <c r="BF141">
        <v>2.37378E-2</v>
      </c>
      <c r="BG141">
        <v>7.7377699999999997E-3</v>
      </c>
      <c r="BH141">
        <v>9.41127</v>
      </c>
      <c r="BI141">
        <v>2.6662400000000002</v>
      </c>
      <c r="BJ141">
        <v>-5.6785500000000001E-3</v>
      </c>
      <c r="BK141">
        <v>7.8395700000000006E-3</v>
      </c>
      <c r="BL141">
        <v>0.524675</v>
      </c>
      <c r="BM141">
        <v>0.32896199999999998</v>
      </c>
      <c r="BN141">
        <v>8.7303999999999993E-3</v>
      </c>
      <c r="BO141">
        <v>7.7230800000000002E-3</v>
      </c>
      <c r="BP141">
        <v>1.2778700000000001</v>
      </c>
      <c r="BQ141">
        <v>0.58788499999999999</v>
      </c>
      <c r="BR141">
        <v>-4.5712299999999999E-3</v>
      </c>
      <c r="BS141">
        <v>7.8475400000000001E-3</v>
      </c>
      <c r="BT141">
        <v>0.339312</v>
      </c>
      <c r="BU141">
        <v>0.25163600000000003</v>
      </c>
      <c r="BV141">
        <v>5.2308399999999996E-3</v>
      </c>
      <c r="BW141">
        <v>7.7293400000000003E-3</v>
      </c>
      <c r="BX141">
        <v>0.45799099999999998</v>
      </c>
      <c r="BY141">
        <v>0.30227900000000002</v>
      </c>
      <c r="BZ141">
        <v>8.7104399999999998E-3</v>
      </c>
      <c r="CA141">
        <v>7.8349800000000001E-3</v>
      </c>
      <c r="CB141">
        <v>1.2359599999999999</v>
      </c>
      <c r="CC141">
        <v>0.57470900000000003</v>
      </c>
      <c r="CD141">
        <v>2.9010500000000002E-2</v>
      </c>
      <c r="CE141">
        <v>7.6990899999999996E-3</v>
      </c>
      <c r="CF141">
        <v>14.1982</v>
      </c>
      <c r="CG141">
        <v>3.7837499999999999</v>
      </c>
      <c r="CH141">
        <v>8.5868799999999999E-3</v>
      </c>
      <c r="CI141">
        <v>7.8398400000000007E-3</v>
      </c>
      <c r="CJ141">
        <v>1.1996500000000001</v>
      </c>
      <c r="CK141">
        <v>0.56321600000000005</v>
      </c>
      <c r="CL141">
        <v>2.3460700000000001E-2</v>
      </c>
      <c r="CM141">
        <v>7.73714E-3</v>
      </c>
      <c r="CN141">
        <v>9.1943199999999994</v>
      </c>
      <c r="CO141">
        <v>2.6148099999999999</v>
      </c>
      <c r="CP141">
        <v>-4.7471700000000002E-3</v>
      </c>
      <c r="CQ141">
        <v>7.8093299999999997E-3</v>
      </c>
      <c r="CR141">
        <v>0.36952299999999999</v>
      </c>
      <c r="CS141">
        <v>0.26498899999999997</v>
      </c>
      <c r="CT141">
        <v>3.50935E-2</v>
      </c>
      <c r="CU141">
        <v>7.7326199999999999E-3</v>
      </c>
      <c r="CV141">
        <v>20.596900000000002</v>
      </c>
      <c r="CW141">
        <v>5.2465000000000002</v>
      </c>
      <c r="CX141">
        <v>-8.9210100000000001E-3</v>
      </c>
      <c r="CY141">
        <v>7.8139400000000001E-3</v>
      </c>
      <c r="CZ141">
        <v>1.3034300000000001</v>
      </c>
      <c r="DA141">
        <v>0.59587199999999996</v>
      </c>
      <c r="DB141">
        <v>3.6702400000000003E-2</v>
      </c>
      <c r="DC141">
        <v>7.7281399999999997E-3</v>
      </c>
      <c r="DD141">
        <v>22.5547</v>
      </c>
      <c r="DE141">
        <v>5.6898600000000004</v>
      </c>
    </row>
    <row r="142" spans="1:109" x14ac:dyDescent="0.2">
      <c r="A142">
        <v>12</v>
      </c>
      <c r="B142">
        <v>2053564</v>
      </c>
      <c r="C142" s="1" t="s">
        <v>433</v>
      </c>
      <c r="D142" t="s">
        <v>898</v>
      </c>
      <c r="E142" t="s">
        <v>409</v>
      </c>
      <c r="F142" t="s">
        <v>410</v>
      </c>
      <c r="G142" t="s">
        <v>414</v>
      </c>
      <c r="H142">
        <v>36773</v>
      </c>
      <c r="I142" t="s">
        <v>415</v>
      </c>
      <c r="J142" t="s">
        <v>414</v>
      </c>
      <c r="K142" t="s">
        <v>414</v>
      </c>
      <c r="L142">
        <v>1.16011</v>
      </c>
      <c r="M142">
        <v>0.55061099999999996</v>
      </c>
      <c r="N142" t="s">
        <v>414</v>
      </c>
      <c r="O142" t="s">
        <v>414</v>
      </c>
      <c r="P142">
        <v>1.0093799999999999</v>
      </c>
      <c r="Q142">
        <v>0.50161699999999998</v>
      </c>
      <c r="R142" t="s">
        <v>414</v>
      </c>
      <c r="S142" t="s">
        <v>414</v>
      </c>
      <c r="T142">
        <v>1.9128700000000001</v>
      </c>
      <c r="U142">
        <v>0.77820900000000004</v>
      </c>
      <c r="V142" t="s">
        <v>414</v>
      </c>
      <c r="W142" t="s">
        <v>414</v>
      </c>
      <c r="X142">
        <v>1.6040200000000001E-2</v>
      </c>
      <c r="Y142">
        <v>4.6135299999999997E-2</v>
      </c>
      <c r="Z142" t="s">
        <v>414</v>
      </c>
      <c r="AA142" t="s">
        <v>414</v>
      </c>
      <c r="AB142">
        <v>4.0864200000000004</v>
      </c>
      <c r="AC142">
        <v>1.36422</v>
      </c>
      <c r="AD142" t="s">
        <v>414</v>
      </c>
      <c r="AE142" t="s">
        <v>414</v>
      </c>
      <c r="AF142">
        <v>17.211400000000001</v>
      </c>
      <c r="AG142">
        <v>4.4757100000000003</v>
      </c>
      <c r="AH142" t="s">
        <v>414</v>
      </c>
      <c r="AI142" t="s">
        <v>414</v>
      </c>
      <c r="AJ142">
        <v>18.7286</v>
      </c>
      <c r="AK142">
        <v>4.8218800000000002</v>
      </c>
      <c r="AL142" t="s">
        <v>414</v>
      </c>
      <c r="AM142" t="s">
        <v>414</v>
      </c>
      <c r="AN142">
        <v>4.84957E-4</v>
      </c>
      <c r="AO142">
        <v>7.6981100000000002E-3</v>
      </c>
      <c r="AP142" t="s">
        <v>414</v>
      </c>
      <c r="AQ142" t="s">
        <v>414</v>
      </c>
      <c r="AR142">
        <v>1.23238</v>
      </c>
      <c r="AS142">
        <v>0.57357899999999995</v>
      </c>
      <c r="AT142" t="s">
        <v>414</v>
      </c>
      <c r="AU142" t="s">
        <v>414</v>
      </c>
      <c r="AV142">
        <v>0.15340000000000001</v>
      </c>
      <c r="AW142">
        <v>0.15782299999999999</v>
      </c>
      <c r="AX142" t="s">
        <v>414</v>
      </c>
      <c r="AY142" t="s">
        <v>414</v>
      </c>
      <c r="AZ142">
        <v>25.339200000000002</v>
      </c>
      <c r="BA142">
        <v>6.3180100000000001</v>
      </c>
      <c r="BB142" t="s">
        <v>414</v>
      </c>
      <c r="BC142" t="s">
        <v>414</v>
      </c>
      <c r="BD142">
        <v>20.159300000000002</v>
      </c>
      <c r="BE142">
        <v>5.1471999999999998</v>
      </c>
      <c r="BF142" t="s">
        <v>414</v>
      </c>
      <c r="BG142" t="s">
        <v>414</v>
      </c>
      <c r="BH142">
        <v>3.4382999999999999</v>
      </c>
      <c r="BI142">
        <v>1.1958500000000001</v>
      </c>
      <c r="BJ142" t="s">
        <v>414</v>
      </c>
      <c r="BK142" t="s">
        <v>414</v>
      </c>
      <c r="BL142">
        <v>3.0500900000000001E-2</v>
      </c>
      <c r="BM142">
        <v>6.4816100000000001E-2</v>
      </c>
      <c r="BN142" t="s">
        <v>414</v>
      </c>
      <c r="BO142" t="s">
        <v>414</v>
      </c>
      <c r="BP142">
        <v>4.22933</v>
      </c>
      <c r="BQ142">
        <v>1.4008700000000001</v>
      </c>
      <c r="BR142" t="s">
        <v>414</v>
      </c>
      <c r="BS142" t="s">
        <v>414</v>
      </c>
      <c r="BT142">
        <v>9.0605099999999994E-2</v>
      </c>
      <c r="BU142">
        <v>0.117243</v>
      </c>
      <c r="BV142" t="s">
        <v>414</v>
      </c>
      <c r="BW142" t="s">
        <v>414</v>
      </c>
      <c r="BX142">
        <v>0.74060499999999996</v>
      </c>
      <c r="BY142">
        <v>0.40952899999999998</v>
      </c>
      <c r="BZ142" t="s">
        <v>414</v>
      </c>
      <c r="CA142" t="s">
        <v>414</v>
      </c>
      <c r="CB142">
        <v>1.6566299999999999E-2</v>
      </c>
      <c r="CC142">
        <v>4.6923399999999997E-2</v>
      </c>
      <c r="CD142" t="s">
        <v>414</v>
      </c>
      <c r="CE142" t="s">
        <v>414</v>
      </c>
      <c r="CF142">
        <v>14.1196</v>
      </c>
      <c r="CG142">
        <v>3.7656100000000001</v>
      </c>
      <c r="CH142" t="s">
        <v>414</v>
      </c>
      <c r="CI142" t="s">
        <v>414</v>
      </c>
      <c r="CJ142">
        <v>1.5489E-3</v>
      </c>
      <c r="CK142">
        <v>1.38526E-2</v>
      </c>
      <c r="CL142" t="s">
        <v>414</v>
      </c>
      <c r="CM142" t="s">
        <v>414</v>
      </c>
      <c r="CN142">
        <v>2.67788</v>
      </c>
      <c r="CO142">
        <v>0.99246000000000001</v>
      </c>
      <c r="CP142" t="s">
        <v>414</v>
      </c>
      <c r="CQ142" t="s">
        <v>414</v>
      </c>
      <c r="CR142">
        <v>0.48578399999999999</v>
      </c>
      <c r="CS142">
        <v>0.31352999999999998</v>
      </c>
      <c r="CT142" t="s">
        <v>414</v>
      </c>
      <c r="CU142" t="s">
        <v>414</v>
      </c>
      <c r="CV142">
        <v>3.8878700000000002E-2</v>
      </c>
      <c r="CW142">
        <v>7.3817499999999994E-2</v>
      </c>
      <c r="CX142" t="s">
        <v>414</v>
      </c>
      <c r="CY142" t="s">
        <v>414</v>
      </c>
      <c r="CZ142">
        <v>1.6066499999999999</v>
      </c>
      <c r="DA142">
        <v>0.68832300000000002</v>
      </c>
      <c r="DB142" t="s">
        <v>414</v>
      </c>
      <c r="DC142" t="s">
        <v>414</v>
      </c>
      <c r="DD142">
        <v>9.5205800000000007</v>
      </c>
      <c r="DE142">
        <v>2.6921200000000001</v>
      </c>
    </row>
    <row r="143" spans="1:109" x14ac:dyDescent="0.2">
      <c r="A143">
        <v>12</v>
      </c>
      <c r="B143">
        <v>2053564</v>
      </c>
      <c r="C143" s="1" t="s">
        <v>433</v>
      </c>
      <c r="D143" t="s">
        <v>898</v>
      </c>
      <c r="E143" t="s">
        <v>409</v>
      </c>
      <c r="F143" t="s">
        <v>410</v>
      </c>
      <c r="G143" t="s">
        <v>414</v>
      </c>
      <c r="H143">
        <v>36773</v>
      </c>
      <c r="I143" t="s">
        <v>416</v>
      </c>
      <c r="J143" t="s">
        <v>414</v>
      </c>
      <c r="K143" t="s">
        <v>414</v>
      </c>
      <c r="L143">
        <v>3.0522900000000002</v>
      </c>
      <c r="M143">
        <v>1.09354</v>
      </c>
      <c r="N143" t="s">
        <v>414</v>
      </c>
      <c r="O143" t="s">
        <v>414</v>
      </c>
      <c r="P143">
        <v>2.3369599999999999</v>
      </c>
      <c r="Q143">
        <v>0.89847299999999997</v>
      </c>
      <c r="R143" t="s">
        <v>414</v>
      </c>
      <c r="S143" t="s">
        <v>414</v>
      </c>
      <c r="T143">
        <v>3.3043800000000001</v>
      </c>
      <c r="U143">
        <v>1.16055</v>
      </c>
      <c r="V143" t="s">
        <v>414</v>
      </c>
      <c r="W143" t="s">
        <v>414</v>
      </c>
      <c r="X143">
        <v>3.88225</v>
      </c>
      <c r="Y143">
        <v>1.31159</v>
      </c>
      <c r="Z143" t="s">
        <v>414</v>
      </c>
      <c r="AA143" t="s">
        <v>414</v>
      </c>
      <c r="AB143">
        <v>8.9324100000000008</v>
      </c>
      <c r="AC143">
        <v>2.5526</v>
      </c>
      <c r="AD143" t="s">
        <v>414</v>
      </c>
      <c r="AE143" t="s">
        <v>414</v>
      </c>
      <c r="AF143">
        <v>21.406300000000002</v>
      </c>
      <c r="AG143">
        <v>5.4299799999999996</v>
      </c>
      <c r="AH143" t="s">
        <v>414</v>
      </c>
      <c r="AI143" t="s">
        <v>414</v>
      </c>
      <c r="AJ143">
        <v>22.936699999999998</v>
      </c>
      <c r="AK143">
        <v>5.7761800000000001</v>
      </c>
      <c r="AL143" t="s">
        <v>414</v>
      </c>
      <c r="AM143" t="s">
        <v>414</v>
      </c>
      <c r="AN143">
        <v>2.0269600000000001E-4</v>
      </c>
      <c r="AO143">
        <v>4.9614699999999999E-3</v>
      </c>
      <c r="AP143" t="s">
        <v>414</v>
      </c>
      <c r="AQ143" t="s">
        <v>414</v>
      </c>
      <c r="AR143">
        <v>9.5671699999999998E-2</v>
      </c>
      <c r="AS143">
        <v>0.120854</v>
      </c>
      <c r="AT143" t="s">
        <v>414</v>
      </c>
      <c r="AU143" t="s">
        <v>414</v>
      </c>
      <c r="AV143">
        <v>0.66967699999999997</v>
      </c>
      <c r="AW143">
        <v>0.38387700000000002</v>
      </c>
      <c r="AX143" t="s">
        <v>414</v>
      </c>
      <c r="AY143" t="s">
        <v>414</v>
      </c>
      <c r="AZ143">
        <v>29.5884</v>
      </c>
      <c r="BA143">
        <v>7.2722600000000002</v>
      </c>
      <c r="BB143" t="s">
        <v>414</v>
      </c>
      <c r="BC143" t="s">
        <v>414</v>
      </c>
      <c r="BD143">
        <v>24.3781</v>
      </c>
      <c r="BE143">
        <v>6.1014799999999996</v>
      </c>
      <c r="BF143" t="s">
        <v>414</v>
      </c>
      <c r="BG143" t="s">
        <v>414</v>
      </c>
      <c r="BH143">
        <v>11.331899999999999</v>
      </c>
      <c r="BI143">
        <v>3.1181199999999998</v>
      </c>
      <c r="BJ143" t="s">
        <v>414</v>
      </c>
      <c r="BK143" t="s">
        <v>414</v>
      </c>
      <c r="BL143">
        <v>9.6744699999999993E-3</v>
      </c>
      <c r="BM143">
        <v>3.54352E-2</v>
      </c>
      <c r="BN143" t="s">
        <v>414</v>
      </c>
      <c r="BO143" t="s">
        <v>414</v>
      </c>
      <c r="BP143">
        <v>8.0255100000000006</v>
      </c>
      <c r="BQ143">
        <v>2.3360799999999999</v>
      </c>
      <c r="BR143" t="s">
        <v>414</v>
      </c>
      <c r="BS143" t="s">
        <v>414</v>
      </c>
      <c r="BT143">
        <v>3.1475799999999998E-2</v>
      </c>
      <c r="BU143">
        <v>6.5914299999999995E-2</v>
      </c>
      <c r="BV143" t="s">
        <v>414</v>
      </c>
      <c r="BW143" t="s">
        <v>414</v>
      </c>
      <c r="BX143">
        <v>4.5322199999999997</v>
      </c>
      <c r="BY143">
        <v>1.4780500000000001</v>
      </c>
      <c r="BZ143" t="s">
        <v>414</v>
      </c>
      <c r="CA143" t="s">
        <v>414</v>
      </c>
      <c r="CB143">
        <v>7.5489299999999995E-2</v>
      </c>
      <c r="CC143">
        <v>0.105958</v>
      </c>
      <c r="CD143" t="s">
        <v>414</v>
      </c>
      <c r="CE143" t="s">
        <v>414</v>
      </c>
      <c r="CF143">
        <v>18.287400000000002</v>
      </c>
      <c r="CG143">
        <v>4.72133</v>
      </c>
      <c r="CH143" t="s">
        <v>414</v>
      </c>
      <c r="CI143" t="s">
        <v>414</v>
      </c>
      <c r="CJ143">
        <v>3.5434300000000002E-2</v>
      </c>
      <c r="CK143">
        <v>7.02295E-2</v>
      </c>
      <c r="CL143" t="s">
        <v>414</v>
      </c>
      <c r="CM143" t="s">
        <v>414</v>
      </c>
      <c r="CN143">
        <v>8.9524100000000004</v>
      </c>
      <c r="CO143">
        <v>2.5573600000000001</v>
      </c>
      <c r="CP143" t="s">
        <v>414</v>
      </c>
      <c r="CQ143" t="s">
        <v>414</v>
      </c>
      <c r="CR143">
        <v>1.24892</v>
      </c>
      <c r="CS143">
        <v>0.57879400000000003</v>
      </c>
      <c r="CT143" t="s">
        <v>414</v>
      </c>
      <c r="CU143" t="s">
        <v>414</v>
      </c>
      <c r="CV143">
        <v>3.9490099999999999</v>
      </c>
      <c r="CW143">
        <v>1.32884</v>
      </c>
      <c r="CX143" t="s">
        <v>414</v>
      </c>
      <c r="CY143" t="s">
        <v>414</v>
      </c>
      <c r="CZ143">
        <v>2.62683</v>
      </c>
      <c r="DA143">
        <v>0.97851500000000002</v>
      </c>
      <c r="DB143" t="s">
        <v>414</v>
      </c>
      <c r="DC143" t="s">
        <v>414</v>
      </c>
      <c r="DD143">
        <v>13.6638</v>
      </c>
      <c r="DE143">
        <v>3.6602999999999999</v>
      </c>
    </row>
    <row r="144" spans="1:109" x14ac:dyDescent="0.2">
      <c r="A144">
        <v>12</v>
      </c>
      <c r="B144">
        <v>2053564</v>
      </c>
      <c r="C144" s="1" t="s">
        <v>433</v>
      </c>
      <c r="D144" t="s">
        <v>898</v>
      </c>
      <c r="E144" t="s">
        <v>409</v>
      </c>
      <c r="F144" t="s">
        <v>410</v>
      </c>
      <c r="G144">
        <v>0.82833900000000005</v>
      </c>
      <c r="H144">
        <v>36773</v>
      </c>
      <c r="I144" t="s">
        <v>411</v>
      </c>
      <c r="J144">
        <v>-3.5491700000000001E-2</v>
      </c>
      <c r="K144">
        <v>9.6719100000000006E-3</v>
      </c>
      <c r="L144">
        <v>13.4657</v>
      </c>
      <c r="M144">
        <v>3.6144599999999998</v>
      </c>
      <c r="N144">
        <v>-3.2223099999999998E-2</v>
      </c>
      <c r="O144">
        <v>9.6200899999999995E-3</v>
      </c>
      <c r="P144">
        <v>11.2196</v>
      </c>
      <c r="Q144">
        <v>3.0918399999999999</v>
      </c>
      <c r="R144">
        <v>-3.1648500000000003E-2</v>
      </c>
      <c r="S144">
        <v>9.5793400000000004E-3</v>
      </c>
      <c r="T144">
        <v>10.9153</v>
      </c>
      <c r="U144">
        <v>3.0205799999999998</v>
      </c>
      <c r="V144">
        <v>-3.7975000000000002E-2</v>
      </c>
      <c r="W144">
        <v>9.6265199999999995E-3</v>
      </c>
      <c r="X144">
        <v>15.5617</v>
      </c>
      <c r="Y144">
        <v>4.0976900000000001</v>
      </c>
      <c r="Z144">
        <v>-4.33493E-2</v>
      </c>
      <c r="AA144">
        <v>9.6096299999999992E-3</v>
      </c>
      <c r="AB144">
        <v>20.349399999999999</v>
      </c>
      <c r="AC144">
        <v>5.19034</v>
      </c>
      <c r="AD144">
        <v>-5.5590000000000001E-2</v>
      </c>
      <c r="AE144">
        <v>9.5758900000000001E-3</v>
      </c>
      <c r="AF144">
        <v>33.700400000000002</v>
      </c>
      <c r="AG144">
        <v>8.1918799999999994</v>
      </c>
      <c r="AH144">
        <v>-5.5542500000000002E-2</v>
      </c>
      <c r="AI144">
        <v>9.5822300000000006E-3</v>
      </c>
      <c r="AJ144">
        <v>33.598399999999998</v>
      </c>
      <c r="AK144">
        <v>8.1690900000000006</v>
      </c>
      <c r="AL144">
        <v>-3.7247000000000002E-2</v>
      </c>
      <c r="AM144">
        <v>9.6174199999999998E-3</v>
      </c>
      <c r="AN144">
        <v>14.9991</v>
      </c>
      <c r="AO144">
        <v>3.9683299999999999</v>
      </c>
      <c r="AP144">
        <v>-2.2770999999999998E-3</v>
      </c>
      <c r="AQ144">
        <v>9.7012299999999999E-3</v>
      </c>
      <c r="AR144">
        <v>5.5094799999999999E-2</v>
      </c>
      <c r="AS144">
        <v>8.9149500000000007E-2</v>
      </c>
      <c r="AT144">
        <v>-2.6098E-2</v>
      </c>
      <c r="AU144">
        <v>9.6954999999999993E-3</v>
      </c>
      <c r="AV144">
        <v>7.2455999999999996</v>
      </c>
      <c r="AW144">
        <v>2.1482800000000002</v>
      </c>
      <c r="AX144">
        <v>-6.0246800000000003E-2</v>
      </c>
      <c r="AY144">
        <v>9.5632500000000006E-3</v>
      </c>
      <c r="AZ144">
        <v>39.687800000000003</v>
      </c>
      <c r="BA144">
        <v>9.5258199999999995</v>
      </c>
      <c r="BB144">
        <v>-5.7348499999999997E-2</v>
      </c>
      <c r="BC144">
        <v>9.5762699999999996E-3</v>
      </c>
      <c r="BD144">
        <v>35.863399999999999</v>
      </c>
      <c r="BE144">
        <v>8.6743799999999993</v>
      </c>
      <c r="BF144">
        <v>-4.5560099999999999E-2</v>
      </c>
      <c r="BG144">
        <v>9.6111600000000005E-3</v>
      </c>
      <c r="BH144">
        <v>22.470800000000001</v>
      </c>
      <c r="BI144">
        <v>5.6708800000000004</v>
      </c>
      <c r="BJ144">
        <v>-8.3814300000000005E-3</v>
      </c>
      <c r="BK144">
        <v>9.7224300000000007E-3</v>
      </c>
      <c r="BL144">
        <v>0.74316599999999999</v>
      </c>
      <c r="BM144">
        <v>0.410443</v>
      </c>
      <c r="BN144">
        <v>-4.1070000000000002E-2</v>
      </c>
      <c r="BO144">
        <v>9.5931799999999998E-3</v>
      </c>
      <c r="BP144">
        <v>18.328399999999998</v>
      </c>
      <c r="BQ144">
        <v>4.7306900000000001</v>
      </c>
      <c r="BR144">
        <v>-8.9147800000000006E-3</v>
      </c>
      <c r="BS144">
        <v>9.7347100000000006E-3</v>
      </c>
      <c r="BT144">
        <v>0.83864000000000005</v>
      </c>
      <c r="BU144">
        <v>0.44395600000000002</v>
      </c>
      <c r="BV144">
        <v>-3.8038200000000001E-2</v>
      </c>
      <c r="BW144">
        <v>9.6012600000000003E-3</v>
      </c>
      <c r="BX144">
        <v>15.6958</v>
      </c>
      <c r="BY144">
        <v>4.1284900000000002</v>
      </c>
      <c r="BZ144">
        <v>-1.6237600000000001E-2</v>
      </c>
      <c r="CA144">
        <v>9.7201500000000003E-3</v>
      </c>
      <c r="CB144">
        <v>2.7906200000000001</v>
      </c>
      <c r="CC144">
        <v>1.02311</v>
      </c>
      <c r="CD144">
        <v>-5.25061E-2</v>
      </c>
      <c r="CE144">
        <v>9.5691700000000001E-3</v>
      </c>
      <c r="CF144">
        <v>30.107199999999999</v>
      </c>
      <c r="CG144">
        <v>7.3884800000000004</v>
      </c>
      <c r="CH144">
        <v>-1.5341499999999999E-2</v>
      </c>
      <c r="CI144">
        <v>9.7243299999999998E-3</v>
      </c>
      <c r="CJ144">
        <v>2.48895</v>
      </c>
      <c r="CK144">
        <v>0.94063200000000002</v>
      </c>
      <c r="CL144">
        <v>-4.36222E-2</v>
      </c>
      <c r="CM144">
        <v>9.6101599999999995E-3</v>
      </c>
      <c r="CN144">
        <v>20.604099999999999</v>
      </c>
      <c r="CO144">
        <v>5.2481400000000002</v>
      </c>
      <c r="CP144">
        <v>-7.9779399999999993E-3</v>
      </c>
      <c r="CQ144">
        <v>9.6945199999999999E-3</v>
      </c>
      <c r="CR144">
        <v>0.67721900000000002</v>
      </c>
      <c r="CS144">
        <v>0.38663799999999998</v>
      </c>
      <c r="CT144">
        <v>-3.7539999999999997E-2</v>
      </c>
      <c r="CU144">
        <v>9.5920499999999995E-3</v>
      </c>
      <c r="CV144">
        <v>15.316700000000001</v>
      </c>
      <c r="CW144">
        <v>4.0414000000000003</v>
      </c>
      <c r="CX144">
        <v>-1.14317E-2</v>
      </c>
      <c r="CY144">
        <v>9.6957099999999997E-3</v>
      </c>
      <c r="CZ144">
        <v>1.3901600000000001</v>
      </c>
      <c r="DA144">
        <v>0.62273500000000004</v>
      </c>
      <c r="DB144">
        <v>-4.8114900000000002E-2</v>
      </c>
      <c r="DC144">
        <v>9.58934E-3</v>
      </c>
      <c r="DD144">
        <v>25.175699999999999</v>
      </c>
      <c r="DE144">
        <v>6.2811899999999996</v>
      </c>
    </row>
    <row r="145" spans="1:109" x14ac:dyDescent="0.2">
      <c r="A145">
        <v>12</v>
      </c>
      <c r="B145">
        <v>2053564</v>
      </c>
      <c r="C145" s="1" t="s">
        <v>433</v>
      </c>
      <c r="D145" t="s">
        <v>899</v>
      </c>
      <c r="E145" t="s">
        <v>409</v>
      </c>
      <c r="F145" t="s">
        <v>412</v>
      </c>
      <c r="G145" t="s">
        <v>414</v>
      </c>
      <c r="H145">
        <v>36773</v>
      </c>
      <c r="I145" t="s">
        <v>415</v>
      </c>
      <c r="J145" t="s">
        <v>414</v>
      </c>
      <c r="K145" t="s">
        <v>414</v>
      </c>
      <c r="L145">
        <v>1.14802</v>
      </c>
      <c r="M145">
        <v>0.54673799999999995</v>
      </c>
      <c r="N145" t="s">
        <v>414</v>
      </c>
      <c r="O145" t="s">
        <v>414</v>
      </c>
      <c r="P145">
        <v>0.95890500000000001</v>
      </c>
      <c r="Q145">
        <v>0.48483799999999999</v>
      </c>
      <c r="R145" t="s">
        <v>414</v>
      </c>
      <c r="S145" t="s">
        <v>414</v>
      </c>
      <c r="T145">
        <v>1.8766499999999999</v>
      </c>
      <c r="U145">
        <v>0.76772799999999997</v>
      </c>
      <c r="V145" t="s">
        <v>414</v>
      </c>
      <c r="W145" t="s">
        <v>414</v>
      </c>
      <c r="X145">
        <v>1.5625900000000002E-2</v>
      </c>
      <c r="Y145">
        <v>4.5506400000000002E-2</v>
      </c>
      <c r="Z145" t="s">
        <v>414</v>
      </c>
      <c r="AA145" t="s">
        <v>414</v>
      </c>
      <c r="AB145">
        <v>3.95871</v>
      </c>
      <c r="AC145">
        <v>1.33134</v>
      </c>
      <c r="AD145" t="s">
        <v>414</v>
      </c>
      <c r="AE145" t="s">
        <v>414</v>
      </c>
      <c r="AF145">
        <v>17.183399999999999</v>
      </c>
      <c r="AG145">
        <v>4.46929</v>
      </c>
      <c r="AH145" t="s">
        <v>414</v>
      </c>
      <c r="AI145" t="s">
        <v>414</v>
      </c>
      <c r="AJ145">
        <v>18.700399999999998</v>
      </c>
      <c r="AK145">
        <v>4.8154399999999997</v>
      </c>
      <c r="AL145" t="s">
        <v>414</v>
      </c>
      <c r="AM145" t="s">
        <v>414</v>
      </c>
      <c r="AN145">
        <v>7.9139100000000001E-4</v>
      </c>
      <c r="AO145">
        <v>9.8578499999999996E-3</v>
      </c>
      <c r="AP145" t="s">
        <v>414</v>
      </c>
      <c r="AQ145" t="s">
        <v>414</v>
      </c>
      <c r="AR145">
        <v>1.1410499999999999</v>
      </c>
      <c r="AS145">
        <v>0.54449999999999998</v>
      </c>
      <c r="AT145" t="s">
        <v>414</v>
      </c>
      <c r="AU145" t="s">
        <v>414</v>
      </c>
      <c r="AV145">
        <v>0.16419500000000001</v>
      </c>
      <c r="AW145">
        <v>0.164104</v>
      </c>
      <c r="AX145" t="s">
        <v>414</v>
      </c>
      <c r="AY145" t="s">
        <v>414</v>
      </c>
      <c r="AZ145">
        <v>25.3108</v>
      </c>
      <c r="BA145">
        <v>6.3116000000000003</v>
      </c>
      <c r="BB145" t="s">
        <v>414</v>
      </c>
      <c r="BC145" t="s">
        <v>414</v>
      </c>
      <c r="BD145">
        <v>20.1309</v>
      </c>
      <c r="BE145">
        <v>5.1407499999999997</v>
      </c>
      <c r="BF145" t="s">
        <v>414</v>
      </c>
      <c r="BG145" t="s">
        <v>414</v>
      </c>
      <c r="BH145">
        <v>3.93825</v>
      </c>
      <c r="BI145">
        <v>1.32606</v>
      </c>
      <c r="BJ145" t="s">
        <v>414</v>
      </c>
      <c r="BK145" t="s">
        <v>414</v>
      </c>
      <c r="BL145">
        <v>2.96393E-2</v>
      </c>
      <c r="BM145">
        <v>6.3832700000000006E-2</v>
      </c>
      <c r="BN145" t="s">
        <v>414</v>
      </c>
      <c r="BO145" t="s">
        <v>414</v>
      </c>
      <c r="BP145">
        <v>4.1750400000000001</v>
      </c>
      <c r="BQ145">
        <v>1.38697</v>
      </c>
      <c r="BR145" t="s">
        <v>414</v>
      </c>
      <c r="BS145" t="s">
        <v>414</v>
      </c>
      <c r="BT145">
        <v>8.8499099999999997E-2</v>
      </c>
      <c r="BU145">
        <v>0.115718</v>
      </c>
      <c r="BV145" t="s">
        <v>414</v>
      </c>
      <c r="BW145" t="s">
        <v>414</v>
      </c>
      <c r="BX145">
        <v>0.68296699999999999</v>
      </c>
      <c r="BY145">
        <v>0.388737</v>
      </c>
      <c r="BZ145" t="s">
        <v>414</v>
      </c>
      <c r="CA145" t="s">
        <v>414</v>
      </c>
      <c r="CB145">
        <v>3.42615E-2</v>
      </c>
      <c r="CC145">
        <v>6.8973800000000002E-2</v>
      </c>
      <c r="CD145" t="s">
        <v>414</v>
      </c>
      <c r="CE145" t="s">
        <v>414</v>
      </c>
      <c r="CF145">
        <v>14.091200000000001</v>
      </c>
      <c r="CG145">
        <v>3.7590599999999998</v>
      </c>
      <c r="CH145" t="s">
        <v>414</v>
      </c>
      <c r="CI145" t="s">
        <v>414</v>
      </c>
      <c r="CJ145">
        <v>3.6941500000000002E-3</v>
      </c>
      <c r="CK145">
        <v>2.1575299999999999E-2</v>
      </c>
      <c r="CL145" t="s">
        <v>414</v>
      </c>
      <c r="CM145" t="s">
        <v>414</v>
      </c>
      <c r="CN145">
        <v>2.5814599999999999</v>
      </c>
      <c r="CO145">
        <v>0.96608799999999995</v>
      </c>
      <c r="CP145" t="s">
        <v>414</v>
      </c>
      <c r="CQ145" t="s">
        <v>414</v>
      </c>
      <c r="CR145">
        <v>1.3595299999999999</v>
      </c>
      <c r="CS145">
        <v>0.61328899999999997</v>
      </c>
      <c r="CT145" t="s">
        <v>414</v>
      </c>
      <c r="CU145" t="s">
        <v>414</v>
      </c>
      <c r="CV145">
        <v>3.4754300000000002E-2</v>
      </c>
      <c r="CW145">
        <v>6.9503599999999999E-2</v>
      </c>
      <c r="CX145" t="s">
        <v>414</v>
      </c>
      <c r="CY145" t="s">
        <v>414</v>
      </c>
      <c r="CZ145">
        <v>2.6834199999999999</v>
      </c>
      <c r="DA145">
        <v>0.993973</v>
      </c>
      <c r="DB145" t="s">
        <v>414</v>
      </c>
      <c r="DC145" t="s">
        <v>414</v>
      </c>
      <c r="DD145">
        <v>9.49573</v>
      </c>
      <c r="DE145">
        <v>2.6862400000000002</v>
      </c>
    </row>
    <row r="146" spans="1:109" x14ac:dyDescent="0.2">
      <c r="A146">
        <v>12</v>
      </c>
      <c r="B146">
        <v>2053564</v>
      </c>
      <c r="C146" s="1" t="s">
        <v>433</v>
      </c>
      <c r="D146" t="s">
        <v>899</v>
      </c>
      <c r="E146" t="s">
        <v>409</v>
      </c>
      <c r="F146" t="s">
        <v>412</v>
      </c>
      <c r="G146" t="s">
        <v>414</v>
      </c>
      <c r="H146">
        <v>36773</v>
      </c>
      <c r="I146" t="s">
        <v>416</v>
      </c>
      <c r="J146" t="s">
        <v>414</v>
      </c>
      <c r="K146" t="s">
        <v>414</v>
      </c>
      <c r="L146">
        <v>3.0350799999999998</v>
      </c>
      <c r="M146">
        <v>1.08894</v>
      </c>
      <c r="N146" t="s">
        <v>414</v>
      </c>
      <c r="O146" t="s">
        <v>414</v>
      </c>
      <c r="P146">
        <v>2.3615400000000002</v>
      </c>
      <c r="Q146">
        <v>0.90532199999999996</v>
      </c>
      <c r="R146" t="s">
        <v>414</v>
      </c>
      <c r="S146" t="s">
        <v>414</v>
      </c>
      <c r="T146">
        <v>3.2704</v>
      </c>
      <c r="U146">
        <v>1.1515599999999999</v>
      </c>
      <c r="V146" t="s">
        <v>414</v>
      </c>
      <c r="W146" t="s">
        <v>414</v>
      </c>
      <c r="X146">
        <v>3.8596400000000002</v>
      </c>
      <c r="Y146">
        <v>1.3057399999999999</v>
      </c>
      <c r="Z146" t="s">
        <v>414</v>
      </c>
      <c r="AA146" t="s">
        <v>414</v>
      </c>
      <c r="AB146">
        <v>8.9053799999999992</v>
      </c>
      <c r="AC146">
        <v>2.5461800000000001</v>
      </c>
      <c r="AD146" t="s">
        <v>414</v>
      </c>
      <c r="AE146" t="s">
        <v>414</v>
      </c>
      <c r="AF146">
        <v>21.378</v>
      </c>
      <c r="AG146">
        <v>5.4235699999999998</v>
      </c>
      <c r="AH146" t="s">
        <v>414</v>
      </c>
      <c r="AI146" t="s">
        <v>414</v>
      </c>
      <c r="AJ146">
        <v>22.908300000000001</v>
      </c>
      <c r="AK146">
        <v>5.7697700000000003</v>
      </c>
      <c r="AL146" t="s">
        <v>414</v>
      </c>
      <c r="AM146" t="s">
        <v>414</v>
      </c>
      <c r="AN146">
        <v>2.5051800000000002</v>
      </c>
      <c r="AO146">
        <v>0.94510799999999995</v>
      </c>
      <c r="AP146" t="s">
        <v>414</v>
      </c>
      <c r="AQ146" t="s">
        <v>414</v>
      </c>
      <c r="AR146">
        <v>9.2429899999999995E-2</v>
      </c>
      <c r="AS146">
        <v>0.118552</v>
      </c>
      <c r="AT146" t="s">
        <v>414</v>
      </c>
      <c r="AU146" t="s">
        <v>414</v>
      </c>
      <c r="AV146">
        <v>0.83967700000000001</v>
      </c>
      <c r="AW146">
        <v>0.44431399999999999</v>
      </c>
      <c r="AX146" t="s">
        <v>414</v>
      </c>
      <c r="AY146" t="s">
        <v>414</v>
      </c>
      <c r="AZ146">
        <v>29.559699999999999</v>
      </c>
      <c r="BA146">
        <v>7.2658500000000004</v>
      </c>
      <c r="BB146" t="s">
        <v>414</v>
      </c>
      <c r="BC146" t="s">
        <v>414</v>
      </c>
      <c r="BD146">
        <v>24.349699999999999</v>
      </c>
      <c r="BE146">
        <v>6.0950699999999998</v>
      </c>
      <c r="BF146" t="s">
        <v>414</v>
      </c>
      <c r="BG146" t="s">
        <v>414</v>
      </c>
      <c r="BH146">
        <v>11.303800000000001</v>
      </c>
      <c r="BI146">
        <v>3.1115599999999999</v>
      </c>
      <c r="BJ146" t="s">
        <v>414</v>
      </c>
      <c r="BK146" t="s">
        <v>414</v>
      </c>
      <c r="BL146">
        <v>1.0056600000000001E-2</v>
      </c>
      <c r="BM146">
        <v>3.61555E-2</v>
      </c>
      <c r="BN146" t="s">
        <v>414</v>
      </c>
      <c r="BO146" t="s">
        <v>414</v>
      </c>
      <c r="BP146">
        <v>7.9996</v>
      </c>
      <c r="BQ146">
        <v>2.3298700000000001</v>
      </c>
      <c r="BR146" t="s">
        <v>414</v>
      </c>
      <c r="BS146" t="s">
        <v>414</v>
      </c>
      <c r="BT146">
        <v>3.3078900000000001E-2</v>
      </c>
      <c r="BU146">
        <v>6.7688600000000002E-2</v>
      </c>
      <c r="BV146" t="s">
        <v>414</v>
      </c>
      <c r="BW146" t="s">
        <v>414</v>
      </c>
      <c r="BX146">
        <v>4.4975699999999996</v>
      </c>
      <c r="BY146">
        <v>1.4692499999999999</v>
      </c>
      <c r="BZ146" t="s">
        <v>414</v>
      </c>
      <c r="CA146" t="s">
        <v>414</v>
      </c>
      <c r="CB146">
        <v>8.2508499999999999E-2</v>
      </c>
      <c r="CC146">
        <v>0.1113</v>
      </c>
      <c r="CD146" t="s">
        <v>414</v>
      </c>
      <c r="CE146" t="s">
        <v>414</v>
      </c>
      <c r="CF146">
        <v>18.2593</v>
      </c>
      <c r="CG146">
        <v>4.7149200000000002</v>
      </c>
      <c r="CH146" t="s">
        <v>414</v>
      </c>
      <c r="CI146" t="s">
        <v>414</v>
      </c>
      <c r="CJ146">
        <v>3.7634099999999997E-2</v>
      </c>
      <c r="CK146">
        <v>7.2537400000000002E-2</v>
      </c>
      <c r="CL146" t="s">
        <v>414</v>
      </c>
      <c r="CM146" t="s">
        <v>414</v>
      </c>
      <c r="CN146">
        <v>8.9250299999999996</v>
      </c>
      <c r="CO146">
        <v>2.5508500000000001</v>
      </c>
      <c r="CP146" t="s">
        <v>414</v>
      </c>
      <c r="CQ146" t="s">
        <v>414</v>
      </c>
      <c r="CR146">
        <v>1.3366</v>
      </c>
      <c r="CS146">
        <v>0.60618899999999998</v>
      </c>
      <c r="CT146" t="s">
        <v>414</v>
      </c>
      <c r="CU146" t="s">
        <v>414</v>
      </c>
      <c r="CV146">
        <v>3.9942899999999999</v>
      </c>
      <c r="CW146">
        <v>1.3405199999999999</v>
      </c>
      <c r="CX146" t="s">
        <v>414</v>
      </c>
      <c r="CY146" t="s">
        <v>414</v>
      </c>
      <c r="CZ146">
        <v>2.74003</v>
      </c>
      <c r="DA146">
        <v>1.0093799999999999</v>
      </c>
      <c r="DB146" t="s">
        <v>414</v>
      </c>
      <c r="DC146" t="s">
        <v>414</v>
      </c>
      <c r="DD146">
        <v>13.6363</v>
      </c>
      <c r="DE146">
        <v>3.65394</v>
      </c>
    </row>
    <row r="147" spans="1:109" x14ac:dyDescent="0.2">
      <c r="A147">
        <v>12</v>
      </c>
      <c r="B147">
        <v>2053564</v>
      </c>
      <c r="C147" s="1" t="s">
        <v>433</v>
      </c>
      <c r="D147" t="s">
        <v>899</v>
      </c>
      <c r="E147" t="s">
        <v>409</v>
      </c>
      <c r="F147" t="s">
        <v>412</v>
      </c>
      <c r="G147">
        <v>0.82833900000000005</v>
      </c>
      <c r="H147">
        <v>36773</v>
      </c>
      <c r="I147" t="s">
        <v>411</v>
      </c>
      <c r="J147">
        <v>-3.5491700000000001E-2</v>
      </c>
      <c r="K147">
        <v>9.6719100000000006E-3</v>
      </c>
      <c r="L147">
        <v>13.4657</v>
      </c>
      <c r="M147">
        <v>3.6144599999999998</v>
      </c>
      <c r="N147">
        <v>-3.2223099999999998E-2</v>
      </c>
      <c r="O147">
        <v>9.6200899999999995E-3</v>
      </c>
      <c r="P147">
        <v>11.2196</v>
      </c>
      <c r="Q147">
        <v>3.0918399999999999</v>
      </c>
      <c r="R147">
        <v>-3.1648500000000003E-2</v>
      </c>
      <c r="S147">
        <v>9.5793400000000004E-3</v>
      </c>
      <c r="T147">
        <v>10.9153</v>
      </c>
      <c r="U147">
        <v>3.0205799999999998</v>
      </c>
      <c r="V147">
        <v>-3.7975000000000002E-2</v>
      </c>
      <c r="W147">
        <v>9.6265199999999995E-3</v>
      </c>
      <c r="X147">
        <v>15.5617</v>
      </c>
      <c r="Y147">
        <v>4.0976900000000001</v>
      </c>
      <c r="Z147">
        <v>-4.33493E-2</v>
      </c>
      <c r="AA147">
        <v>9.6096299999999992E-3</v>
      </c>
      <c r="AB147">
        <v>20.349399999999999</v>
      </c>
      <c r="AC147">
        <v>5.19034</v>
      </c>
      <c r="AD147">
        <v>-5.5590000000000001E-2</v>
      </c>
      <c r="AE147">
        <v>9.5758900000000001E-3</v>
      </c>
      <c r="AF147">
        <v>33.700400000000002</v>
      </c>
      <c r="AG147">
        <v>8.1918799999999994</v>
      </c>
      <c r="AH147">
        <v>-5.5542500000000002E-2</v>
      </c>
      <c r="AI147">
        <v>9.5822300000000006E-3</v>
      </c>
      <c r="AJ147">
        <v>33.598399999999998</v>
      </c>
      <c r="AK147">
        <v>8.1690900000000006</v>
      </c>
      <c r="AL147">
        <v>-3.7247000000000002E-2</v>
      </c>
      <c r="AM147">
        <v>9.6174199999999998E-3</v>
      </c>
      <c r="AN147">
        <v>14.9991</v>
      </c>
      <c r="AO147">
        <v>3.9683299999999999</v>
      </c>
      <c r="AP147">
        <v>-2.2770999999999998E-3</v>
      </c>
      <c r="AQ147">
        <v>9.7012299999999999E-3</v>
      </c>
      <c r="AR147">
        <v>5.5094799999999999E-2</v>
      </c>
      <c r="AS147">
        <v>8.9149500000000007E-2</v>
      </c>
      <c r="AT147">
        <v>-2.6098E-2</v>
      </c>
      <c r="AU147">
        <v>9.6954999999999993E-3</v>
      </c>
      <c r="AV147">
        <v>7.2455999999999996</v>
      </c>
      <c r="AW147">
        <v>2.1482800000000002</v>
      </c>
      <c r="AX147">
        <v>-6.0246800000000003E-2</v>
      </c>
      <c r="AY147">
        <v>9.5632500000000006E-3</v>
      </c>
      <c r="AZ147">
        <v>39.687800000000003</v>
      </c>
      <c r="BA147">
        <v>9.5258199999999995</v>
      </c>
      <c r="BB147">
        <v>-5.7348499999999997E-2</v>
      </c>
      <c r="BC147">
        <v>9.5762699999999996E-3</v>
      </c>
      <c r="BD147">
        <v>35.863399999999999</v>
      </c>
      <c r="BE147">
        <v>8.6743799999999993</v>
      </c>
      <c r="BF147">
        <v>-4.5560099999999999E-2</v>
      </c>
      <c r="BG147">
        <v>9.6111600000000005E-3</v>
      </c>
      <c r="BH147">
        <v>22.470800000000001</v>
      </c>
      <c r="BI147">
        <v>5.6708800000000004</v>
      </c>
      <c r="BJ147">
        <v>-8.3814300000000005E-3</v>
      </c>
      <c r="BK147">
        <v>9.7224300000000007E-3</v>
      </c>
      <c r="BL147">
        <v>0.74316599999999999</v>
      </c>
      <c r="BM147">
        <v>0.410443</v>
      </c>
      <c r="BN147">
        <v>-4.1070000000000002E-2</v>
      </c>
      <c r="BO147">
        <v>9.5931799999999998E-3</v>
      </c>
      <c r="BP147">
        <v>18.328399999999998</v>
      </c>
      <c r="BQ147">
        <v>4.7306900000000001</v>
      </c>
      <c r="BR147">
        <v>-8.9147800000000006E-3</v>
      </c>
      <c r="BS147">
        <v>9.7347100000000006E-3</v>
      </c>
      <c r="BT147">
        <v>0.83864000000000005</v>
      </c>
      <c r="BU147">
        <v>0.44395600000000002</v>
      </c>
      <c r="BV147">
        <v>-3.8038200000000001E-2</v>
      </c>
      <c r="BW147">
        <v>9.6012600000000003E-3</v>
      </c>
      <c r="BX147">
        <v>15.6958</v>
      </c>
      <c r="BY147">
        <v>4.1284900000000002</v>
      </c>
      <c r="BZ147">
        <v>-1.6237600000000001E-2</v>
      </c>
      <c r="CA147">
        <v>9.7201500000000003E-3</v>
      </c>
      <c r="CB147">
        <v>2.7906200000000001</v>
      </c>
      <c r="CC147">
        <v>1.02311</v>
      </c>
      <c r="CD147">
        <v>-5.25061E-2</v>
      </c>
      <c r="CE147">
        <v>9.5691700000000001E-3</v>
      </c>
      <c r="CF147">
        <v>30.107199999999999</v>
      </c>
      <c r="CG147">
        <v>7.3884800000000004</v>
      </c>
      <c r="CH147">
        <v>-1.5341499999999999E-2</v>
      </c>
      <c r="CI147">
        <v>9.7243299999999998E-3</v>
      </c>
      <c r="CJ147">
        <v>2.48895</v>
      </c>
      <c r="CK147">
        <v>0.94063200000000002</v>
      </c>
      <c r="CL147">
        <v>-4.36222E-2</v>
      </c>
      <c r="CM147">
        <v>9.6101599999999995E-3</v>
      </c>
      <c r="CN147">
        <v>20.604099999999999</v>
      </c>
      <c r="CO147">
        <v>5.2481400000000002</v>
      </c>
      <c r="CP147">
        <v>-7.9779399999999993E-3</v>
      </c>
      <c r="CQ147">
        <v>9.6945199999999999E-3</v>
      </c>
      <c r="CR147">
        <v>0.67721900000000002</v>
      </c>
      <c r="CS147">
        <v>0.38663799999999998</v>
      </c>
      <c r="CT147">
        <v>-3.7539999999999997E-2</v>
      </c>
      <c r="CU147">
        <v>9.5920499999999995E-3</v>
      </c>
      <c r="CV147">
        <v>15.316700000000001</v>
      </c>
      <c r="CW147">
        <v>4.0414000000000003</v>
      </c>
      <c r="CX147">
        <v>-1.14317E-2</v>
      </c>
      <c r="CY147">
        <v>9.6957099999999997E-3</v>
      </c>
      <c r="CZ147">
        <v>1.3901600000000001</v>
      </c>
      <c r="DA147">
        <v>0.62273500000000004</v>
      </c>
      <c r="DB147">
        <v>-4.8114900000000002E-2</v>
      </c>
      <c r="DC147">
        <v>9.58934E-3</v>
      </c>
      <c r="DD147">
        <v>25.175699999999999</v>
      </c>
      <c r="DE147">
        <v>6.2811899999999996</v>
      </c>
    </row>
    <row r="148" spans="1:109" x14ac:dyDescent="0.2">
      <c r="A148">
        <v>12</v>
      </c>
      <c r="B148">
        <v>71125334</v>
      </c>
      <c r="C148" s="1" t="s">
        <v>240</v>
      </c>
      <c r="D148" t="s">
        <v>900</v>
      </c>
      <c r="E148" t="s">
        <v>409</v>
      </c>
      <c r="F148" t="s">
        <v>420</v>
      </c>
      <c r="G148">
        <v>0.41032800000000003</v>
      </c>
      <c r="H148">
        <v>36773</v>
      </c>
      <c r="I148" t="s">
        <v>411</v>
      </c>
      <c r="J148">
        <v>-3.9933199999999999E-3</v>
      </c>
      <c r="K148">
        <v>7.4165400000000001E-3</v>
      </c>
      <c r="L148">
        <v>0.28991099999999997</v>
      </c>
      <c r="M148">
        <v>0.22894400000000001</v>
      </c>
      <c r="N148">
        <v>-2.55827E-2</v>
      </c>
      <c r="O148">
        <v>7.3768100000000001E-3</v>
      </c>
      <c r="P148">
        <v>12.026899999999999</v>
      </c>
      <c r="Q148">
        <v>3.2803599999999999</v>
      </c>
      <c r="R148">
        <v>-3.64658E-2</v>
      </c>
      <c r="S148">
        <v>7.3455600000000001E-3</v>
      </c>
      <c r="T148">
        <v>24.644600000000001</v>
      </c>
      <c r="U148">
        <v>6.1615399999999996</v>
      </c>
      <c r="V148">
        <v>-1.1700800000000001E-2</v>
      </c>
      <c r="W148">
        <v>7.3817400000000003E-3</v>
      </c>
      <c r="X148">
        <v>2.5125500000000001</v>
      </c>
      <c r="Y148">
        <v>0.94714200000000004</v>
      </c>
      <c r="Z148">
        <v>1.4365899999999999E-2</v>
      </c>
      <c r="AA148">
        <v>7.3687900000000001E-3</v>
      </c>
      <c r="AB148">
        <v>3.80077</v>
      </c>
      <c r="AC148">
        <v>1.2904800000000001</v>
      </c>
      <c r="AD148">
        <v>2.4478799999999998E-2</v>
      </c>
      <c r="AE148">
        <v>7.3429200000000002E-3</v>
      </c>
      <c r="AF148">
        <v>11.113300000000001</v>
      </c>
      <c r="AG148">
        <v>3.06697</v>
      </c>
      <c r="AH148">
        <v>2.19689E-2</v>
      </c>
      <c r="AI148">
        <v>7.3477799999999999E-3</v>
      </c>
      <c r="AJ148">
        <v>8.9393499999999992</v>
      </c>
      <c r="AK148">
        <v>2.5542500000000001</v>
      </c>
      <c r="AL148">
        <v>1.44277E-2</v>
      </c>
      <c r="AM148">
        <v>7.3747600000000002E-3</v>
      </c>
      <c r="AN148">
        <v>3.82735</v>
      </c>
      <c r="AO148">
        <v>1.29738</v>
      </c>
      <c r="AP148">
        <v>6.7667200000000004E-3</v>
      </c>
      <c r="AQ148">
        <v>7.4390200000000002E-3</v>
      </c>
      <c r="AR148">
        <v>0.82741699999999996</v>
      </c>
      <c r="AS148">
        <v>0.44006899999999999</v>
      </c>
      <c r="AT148">
        <v>8.3596799999999995E-3</v>
      </c>
      <c r="AU148">
        <v>7.4346300000000002E-3</v>
      </c>
      <c r="AV148">
        <v>1.26433</v>
      </c>
      <c r="AW148">
        <v>0.58363799999999999</v>
      </c>
      <c r="AX148">
        <v>3.2725200000000001E-3</v>
      </c>
      <c r="AY148">
        <v>7.3332199999999997E-3</v>
      </c>
      <c r="AZ148">
        <v>0.19914799999999999</v>
      </c>
      <c r="BA148">
        <v>0.18348700000000001</v>
      </c>
      <c r="BB148">
        <v>3.7353400000000002E-3</v>
      </c>
      <c r="BC148">
        <v>7.3432100000000002E-3</v>
      </c>
      <c r="BD148">
        <v>0.25875399999999998</v>
      </c>
      <c r="BE148">
        <v>0.213975</v>
      </c>
      <c r="BF148">
        <v>-5.2783600000000002E-3</v>
      </c>
      <c r="BG148">
        <v>7.3699600000000001E-3</v>
      </c>
      <c r="BH148">
        <v>0.51293999999999995</v>
      </c>
      <c r="BI148">
        <v>0.32434200000000002</v>
      </c>
      <c r="BJ148">
        <v>5.0587699999999998E-3</v>
      </c>
      <c r="BK148">
        <v>7.4552899999999998E-3</v>
      </c>
      <c r="BL148">
        <v>0.46042699999999998</v>
      </c>
      <c r="BM148">
        <v>0.30327300000000001</v>
      </c>
      <c r="BN148">
        <v>-2.64268E-2</v>
      </c>
      <c r="BO148">
        <v>7.3561700000000004E-3</v>
      </c>
      <c r="BP148">
        <v>12.905900000000001</v>
      </c>
      <c r="BQ148">
        <v>3.4847100000000002</v>
      </c>
      <c r="BR148">
        <v>1.7716400000000001E-3</v>
      </c>
      <c r="BS148">
        <v>7.4647000000000003E-3</v>
      </c>
      <c r="BT148">
        <v>5.6328499999999997E-2</v>
      </c>
      <c r="BU148">
        <v>9.0232300000000001E-2</v>
      </c>
      <c r="BV148">
        <v>-3.2569500000000001E-2</v>
      </c>
      <c r="BW148">
        <v>7.36237E-3</v>
      </c>
      <c r="BX148">
        <v>19.569900000000001</v>
      </c>
      <c r="BY148">
        <v>5.0132899999999996</v>
      </c>
      <c r="BZ148">
        <v>3.3904199999999999E-3</v>
      </c>
      <c r="CA148">
        <v>7.4535299999999999E-3</v>
      </c>
      <c r="CB148">
        <v>0.20691000000000001</v>
      </c>
      <c r="CC148">
        <v>0.18762100000000001</v>
      </c>
      <c r="CD148">
        <v>1.3151899999999999E-2</v>
      </c>
      <c r="CE148">
        <v>7.3377599999999996E-3</v>
      </c>
      <c r="CF148">
        <v>3.2125699999999999</v>
      </c>
      <c r="CG148">
        <v>1.1362300000000001</v>
      </c>
      <c r="CH148">
        <v>2.82147E-3</v>
      </c>
      <c r="CI148">
        <v>7.4567399999999999E-3</v>
      </c>
      <c r="CJ148">
        <v>0.14316999999999999</v>
      </c>
      <c r="CK148">
        <v>0.15171899999999999</v>
      </c>
      <c r="CL148">
        <v>-2.8783699999999999E-4</v>
      </c>
      <c r="CM148">
        <v>7.3691900000000003E-3</v>
      </c>
      <c r="CN148">
        <v>1.52564E-3</v>
      </c>
      <c r="CO148">
        <v>1.3746599999999999E-2</v>
      </c>
      <c r="CP148">
        <v>5.3358900000000003E-3</v>
      </c>
      <c r="CQ148">
        <v>7.4338800000000003E-3</v>
      </c>
      <c r="CR148">
        <v>0.515208</v>
      </c>
      <c r="CS148">
        <v>0.325237</v>
      </c>
      <c r="CT148">
        <v>1.6958299999999999E-2</v>
      </c>
      <c r="CU148">
        <v>7.3553100000000003E-3</v>
      </c>
      <c r="CV148">
        <v>5.3157500000000004</v>
      </c>
      <c r="CW148">
        <v>1.67503</v>
      </c>
      <c r="CX148">
        <v>3.5227499999999998E-3</v>
      </c>
      <c r="CY148">
        <v>7.4347900000000001E-3</v>
      </c>
      <c r="CZ148">
        <v>0.22450500000000001</v>
      </c>
      <c r="DA148">
        <v>0.196796</v>
      </c>
      <c r="DB148">
        <v>1.68605E-2</v>
      </c>
      <c r="DC148">
        <v>7.3532299999999997E-3</v>
      </c>
      <c r="DD148">
        <v>5.2575599999999998</v>
      </c>
      <c r="DE148">
        <v>1.66052</v>
      </c>
    </row>
    <row r="149" spans="1:109" x14ac:dyDescent="0.2">
      <c r="A149">
        <v>12</v>
      </c>
      <c r="B149">
        <v>71125334</v>
      </c>
      <c r="C149" s="1" t="s">
        <v>240</v>
      </c>
      <c r="D149" t="s">
        <v>901</v>
      </c>
      <c r="E149" t="s">
        <v>409</v>
      </c>
      <c r="F149" t="s">
        <v>410</v>
      </c>
      <c r="G149">
        <v>0.41134799999999999</v>
      </c>
      <c r="H149">
        <v>36773</v>
      </c>
      <c r="I149" t="s">
        <v>411</v>
      </c>
      <c r="J149">
        <v>-4.5580100000000004E-3</v>
      </c>
      <c r="K149">
        <v>7.4170099999999999E-3</v>
      </c>
      <c r="L149">
        <v>0.37765199999999999</v>
      </c>
      <c r="M149">
        <v>0.26852199999999998</v>
      </c>
      <c r="N149">
        <v>-2.6137199999999999E-2</v>
      </c>
      <c r="O149">
        <v>7.37727E-3</v>
      </c>
      <c r="P149">
        <v>12.5524</v>
      </c>
      <c r="Q149">
        <v>3.4026299999999998</v>
      </c>
      <c r="R149">
        <v>-3.6510800000000003E-2</v>
      </c>
      <c r="S149">
        <v>7.34602E-3</v>
      </c>
      <c r="T149">
        <v>24.702400000000001</v>
      </c>
      <c r="U149">
        <v>6.1745599999999996</v>
      </c>
      <c r="V149">
        <v>-1.2081E-2</v>
      </c>
      <c r="W149">
        <v>7.3822000000000002E-3</v>
      </c>
      <c r="X149">
        <v>2.67815</v>
      </c>
      <c r="Y149">
        <v>0.992533</v>
      </c>
      <c r="Z149">
        <v>1.3570499999999999E-2</v>
      </c>
      <c r="AA149">
        <v>7.3692499999999999E-3</v>
      </c>
      <c r="AB149">
        <v>3.3911500000000001</v>
      </c>
      <c r="AC149">
        <v>1.18344</v>
      </c>
      <c r="AD149">
        <v>2.3698799999999999E-2</v>
      </c>
      <c r="AE149">
        <v>7.34338E-3</v>
      </c>
      <c r="AF149">
        <v>10.414999999999999</v>
      </c>
      <c r="AG149">
        <v>2.9031099999999999</v>
      </c>
      <c r="AH149">
        <v>2.08945E-2</v>
      </c>
      <c r="AI149">
        <v>7.3482399999999998E-3</v>
      </c>
      <c r="AJ149">
        <v>8.0853099999999998</v>
      </c>
      <c r="AK149">
        <v>2.3504200000000002</v>
      </c>
      <c r="AL149">
        <v>1.3300899999999999E-2</v>
      </c>
      <c r="AM149">
        <v>7.37523E-3</v>
      </c>
      <c r="AN149">
        <v>3.2524700000000002</v>
      </c>
      <c r="AO149">
        <v>1.1468100000000001</v>
      </c>
      <c r="AP149">
        <v>6.1654099999999996E-3</v>
      </c>
      <c r="AQ149">
        <v>7.43949E-3</v>
      </c>
      <c r="AR149">
        <v>0.68681099999999995</v>
      </c>
      <c r="AS149">
        <v>0.39013799999999998</v>
      </c>
      <c r="AT149">
        <v>7.29636E-3</v>
      </c>
      <c r="AU149">
        <v>7.4351E-3</v>
      </c>
      <c r="AV149">
        <v>0.96302900000000002</v>
      </c>
      <c r="AW149">
        <v>0.48621700000000001</v>
      </c>
      <c r="AX149">
        <v>2.1024099999999999E-3</v>
      </c>
      <c r="AY149">
        <v>7.3336900000000003E-3</v>
      </c>
      <c r="AZ149">
        <v>8.2184900000000005E-2</v>
      </c>
      <c r="BA149">
        <v>0.111058</v>
      </c>
      <c r="BB149">
        <v>2.5229499999999999E-3</v>
      </c>
      <c r="BC149">
        <v>7.3436700000000001E-3</v>
      </c>
      <c r="BD149">
        <v>0.118029</v>
      </c>
      <c r="BE149">
        <v>0.13597500000000001</v>
      </c>
      <c r="BF149">
        <v>-5.6353899999999997E-3</v>
      </c>
      <c r="BG149">
        <v>7.3704299999999999E-3</v>
      </c>
      <c r="BH149">
        <v>0.58460400000000001</v>
      </c>
      <c r="BI149">
        <v>0.35211500000000001</v>
      </c>
      <c r="BJ149">
        <v>5.4066499999999998E-3</v>
      </c>
      <c r="BK149">
        <v>7.4557599999999996E-3</v>
      </c>
      <c r="BL149">
        <v>0.52586299999999997</v>
      </c>
      <c r="BM149">
        <v>0.329428</v>
      </c>
      <c r="BN149">
        <v>-2.7087699999999999E-2</v>
      </c>
      <c r="BO149">
        <v>7.3566300000000003E-3</v>
      </c>
      <c r="BP149">
        <v>13.557700000000001</v>
      </c>
      <c r="BQ149">
        <v>3.6357599999999999</v>
      </c>
      <c r="BR149">
        <v>2.14599E-3</v>
      </c>
      <c r="BS149">
        <v>7.4651700000000001E-3</v>
      </c>
      <c r="BT149">
        <v>8.26374E-2</v>
      </c>
      <c r="BU149">
        <v>0.111397</v>
      </c>
      <c r="BV149">
        <v>-3.2631599999999997E-2</v>
      </c>
      <c r="BW149">
        <v>7.3628299999999999E-3</v>
      </c>
      <c r="BX149">
        <v>19.641999999999999</v>
      </c>
      <c r="BY149">
        <v>5.0296799999999999</v>
      </c>
      <c r="BZ149">
        <v>2.6642100000000002E-3</v>
      </c>
      <c r="CA149">
        <v>7.4539999999999997E-3</v>
      </c>
      <c r="CB149">
        <v>0.127749</v>
      </c>
      <c r="CC149">
        <v>0.14219899999999999</v>
      </c>
      <c r="CD149">
        <v>1.2415300000000001E-2</v>
      </c>
      <c r="CE149">
        <v>7.3382300000000003E-3</v>
      </c>
      <c r="CF149">
        <v>2.8624399999999999</v>
      </c>
      <c r="CG149">
        <v>1.04254</v>
      </c>
      <c r="CH149">
        <v>2.2124800000000002E-3</v>
      </c>
      <c r="CI149">
        <v>7.4572099999999997E-3</v>
      </c>
      <c r="CJ149">
        <v>8.8025199999999998E-2</v>
      </c>
      <c r="CK149">
        <v>0.115373</v>
      </c>
      <c r="CL149">
        <v>-7.5798E-4</v>
      </c>
      <c r="CM149">
        <v>7.3696600000000001E-3</v>
      </c>
      <c r="CN149">
        <v>1.05784E-2</v>
      </c>
      <c r="CO149">
        <v>3.7119100000000002E-2</v>
      </c>
      <c r="CP149">
        <v>5.9857599999999997E-3</v>
      </c>
      <c r="CQ149">
        <v>7.4343500000000002E-3</v>
      </c>
      <c r="CR149">
        <v>0.64826499999999998</v>
      </c>
      <c r="CS149">
        <v>0.37599300000000002</v>
      </c>
      <c r="CT149">
        <v>1.5803500000000002E-2</v>
      </c>
      <c r="CU149">
        <v>7.3557700000000002E-3</v>
      </c>
      <c r="CV149">
        <v>4.61585</v>
      </c>
      <c r="CW149">
        <v>1.49925</v>
      </c>
      <c r="CX149">
        <v>4.2486800000000003E-3</v>
      </c>
      <c r="CY149">
        <v>7.43526E-3</v>
      </c>
      <c r="CZ149">
        <v>0.32652500000000001</v>
      </c>
      <c r="DA149">
        <v>0.24587100000000001</v>
      </c>
      <c r="DB149">
        <v>1.5804499999999999E-2</v>
      </c>
      <c r="DC149">
        <v>7.3536900000000004E-3</v>
      </c>
      <c r="DD149">
        <v>4.6190199999999999</v>
      </c>
      <c r="DE149">
        <v>1.5000500000000001</v>
      </c>
    </row>
    <row r="150" spans="1:109" x14ac:dyDescent="0.2">
      <c r="A150">
        <v>12</v>
      </c>
      <c r="B150">
        <v>71125334</v>
      </c>
      <c r="C150" s="1" t="s">
        <v>240</v>
      </c>
      <c r="D150" t="s">
        <v>902</v>
      </c>
      <c r="E150" t="s">
        <v>409</v>
      </c>
      <c r="F150" t="s">
        <v>427</v>
      </c>
      <c r="G150">
        <v>0.41034199999999998</v>
      </c>
      <c r="H150">
        <v>36773</v>
      </c>
      <c r="I150" t="s">
        <v>411</v>
      </c>
      <c r="J150">
        <v>-4.0541600000000002E-3</v>
      </c>
      <c r="K150">
        <v>7.4166800000000001E-3</v>
      </c>
      <c r="L150">
        <v>0.29880200000000001</v>
      </c>
      <c r="M150">
        <v>0.23311499999999999</v>
      </c>
      <c r="N150">
        <v>-2.56498E-2</v>
      </c>
      <c r="O150">
        <v>7.3769400000000002E-3</v>
      </c>
      <c r="P150">
        <v>12.089700000000001</v>
      </c>
      <c r="Q150">
        <v>3.2949799999999998</v>
      </c>
      <c r="R150">
        <v>-3.65083E-2</v>
      </c>
      <c r="S150">
        <v>7.3456900000000002E-3</v>
      </c>
      <c r="T150">
        <v>24.7012</v>
      </c>
      <c r="U150">
        <v>6.1742999999999997</v>
      </c>
      <c r="V150">
        <v>-1.1697000000000001E-2</v>
      </c>
      <c r="W150">
        <v>7.3818699999999996E-3</v>
      </c>
      <c r="X150">
        <v>2.5108299999999999</v>
      </c>
      <c r="Y150">
        <v>0.94666499999999998</v>
      </c>
      <c r="Z150">
        <v>1.43517E-2</v>
      </c>
      <c r="AA150">
        <v>7.3689200000000002E-3</v>
      </c>
      <c r="AB150">
        <v>3.7931300000000001</v>
      </c>
      <c r="AC150">
        <v>1.2885</v>
      </c>
      <c r="AD150">
        <v>2.4400999999999999E-2</v>
      </c>
      <c r="AE150">
        <v>7.3430500000000003E-3</v>
      </c>
      <c r="AF150">
        <v>11.042400000000001</v>
      </c>
      <c r="AG150">
        <v>3.0503499999999999</v>
      </c>
      <c r="AH150">
        <v>2.18794E-2</v>
      </c>
      <c r="AI150">
        <v>7.34791E-3</v>
      </c>
      <c r="AJ150">
        <v>8.8663000000000007</v>
      </c>
      <c r="AK150">
        <v>2.53688</v>
      </c>
      <c r="AL150">
        <v>1.43686E-2</v>
      </c>
      <c r="AM150">
        <v>7.3749000000000002E-3</v>
      </c>
      <c r="AN150">
        <v>3.7959299999999998</v>
      </c>
      <c r="AO150">
        <v>1.2892300000000001</v>
      </c>
      <c r="AP150">
        <v>6.7384799999999998E-3</v>
      </c>
      <c r="AQ150">
        <v>7.4391600000000002E-3</v>
      </c>
      <c r="AR150">
        <v>0.82049499999999997</v>
      </c>
      <c r="AS150">
        <v>0.43766500000000003</v>
      </c>
      <c r="AT150">
        <v>8.33449E-3</v>
      </c>
      <c r="AU150">
        <v>7.4347600000000003E-3</v>
      </c>
      <c r="AV150">
        <v>1.25668</v>
      </c>
      <c r="AW150">
        <v>0.581233</v>
      </c>
      <c r="AX150">
        <v>3.1814899999999999E-3</v>
      </c>
      <c r="AY150">
        <v>7.3333599999999997E-3</v>
      </c>
      <c r="AZ150">
        <v>0.18821599999999999</v>
      </c>
      <c r="BA150">
        <v>0.177567</v>
      </c>
      <c r="BB150">
        <v>3.6213999999999999E-3</v>
      </c>
      <c r="BC150">
        <v>7.3433400000000003E-3</v>
      </c>
      <c r="BD150">
        <v>0.243201</v>
      </c>
      <c r="BE150">
        <v>0.20627699999999999</v>
      </c>
      <c r="BF150">
        <v>-5.2811300000000002E-3</v>
      </c>
      <c r="BG150">
        <v>7.3701000000000001E-3</v>
      </c>
      <c r="BH150">
        <v>0.51346000000000003</v>
      </c>
      <c r="BI150">
        <v>0.32454699999999997</v>
      </c>
      <c r="BJ150">
        <v>5.0002400000000004E-3</v>
      </c>
      <c r="BK150">
        <v>7.4554199999999999E-3</v>
      </c>
      <c r="BL150">
        <v>0.44981900000000002</v>
      </c>
      <c r="BM150">
        <v>0.29893199999999998</v>
      </c>
      <c r="BN150">
        <v>-2.6508500000000001E-2</v>
      </c>
      <c r="BO150">
        <v>7.3562999999999996E-3</v>
      </c>
      <c r="BP150">
        <v>12.985300000000001</v>
      </c>
      <c r="BQ150">
        <v>3.5031300000000001</v>
      </c>
      <c r="BR150">
        <v>1.7220499999999999E-3</v>
      </c>
      <c r="BS150">
        <v>7.4648300000000004E-3</v>
      </c>
      <c r="BT150">
        <v>5.3217100000000003E-2</v>
      </c>
      <c r="BU150">
        <v>8.7482000000000004E-2</v>
      </c>
      <c r="BV150">
        <v>-3.2617899999999998E-2</v>
      </c>
      <c r="BW150">
        <v>7.3625000000000001E-3</v>
      </c>
      <c r="BX150">
        <v>19.627300000000002</v>
      </c>
      <c r="BY150">
        <v>5.0263499999999999</v>
      </c>
      <c r="BZ150">
        <v>3.4661000000000002E-3</v>
      </c>
      <c r="CA150">
        <v>7.4536699999999999E-3</v>
      </c>
      <c r="CB150">
        <v>0.21624299999999999</v>
      </c>
      <c r="CC150">
        <v>0.192521</v>
      </c>
      <c r="CD150">
        <v>1.3110699999999999E-2</v>
      </c>
      <c r="CE150">
        <v>7.3378999999999996E-3</v>
      </c>
      <c r="CF150">
        <v>3.1923599999999999</v>
      </c>
      <c r="CG150">
        <v>1.13087</v>
      </c>
      <c r="CH150">
        <v>2.8909500000000002E-3</v>
      </c>
      <c r="CI150">
        <v>7.45687E-3</v>
      </c>
      <c r="CJ150">
        <v>0.15030299999999999</v>
      </c>
      <c r="CK150">
        <v>0.15599199999999999</v>
      </c>
      <c r="CL150">
        <v>-2.8411000000000002E-4</v>
      </c>
      <c r="CM150">
        <v>7.3693200000000004E-3</v>
      </c>
      <c r="CN150">
        <v>1.4863400000000001E-3</v>
      </c>
      <c r="CO150">
        <v>1.3565600000000001E-2</v>
      </c>
      <c r="CP150">
        <v>5.2994599999999998E-3</v>
      </c>
      <c r="CQ150">
        <v>7.4340099999999996E-3</v>
      </c>
      <c r="CR150">
        <v>0.50817900000000005</v>
      </c>
      <c r="CS150">
        <v>0.322459</v>
      </c>
      <c r="CT150">
        <v>1.6884699999999999E-2</v>
      </c>
      <c r="CU150">
        <v>7.3554400000000004E-3</v>
      </c>
      <c r="CV150">
        <v>5.2694900000000002</v>
      </c>
      <c r="CW150">
        <v>1.6634899999999999</v>
      </c>
      <c r="CX150">
        <v>3.4753800000000001E-3</v>
      </c>
      <c r="CY150">
        <v>7.4349300000000002E-3</v>
      </c>
      <c r="CZ150">
        <v>0.2185</v>
      </c>
      <c r="DA150">
        <v>0.19369400000000001</v>
      </c>
      <c r="DB150">
        <v>1.6767199999999999E-2</v>
      </c>
      <c r="DC150">
        <v>7.3533599999999998E-3</v>
      </c>
      <c r="DD150">
        <v>5.1993400000000003</v>
      </c>
      <c r="DE150">
        <v>1.64598</v>
      </c>
    </row>
    <row r="151" spans="1:109" x14ac:dyDescent="0.2">
      <c r="A151">
        <v>12</v>
      </c>
      <c r="B151">
        <v>71125334</v>
      </c>
      <c r="C151" s="1" t="s">
        <v>240</v>
      </c>
      <c r="D151" t="s">
        <v>903</v>
      </c>
      <c r="E151" t="s">
        <v>409</v>
      </c>
      <c r="F151" t="s">
        <v>412</v>
      </c>
      <c r="G151">
        <v>0.41136200000000001</v>
      </c>
      <c r="H151">
        <v>36773</v>
      </c>
      <c r="I151" t="s">
        <v>411</v>
      </c>
      <c r="J151">
        <v>-4.6188799999999997E-3</v>
      </c>
      <c r="K151">
        <v>7.41715E-3</v>
      </c>
      <c r="L151">
        <v>0.387793</v>
      </c>
      <c r="M151">
        <v>0.272897</v>
      </c>
      <c r="N151">
        <v>-2.62043E-2</v>
      </c>
      <c r="O151">
        <v>7.3774000000000001E-3</v>
      </c>
      <c r="P151">
        <v>12.6165</v>
      </c>
      <c r="Q151">
        <v>3.4175300000000002</v>
      </c>
      <c r="R151">
        <v>-3.65534E-2</v>
      </c>
      <c r="S151">
        <v>7.34616E-3</v>
      </c>
      <c r="T151">
        <v>24.7591</v>
      </c>
      <c r="U151">
        <v>6.1873399999999998</v>
      </c>
      <c r="V151">
        <v>-1.20772E-2</v>
      </c>
      <c r="W151">
        <v>7.3823400000000003E-3</v>
      </c>
      <c r="X151">
        <v>2.6763599999999999</v>
      </c>
      <c r="Y151">
        <v>0.99204700000000001</v>
      </c>
      <c r="Z151">
        <v>1.35563E-2</v>
      </c>
      <c r="AA151">
        <v>7.36938E-3</v>
      </c>
      <c r="AB151">
        <v>3.3839199999999998</v>
      </c>
      <c r="AC151">
        <v>1.18154</v>
      </c>
      <c r="AD151">
        <v>2.36209E-2</v>
      </c>
      <c r="AE151">
        <v>7.3435100000000001E-3</v>
      </c>
      <c r="AF151">
        <v>10.346299999999999</v>
      </c>
      <c r="AG151">
        <v>2.8869400000000001</v>
      </c>
      <c r="AH151">
        <v>2.0804900000000001E-2</v>
      </c>
      <c r="AI151">
        <v>7.3483699999999999E-3</v>
      </c>
      <c r="AJ151">
        <v>8.0158199999999997</v>
      </c>
      <c r="AK151">
        <v>2.3337599999999998</v>
      </c>
      <c r="AL151">
        <v>1.32418E-2</v>
      </c>
      <c r="AM151">
        <v>7.3753600000000001E-3</v>
      </c>
      <c r="AN151">
        <v>3.22349</v>
      </c>
      <c r="AO151">
        <v>1.13913</v>
      </c>
      <c r="AP151">
        <v>6.1371400000000001E-3</v>
      </c>
      <c r="AQ151">
        <v>7.43963E-3</v>
      </c>
      <c r="AR151">
        <v>0.68050299999999997</v>
      </c>
      <c r="AS151">
        <v>0.38783800000000002</v>
      </c>
      <c r="AT151">
        <v>7.2711299999999998E-3</v>
      </c>
      <c r="AU151">
        <v>7.4352300000000001E-3</v>
      </c>
      <c r="AV151">
        <v>0.95634399999999997</v>
      </c>
      <c r="AW151">
        <v>0.48398099999999999</v>
      </c>
      <c r="AX151">
        <v>2.01133E-3</v>
      </c>
      <c r="AY151">
        <v>7.3338199999999996E-3</v>
      </c>
      <c r="AZ151">
        <v>7.5215400000000002E-2</v>
      </c>
      <c r="BA151">
        <v>0.10574500000000001</v>
      </c>
      <c r="BB151">
        <v>2.40895E-3</v>
      </c>
      <c r="BC151">
        <v>7.3438000000000002E-3</v>
      </c>
      <c r="BD151">
        <v>0.107601</v>
      </c>
      <c r="BE151">
        <v>0.12907399999999999</v>
      </c>
      <c r="BF151">
        <v>-5.6381699999999996E-3</v>
      </c>
      <c r="BG151">
        <v>7.37056E-3</v>
      </c>
      <c r="BH151">
        <v>0.58516000000000001</v>
      </c>
      <c r="BI151">
        <v>0.352327</v>
      </c>
      <c r="BJ151">
        <v>5.3481300000000004E-3</v>
      </c>
      <c r="BK151">
        <v>7.4558899999999997E-3</v>
      </c>
      <c r="BL151">
        <v>0.51452299999999995</v>
      </c>
      <c r="BM151">
        <v>0.32496700000000001</v>
      </c>
      <c r="BN151">
        <v>-2.71694E-2</v>
      </c>
      <c r="BO151">
        <v>7.3567700000000003E-3</v>
      </c>
      <c r="BP151">
        <v>13.639099999999999</v>
      </c>
      <c r="BQ151">
        <v>3.6545899999999998</v>
      </c>
      <c r="BR151">
        <v>2.0964E-3</v>
      </c>
      <c r="BS151">
        <v>7.4653000000000002E-3</v>
      </c>
      <c r="BT151">
        <v>7.8859700000000005E-2</v>
      </c>
      <c r="BU151">
        <v>0.108547</v>
      </c>
      <c r="BV151">
        <v>-3.2680000000000001E-2</v>
      </c>
      <c r="BW151">
        <v>7.3629699999999999E-3</v>
      </c>
      <c r="BX151">
        <v>19.6996</v>
      </c>
      <c r="BY151">
        <v>5.04277</v>
      </c>
      <c r="BZ151">
        <v>2.7398800000000001E-3</v>
      </c>
      <c r="CA151">
        <v>7.4541399999999997E-3</v>
      </c>
      <c r="CB151">
        <v>0.135104</v>
      </c>
      <c r="CC151">
        <v>0.14679</v>
      </c>
      <c r="CD151">
        <v>1.2374100000000001E-2</v>
      </c>
      <c r="CE151">
        <v>7.3383600000000004E-3</v>
      </c>
      <c r="CF151">
        <v>2.84335</v>
      </c>
      <c r="CG151">
        <v>1.03738</v>
      </c>
      <c r="CH151">
        <v>2.28195E-3</v>
      </c>
      <c r="CI151">
        <v>7.4573399999999998E-3</v>
      </c>
      <c r="CJ151">
        <v>9.3636300000000006E-2</v>
      </c>
      <c r="CK151">
        <v>0.11941300000000001</v>
      </c>
      <c r="CL151">
        <v>-7.5426900000000001E-4</v>
      </c>
      <c r="CM151">
        <v>7.3697900000000002E-3</v>
      </c>
      <c r="CN151">
        <v>1.04747E-2</v>
      </c>
      <c r="CO151">
        <v>3.6929400000000001E-2</v>
      </c>
      <c r="CP151">
        <v>5.94935E-3</v>
      </c>
      <c r="CQ151">
        <v>7.4344800000000003E-3</v>
      </c>
      <c r="CR151">
        <v>0.64037900000000003</v>
      </c>
      <c r="CS151">
        <v>0.37307099999999999</v>
      </c>
      <c r="CT151">
        <v>1.5729799999999999E-2</v>
      </c>
      <c r="CU151">
        <v>7.3559000000000003E-3</v>
      </c>
      <c r="CV151">
        <v>4.5727399999999996</v>
      </c>
      <c r="CW151">
        <v>1.4883200000000001</v>
      </c>
      <c r="CX151">
        <v>4.2013399999999996E-3</v>
      </c>
      <c r="CY151">
        <v>7.4353900000000001E-3</v>
      </c>
      <c r="CZ151">
        <v>0.319276</v>
      </c>
      <c r="DA151">
        <v>0.24257100000000001</v>
      </c>
      <c r="DB151">
        <v>1.5711099999999999E-2</v>
      </c>
      <c r="DC151">
        <v>7.3538199999999996E-3</v>
      </c>
      <c r="DD151">
        <v>4.5644499999999999</v>
      </c>
      <c r="DE151">
        <v>1.4862200000000001</v>
      </c>
    </row>
    <row r="152" spans="1:109" x14ac:dyDescent="0.2">
      <c r="A152">
        <v>13</v>
      </c>
      <c r="B152">
        <v>43880950</v>
      </c>
      <c r="C152" s="1" t="s">
        <v>780</v>
      </c>
      <c r="D152" t="s">
        <v>904</v>
      </c>
      <c r="E152" t="s">
        <v>409</v>
      </c>
      <c r="F152" t="s">
        <v>434</v>
      </c>
      <c r="G152" s="3">
        <v>4.0790800000000003E-5</v>
      </c>
      <c r="H152">
        <v>36773</v>
      </c>
      <c r="I152" t="s">
        <v>411</v>
      </c>
      <c r="J152">
        <v>1.31342</v>
      </c>
      <c r="K152">
        <v>0.57199599999999995</v>
      </c>
      <c r="L152">
        <v>5.27257</v>
      </c>
      <c r="M152">
        <v>1.6642600000000001</v>
      </c>
      <c r="N152">
        <v>-0.251</v>
      </c>
      <c r="O152">
        <v>0.56916900000000004</v>
      </c>
      <c r="P152">
        <v>0.19447500000000001</v>
      </c>
      <c r="Q152">
        <v>0.18097099999999999</v>
      </c>
      <c r="R152">
        <v>-0.30611899999999997</v>
      </c>
      <c r="S152">
        <v>0.56577299999999997</v>
      </c>
      <c r="T152">
        <v>0.29275000000000001</v>
      </c>
      <c r="U152">
        <v>0.23028000000000001</v>
      </c>
      <c r="V152">
        <v>1.08497</v>
      </c>
      <c r="W152">
        <v>0.56919200000000003</v>
      </c>
      <c r="X152">
        <v>3.6334200000000001</v>
      </c>
      <c r="Y152">
        <v>1.24695</v>
      </c>
      <c r="Z152">
        <v>2.0015000000000001</v>
      </c>
      <c r="AA152">
        <v>0.56812300000000004</v>
      </c>
      <c r="AB152">
        <v>12.4115</v>
      </c>
      <c r="AC152">
        <v>3.3698700000000001</v>
      </c>
      <c r="AD152">
        <v>2.78112</v>
      </c>
      <c r="AE152">
        <v>0.56629200000000002</v>
      </c>
      <c r="AF152">
        <v>24.119</v>
      </c>
      <c r="AG152">
        <v>6.0430599999999997</v>
      </c>
      <c r="AH152">
        <v>2.7356500000000001</v>
      </c>
      <c r="AI152">
        <v>0.56687600000000005</v>
      </c>
      <c r="AJ152">
        <v>23.288599999999999</v>
      </c>
      <c r="AK152">
        <v>5.8556600000000003</v>
      </c>
      <c r="AL152">
        <v>3.2604799999999998</v>
      </c>
      <c r="AM152">
        <v>0.56893000000000005</v>
      </c>
      <c r="AN152">
        <v>32.843200000000003</v>
      </c>
      <c r="AO152">
        <v>8.0004299999999997</v>
      </c>
      <c r="AP152">
        <v>1.40368</v>
      </c>
      <c r="AQ152">
        <v>0.57434300000000005</v>
      </c>
      <c r="AR152">
        <v>5.9730499999999997</v>
      </c>
      <c r="AS152">
        <v>1.83785</v>
      </c>
      <c r="AT152">
        <v>1.1123700000000001</v>
      </c>
      <c r="AU152">
        <v>0.57413499999999995</v>
      </c>
      <c r="AV152">
        <v>3.7538</v>
      </c>
      <c r="AW152">
        <v>1.2782899999999999</v>
      </c>
      <c r="AX152">
        <v>2.4439000000000002</v>
      </c>
      <c r="AY152">
        <v>0.56549099999999997</v>
      </c>
      <c r="AZ152">
        <v>18.677399999999999</v>
      </c>
      <c r="BA152">
        <v>4.8102099999999997</v>
      </c>
      <c r="BB152">
        <v>2.5101300000000002</v>
      </c>
      <c r="BC152">
        <v>0.56634499999999999</v>
      </c>
      <c r="BD152">
        <v>19.643999999999998</v>
      </c>
      <c r="BE152">
        <v>5.0301299999999998</v>
      </c>
      <c r="BF152">
        <v>2.2564700000000002</v>
      </c>
      <c r="BG152">
        <v>0.568048</v>
      </c>
      <c r="BH152">
        <v>15.779400000000001</v>
      </c>
      <c r="BI152">
        <v>4.1476800000000003</v>
      </c>
      <c r="BJ152">
        <v>0.16100999999999999</v>
      </c>
      <c r="BK152">
        <v>0.57566300000000004</v>
      </c>
      <c r="BL152">
        <v>7.8228900000000004E-2</v>
      </c>
      <c r="BM152">
        <v>0.108066</v>
      </c>
      <c r="BN152">
        <v>0.33691500000000002</v>
      </c>
      <c r="BO152">
        <v>0.567056</v>
      </c>
      <c r="BP152">
        <v>0.35301300000000002</v>
      </c>
      <c r="BQ152">
        <v>0.25773600000000002</v>
      </c>
      <c r="BR152">
        <v>6.0042600000000002E-2</v>
      </c>
      <c r="BS152">
        <v>0.57619799999999999</v>
      </c>
      <c r="BT152">
        <v>1.08586E-2</v>
      </c>
      <c r="BU152">
        <v>3.7627399999999998E-2</v>
      </c>
      <c r="BV152">
        <v>3.64458E-2</v>
      </c>
      <c r="BW152">
        <v>0.56711900000000004</v>
      </c>
      <c r="BX152">
        <v>4.1299800000000001E-3</v>
      </c>
      <c r="BY152">
        <v>2.2844E-2</v>
      </c>
      <c r="BZ152">
        <v>4.8759299999999998E-2</v>
      </c>
      <c r="CA152">
        <v>0.57514399999999999</v>
      </c>
      <c r="CB152">
        <v>7.1872400000000001E-3</v>
      </c>
      <c r="CC152">
        <v>3.0379900000000001E-2</v>
      </c>
      <c r="CD152">
        <v>2.3237999999999999</v>
      </c>
      <c r="CE152">
        <v>0.56552199999999997</v>
      </c>
      <c r="CF152">
        <v>16.884899999999998</v>
      </c>
      <c r="CG152">
        <v>4.4010400000000001</v>
      </c>
      <c r="CH152">
        <v>0.126383</v>
      </c>
      <c r="CI152">
        <v>0.57536399999999999</v>
      </c>
      <c r="CJ152">
        <v>4.8249100000000003E-2</v>
      </c>
      <c r="CK152">
        <v>8.2947199999999999E-2</v>
      </c>
      <c r="CL152">
        <v>2.32483</v>
      </c>
      <c r="CM152">
        <v>0.56830199999999997</v>
      </c>
      <c r="CN152">
        <v>16.7349</v>
      </c>
      <c r="CO152">
        <v>4.3667100000000003</v>
      </c>
      <c r="CP152">
        <v>-0.140766</v>
      </c>
      <c r="CQ152">
        <v>0.57365699999999997</v>
      </c>
      <c r="CR152">
        <v>6.0213000000000003E-2</v>
      </c>
      <c r="CS152">
        <v>9.3578999999999996E-2</v>
      </c>
      <c r="CT152">
        <v>2.8443299999999998</v>
      </c>
      <c r="CU152">
        <v>0.56751099999999999</v>
      </c>
      <c r="CV152">
        <v>25.119499999999999</v>
      </c>
      <c r="CW152">
        <v>6.2685199999999996</v>
      </c>
      <c r="CX152">
        <v>-0.15935099999999999</v>
      </c>
      <c r="CY152">
        <v>0.57369000000000003</v>
      </c>
      <c r="CZ152">
        <v>7.71535E-2</v>
      </c>
      <c r="DA152">
        <v>0.107242</v>
      </c>
      <c r="DB152">
        <v>2.6288499999999999</v>
      </c>
      <c r="DC152">
        <v>0.56733500000000003</v>
      </c>
      <c r="DD152">
        <v>21.471</v>
      </c>
      <c r="DE152">
        <v>5.4446399999999997</v>
      </c>
    </row>
    <row r="153" spans="1:109" x14ac:dyDescent="0.2">
      <c r="A153">
        <v>13</v>
      </c>
      <c r="B153">
        <v>43880950</v>
      </c>
      <c r="C153" s="1" t="s">
        <v>780</v>
      </c>
      <c r="D153" t="s">
        <v>905</v>
      </c>
      <c r="E153" t="s">
        <v>409</v>
      </c>
      <c r="F153" t="s">
        <v>798</v>
      </c>
      <c r="G153" s="3">
        <v>6.79847E-5</v>
      </c>
      <c r="H153">
        <v>36773</v>
      </c>
      <c r="I153" t="s">
        <v>411</v>
      </c>
      <c r="J153">
        <v>0.66745600000000005</v>
      </c>
      <c r="K153">
        <v>0.443079</v>
      </c>
      <c r="L153">
        <v>2.2692600000000001</v>
      </c>
      <c r="M153">
        <v>0.87954699999999997</v>
      </c>
      <c r="N153">
        <v>-0.44259199999999999</v>
      </c>
      <c r="O153">
        <v>0.44088899999999998</v>
      </c>
      <c r="P153">
        <v>1.0077400000000001</v>
      </c>
      <c r="Q153">
        <v>0.50107699999999999</v>
      </c>
      <c r="R153">
        <v>-0.489236</v>
      </c>
      <c r="S153">
        <v>0.43825799999999998</v>
      </c>
      <c r="T153">
        <v>1.24617</v>
      </c>
      <c r="U153">
        <v>0.577928</v>
      </c>
      <c r="V153">
        <v>0.4476</v>
      </c>
      <c r="W153">
        <v>0.44090600000000002</v>
      </c>
      <c r="X153">
        <v>1.0306</v>
      </c>
      <c r="Y153">
        <v>0.50861199999999995</v>
      </c>
      <c r="Z153">
        <v>0.98753299999999999</v>
      </c>
      <c r="AA153">
        <v>0.440079</v>
      </c>
      <c r="AB153">
        <v>5.0354999999999999</v>
      </c>
      <c r="AC153">
        <v>1.60497</v>
      </c>
      <c r="AD153">
        <v>1.6216600000000001</v>
      </c>
      <c r="AE153">
        <v>0.43865999999999999</v>
      </c>
      <c r="AF153">
        <v>13.666700000000001</v>
      </c>
      <c r="AG153">
        <v>3.6609500000000001</v>
      </c>
      <c r="AH153">
        <v>1.88283</v>
      </c>
      <c r="AI153">
        <v>0.439112</v>
      </c>
      <c r="AJ153">
        <v>18.385300000000001</v>
      </c>
      <c r="AK153">
        <v>4.7436600000000002</v>
      </c>
      <c r="AL153">
        <v>2.5638200000000002</v>
      </c>
      <c r="AM153">
        <v>0.44070300000000001</v>
      </c>
      <c r="AN153">
        <v>33.844000000000001</v>
      </c>
      <c r="AO153">
        <v>8.2239299999999993</v>
      </c>
      <c r="AP153">
        <v>1.15273</v>
      </c>
      <c r="AQ153">
        <v>0.44489699999999999</v>
      </c>
      <c r="AR153">
        <v>6.7132899999999998</v>
      </c>
      <c r="AS153">
        <v>2.0190999999999999</v>
      </c>
      <c r="AT153">
        <v>0.96136100000000002</v>
      </c>
      <c r="AU153">
        <v>0.44473499999999999</v>
      </c>
      <c r="AV153">
        <v>4.6727299999999996</v>
      </c>
      <c r="AW153">
        <v>1.5136400000000001</v>
      </c>
      <c r="AX153">
        <v>1.51129</v>
      </c>
      <c r="AY153">
        <v>0.43803999999999998</v>
      </c>
      <c r="AZ153">
        <v>11.9033</v>
      </c>
      <c r="BA153">
        <v>3.2515499999999999</v>
      </c>
      <c r="BB153">
        <v>1.4613400000000001</v>
      </c>
      <c r="BC153">
        <v>0.43870100000000001</v>
      </c>
      <c r="BD153">
        <v>11.0959</v>
      </c>
      <c r="BE153">
        <v>3.0629</v>
      </c>
      <c r="BF153">
        <v>1.2007399999999999</v>
      </c>
      <c r="BG153">
        <v>0.44002000000000002</v>
      </c>
      <c r="BH153">
        <v>7.4464600000000001</v>
      </c>
      <c r="BI153">
        <v>2.1968100000000002</v>
      </c>
      <c r="BJ153">
        <v>0.57813499999999995</v>
      </c>
      <c r="BK153">
        <v>0.44591900000000001</v>
      </c>
      <c r="BL153">
        <v>1.68092</v>
      </c>
      <c r="BM153">
        <v>0.71040599999999998</v>
      </c>
      <c r="BN153">
        <v>-0.16477600000000001</v>
      </c>
      <c r="BO153">
        <v>0.439251</v>
      </c>
      <c r="BP153">
        <v>0.14072100000000001</v>
      </c>
      <c r="BQ153">
        <v>0.15023400000000001</v>
      </c>
      <c r="BR153">
        <v>0.58189500000000005</v>
      </c>
      <c r="BS153">
        <v>0.44633299999999998</v>
      </c>
      <c r="BT153">
        <v>1.6996899999999999</v>
      </c>
      <c r="BU153">
        <v>0.71595699999999995</v>
      </c>
      <c r="BV153">
        <v>-0.42320200000000002</v>
      </c>
      <c r="BW153">
        <v>0.43930000000000002</v>
      </c>
      <c r="BX153">
        <v>0.92805099999999996</v>
      </c>
      <c r="BY153">
        <v>0.47447600000000001</v>
      </c>
      <c r="BZ153">
        <v>-0.37105300000000002</v>
      </c>
      <c r="CA153">
        <v>0.44551600000000002</v>
      </c>
      <c r="CB153">
        <v>0.69365699999999997</v>
      </c>
      <c r="CC153">
        <v>0.392627</v>
      </c>
      <c r="CD153">
        <v>1.23628</v>
      </c>
      <c r="CE153">
        <v>0.43806299999999998</v>
      </c>
      <c r="CF153">
        <v>7.9645900000000003</v>
      </c>
      <c r="CG153">
        <v>2.3214700000000001</v>
      </c>
      <c r="CH153">
        <v>-0.345003</v>
      </c>
      <c r="CI153">
        <v>0.445687</v>
      </c>
      <c r="CJ153">
        <v>0.59921899999999995</v>
      </c>
      <c r="CK153">
        <v>0.35765799999999998</v>
      </c>
      <c r="CL153">
        <v>1.19984</v>
      </c>
      <c r="CM153">
        <v>0.44021700000000002</v>
      </c>
      <c r="CN153">
        <v>7.4287000000000001</v>
      </c>
      <c r="CO153">
        <v>2.19252</v>
      </c>
      <c r="CP153">
        <v>0.194608</v>
      </c>
      <c r="CQ153">
        <v>0.44436500000000001</v>
      </c>
      <c r="CR153">
        <v>0.19179599999999999</v>
      </c>
      <c r="CS153">
        <v>0.17951900000000001</v>
      </c>
      <c r="CT153">
        <v>2.1650100000000001</v>
      </c>
      <c r="CU153">
        <v>0.43960399999999999</v>
      </c>
      <c r="CV153">
        <v>24.2547</v>
      </c>
      <c r="CW153">
        <v>6.0736499999999998</v>
      </c>
      <c r="CX153">
        <v>0.19505400000000001</v>
      </c>
      <c r="CY153">
        <v>0.44439000000000001</v>
      </c>
      <c r="CZ153">
        <v>0.19265499999999999</v>
      </c>
      <c r="DA153">
        <v>0.17998500000000001</v>
      </c>
      <c r="DB153">
        <v>1.8602099999999999</v>
      </c>
      <c r="DC153">
        <v>0.43946800000000003</v>
      </c>
      <c r="DD153">
        <v>17.917200000000001</v>
      </c>
      <c r="DE153">
        <v>4.6368999999999998</v>
      </c>
    </row>
    <row r="154" spans="1:109" x14ac:dyDescent="0.2">
      <c r="A154">
        <v>13</v>
      </c>
      <c r="B154">
        <v>43880950</v>
      </c>
      <c r="C154" s="1" t="s">
        <v>780</v>
      </c>
      <c r="D154" t="s">
        <v>906</v>
      </c>
      <c r="E154" t="s">
        <v>409</v>
      </c>
      <c r="F154" t="s">
        <v>799</v>
      </c>
      <c r="G154" s="3">
        <v>6.79847E-5</v>
      </c>
      <c r="H154">
        <v>36773</v>
      </c>
      <c r="I154" t="s">
        <v>411</v>
      </c>
      <c r="J154">
        <v>0.66745600000000005</v>
      </c>
      <c r="K154">
        <v>0.443079</v>
      </c>
      <c r="L154">
        <v>2.2692600000000001</v>
      </c>
      <c r="M154">
        <v>0.87954699999999997</v>
      </c>
      <c r="N154">
        <v>-0.44259199999999999</v>
      </c>
      <c r="O154">
        <v>0.44088899999999998</v>
      </c>
      <c r="P154">
        <v>1.0077400000000001</v>
      </c>
      <c r="Q154">
        <v>0.50107699999999999</v>
      </c>
      <c r="R154">
        <v>-0.489236</v>
      </c>
      <c r="S154">
        <v>0.43825799999999998</v>
      </c>
      <c r="T154">
        <v>1.24617</v>
      </c>
      <c r="U154">
        <v>0.577928</v>
      </c>
      <c r="V154">
        <v>0.4476</v>
      </c>
      <c r="W154">
        <v>0.44090600000000002</v>
      </c>
      <c r="X154">
        <v>1.0306</v>
      </c>
      <c r="Y154">
        <v>0.50861199999999995</v>
      </c>
      <c r="Z154">
        <v>0.98753299999999999</v>
      </c>
      <c r="AA154">
        <v>0.440079</v>
      </c>
      <c r="AB154">
        <v>5.0354999999999999</v>
      </c>
      <c r="AC154">
        <v>1.60497</v>
      </c>
      <c r="AD154">
        <v>1.6216600000000001</v>
      </c>
      <c r="AE154">
        <v>0.43865999999999999</v>
      </c>
      <c r="AF154">
        <v>13.666700000000001</v>
      </c>
      <c r="AG154">
        <v>3.6609500000000001</v>
      </c>
      <c r="AH154">
        <v>1.88283</v>
      </c>
      <c r="AI154">
        <v>0.439112</v>
      </c>
      <c r="AJ154">
        <v>18.385300000000001</v>
      </c>
      <c r="AK154">
        <v>4.7436600000000002</v>
      </c>
      <c r="AL154">
        <v>2.5638200000000002</v>
      </c>
      <c r="AM154">
        <v>0.44070300000000001</v>
      </c>
      <c r="AN154">
        <v>33.844000000000001</v>
      </c>
      <c r="AO154">
        <v>8.2239299999999993</v>
      </c>
      <c r="AP154">
        <v>1.15273</v>
      </c>
      <c r="AQ154">
        <v>0.44489699999999999</v>
      </c>
      <c r="AR154">
        <v>6.7132899999999998</v>
      </c>
      <c r="AS154">
        <v>2.0190999999999999</v>
      </c>
      <c r="AT154">
        <v>0.96136100000000002</v>
      </c>
      <c r="AU154">
        <v>0.44473499999999999</v>
      </c>
      <c r="AV154">
        <v>4.6727299999999996</v>
      </c>
      <c r="AW154">
        <v>1.5136400000000001</v>
      </c>
      <c r="AX154">
        <v>1.51129</v>
      </c>
      <c r="AY154">
        <v>0.43803999999999998</v>
      </c>
      <c r="AZ154">
        <v>11.9033</v>
      </c>
      <c r="BA154">
        <v>3.2515499999999999</v>
      </c>
      <c r="BB154">
        <v>1.4613400000000001</v>
      </c>
      <c r="BC154">
        <v>0.43870100000000001</v>
      </c>
      <c r="BD154">
        <v>11.0959</v>
      </c>
      <c r="BE154">
        <v>3.0629</v>
      </c>
      <c r="BF154">
        <v>1.2007399999999999</v>
      </c>
      <c r="BG154">
        <v>0.44002000000000002</v>
      </c>
      <c r="BH154">
        <v>7.4464600000000001</v>
      </c>
      <c r="BI154">
        <v>2.1968100000000002</v>
      </c>
      <c r="BJ154">
        <v>0.57813499999999995</v>
      </c>
      <c r="BK154">
        <v>0.44591900000000001</v>
      </c>
      <c r="BL154">
        <v>1.68092</v>
      </c>
      <c r="BM154">
        <v>0.71040599999999998</v>
      </c>
      <c r="BN154">
        <v>-0.16477600000000001</v>
      </c>
      <c r="BO154">
        <v>0.439251</v>
      </c>
      <c r="BP154">
        <v>0.14072100000000001</v>
      </c>
      <c r="BQ154">
        <v>0.15023400000000001</v>
      </c>
      <c r="BR154">
        <v>0.58189500000000005</v>
      </c>
      <c r="BS154">
        <v>0.44633299999999998</v>
      </c>
      <c r="BT154">
        <v>1.6996899999999999</v>
      </c>
      <c r="BU154">
        <v>0.71595699999999995</v>
      </c>
      <c r="BV154">
        <v>-0.42320200000000002</v>
      </c>
      <c r="BW154">
        <v>0.43930000000000002</v>
      </c>
      <c r="BX154">
        <v>0.92805099999999996</v>
      </c>
      <c r="BY154">
        <v>0.47447600000000001</v>
      </c>
      <c r="BZ154">
        <v>-0.37105300000000002</v>
      </c>
      <c r="CA154">
        <v>0.44551600000000002</v>
      </c>
      <c r="CB154">
        <v>0.69365699999999997</v>
      </c>
      <c r="CC154">
        <v>0.392627</v>
      </c>
      <c r="CD154">
        <v>1.23628</v>
      </c>
      <c r="CE154">
        <v>0.43806299999999998</v>
      </c>
      <c r="CF154">
        <v>7.9645900000000003</v>
      </c>
      <c r="CG154">
        <v>2.3214700000000001</v>
      </c>
      <c r="CH154">
        <v>-0.345003</v>
      </c>
      <c r="CI154">
        <v>0.445687</v>
      </c>
      <c r="CJ154">
        <v>0.59921899999999995</v>
      </c>
      <c r="CK154">
        <v>0.35765799999999998</v>
      </c>
      <c r="CL154">
        <v>1.19984</v>
      </c>
      <c r="CM154">
        <v>0.44021700000000002</v>
      </c>
      <c r="CN154">
        <v>7.4287000000000001</v>
      </c>
      <c r="CO154">
        <v>2.19252</v>
      </c>
      <c r="CP154">
        <v>0.194608</v>
      </c>
      <c r="CQ154">
        <v>0.44436500000000001</v>
      </c>
      <c r="CR154">
        <v>0.19179599999999999</v>
      </c>
      <c r="CS154">
        <v>0.17951900000000001</v>
      </c>
      <c r="CT154">
        <v>2.1650100000000001</v>
      </c>
      <c r="CU154">
        <v>0.43960399999999999</v>
      </c>
      <c r="CV154">
        <v>24.2547</v>
      </c>
      <c r="CW154">
        <v>6.0736499999999998</v>
      </c>
      <c r="CX154">
        <v>0.19505400000000001</v>
      </c>
      <c r="CY154">
        <v>0.44439000000000001</v>
      </c>
      <c r="CZ154">
        <v>0.19265499999999999</v>
      </c>
      <c r="DA154">
        <v>0.17998500000000001</v>
      </c>
      <c r="DB154">
        <v>1.8602099999999999</v>
      </c>
      <c r="DC154">
        <v>0.43946800000000003</v>
      </c>
      <c r="DD154">
        <v>17.917200000000001</v>
      </c>
      <c r="DE154">
        <v>4.6368999999999998</v>
      </c>
    </row>
    <row r="155" spans="1:109" x14ac:dyDescent="0.2">
      <c r="A155">
        <v>13</v>
      </c>
      <c r="B155">
        <v>43880950</v>
      </c>
      <c r="C155" s="1" t="s">
        <v>780</v>
      </c>
      <c r="D155" t="s">
        <v>907</v>
      </c>
      <c r="E155" t="s">
        <v>409</v>
      </c>
      <c r="F155" t="s">
        <v>800</v>
      </c>
      <c r="G155" s="3">
        <v>6.79847E-5</v>
      </c>
      <c r="H155">
        <v>36773</v>
      </c>
      <c r="I155" t="s">
        <v>411</v>
      </c>
      <c r="J155">
        <v>0.66745600000000005</v>
      </c>
      <c r="K155">
        <v>0.443079</v>
      </c>
      <c r="L155">
        <v>2.2692600000000001</v>
      </c>
      <c r="M155">
        <v>0.87954699999999997</v>
      </c>
      <c r="N155">
        <v>-0.44259199999999999</v>
      </c>
      <c r="O155">
        <v>0.44088899999999998</v>
      </c>
      <c r="P155">
        <v>1.0077400000000001</v>
      </c>
      <c r="Q155">
        <v>0.50107699999999999</v>
      </c>
      <c r="R155">
        <v>-0.489236</v>
      </c>
      <c r="S155">
        <v>0.43825799999999998</v>
      </c>
      <c r="T155">
        <v>1.24617</v>
      </c>
      <c r="U155">
        <v>0.577928</v>
      </c>
      <c r="V155">
        <v>0.4476</v>
      </c>
      <c r="W155">
        <v>0.44090600000000002</v>
      </c>
      <c r="X155">
        <v>1.0306</v>
      </c>
      <c r="Y155">
        <v>0.50861199999999995</v>
      </c>
      <c r="Z155">
        <v>0.98753299999999999</v>
      </c>
      <c r="AA155">
        <v>0.440079</v>
      </c>
      <c r="AB155">
        <v>5.0354999999999999</v>
      </c>
      <c r="AC155">
        <v>1.60497</v>
      </c>
      <c r="AD155">
        <v>1.6216600000000001</v>
      </c>
      <c r="AE155">
        <v>0.43865999999999999</v>
      </c>
      <c r="AF155">
        <v>13.666700000000001</v>
      </c>
      <c r="AG155">
        <v>3.6609500000000001</v>
      </c>
      <c r="AH155">
        <v>1.88283</v>
      </c>
      <c r="AI155">
        <v>0.439112</v>
      </c>
      <c r="AJ155">
        <v>18.385300000000001</v>
      </c>
      <c r="AK155">
        <v>4.7436600000000002</v>
      </c>
      <c r="AL155">
        <v>2.5638200000000002</v>
      </c>
      <c r="AM155">
        <v>0.44070300000000001</v>
      </c>
      <c r="AN155">
        <v>33.844000000000001</v>
      </c>
      <c r="AO155">
        <v>8.2239299999999993</v>
      </c>
      <c r="AP155">
        <v>1.15273</v>
      </c>
      <c r="AQ155">
        <v>0.44489699999999999</v>
      </c>
      <c r="AR155">
        <v>6.7132899999999998</v>
      </c>
      <c r="AS155">
        <v>2.0190999999999999</v>
      </c>
      <c r="AT155">
        <v>0.96136100000000002</v>
      </c>
      <c r="AU155">
        <v>0.44473499999999999</v>
      </c>
      <c r="AV155">
        <v>4.6727299999999996</v>
      </c>
      <c r="AW155">
        <v>1.5136400000000001</v>
      </c>
      <c r="AX155">
        <v>1.51129</v>
      </c>
      <c r="AY155">
        <v>0.43803999999999998</v>
      </c>
      <c r="AZ155">
        <v>11.9033</v>
      </c>
      <c r="BA155">
        <v>3.2515499999999999</v>
      </c>
      <c r="BB155">
        <v>1.4613400000000001</v>
      </c>
      <c r="BC155">
        <v>0.43870100000000001</v>
      </c>
      <c r="BD155">
        <v>11.0959</v>
      </c>
      <c r="BE155">
        <v>3.0629</v>
      </c>
      <c r="BF155">
        <v>1.2007399999999999</v>
      </c>
      <c r="BG155">
        <v>0.44002000000000002</v>
      </c>
      <c r="BH155">
        <v>7.4464600000000001</v>
      </c>
      <c r="BI155">
        <v>2.1968100000000002</v>
      </c>
      <c r="BJ155">
        <v>0.57813499999999995</v>
      </c>
      <c r="BK155">
        <v>0.44591900000000001</v>
      </c>
      <c r="BL155">
        <v>1.68092</v>
      </c>
      <c r="BM155">
        <v>0.71040599999999998</v>
      </c>
      <c r="BN155">
        <v>-0.16477600000000001</v>
      </c>
      <c r="BO155">
        <v>0.439251</v>
      </c>
      <c r="BP155">
        <v>0.14072100000000001</v>
      </c>
      <c r="BQ155">
        <v>0.15023400000000001</v>
      </c>
      <c r="BR155">
        <v>0.58189500000000005</v>
      </c>
      <c r="BS155">
        <v>0.44633299999999998</v>
      </c>
      <c r="BT155">
        <v>1.6996899999999999</v>
      </c>
      <c r="BU155">
        <v>0.71595699999999995</v>
      </c>
      <c r="BV155">
        <v>-0.42320200000000002</v>
      </c>
      <c r="BW155">
        <v>0.43930000000000002</v>
      </c>
      <c r="BX155">
        <v>0.92805099999999996</v>
      </c>
      <c r="BY155">
        <v>0.47447600000000001</v>
      </c>
      <c r="BZ155">
        <v>-0.37105300000000002</v>
      </c>
      <c r="CA155">
        <v>0.44551600000000002</v>
      </c>
      <c r="CB155">
        <v>0.69365699999999997</v>
      </c>
      <c r="CC155">
        <v>0.392627</v>
      </c>
      <c r="CD155">
        <v>1.23628</v>
      </c>
      <c r="CE155">
        <v>0.43806299999999998</v>
      </c>
      <c r="CF155">
        <v>7.9645900000000003</v>
      </c>
      <c r="CG155">
        <v>2.3214700000000001</v>
      </c>
      <c r="CH155">
        <v>-0.345003</v>
      </c>
      <c r="CI155">
        <v>0.445687</v>
      </c>
      <c r="CJ155">
        <v>0.59921899999999995</v>
      </c>
      <c r="CK155">
        <v>0.35765799999999998</v>
      </c>
      <c r="CL155">
        <v>1.19984</v>
      </c>
      <c r="CM155">
        <v>0.44021700000000002</v>
      </c>
      <c r="CN155">
        <v>7.4287000000000001</v>
      </c>
      <c r="CO155">
        <v>2.19252</v>
      </c>
      <c r="CP155">
        <v>0.194608</v>
      </c>
      <c r="CQ155">
        <v>0.44436500000000001</v>
      </c>
      <c r="CR155">
        <v>0.19179599999999999</v>
      </c>
      <c r="CS155">
        <v>0.17951900000000001</v>
      </c>
      <c r="CT155">
        <v>2.1650100000000001</v>
      </c>
      <c r="CU155">
        <v>0.43960399999999999</v>
      </c>
      <c r="CV155">
        <v>24.2547</v>
      </c>
      <c r="CW155">
        <v>6.0736499999999998</v>
      </c>
      <c r="CX155">
        <v>0.19505400000000001</v>
      </c>
      <c r="CY155">
        <v>0.44439000000000001</v>
      </c>
      <c r="CZ155">
        <v>0.19265499999999999</v>
      </c>
      <c r="DA155">
        <v>0.17998500000000001</v>
      </c>
      <c r="DB155">
        <v>1.8602099999999999</v>
      </c>
      <c r="DC155">
        <v>0.43946800000000003</v>
      </c>
      <c r="DD155">
        <v>17.917200000000001</v>
      </c>
      <c r="DE155">
        <v>4.6368999999999998</v>
      </c>
    </row>
    <row r="156" spans="1:109" x14ac:dyDescent="0.2">
      <c r="A156">
        <v>13</v>
      </c>
      <c r="B156">
        <v>75286795</v>
      </c>
      <c r="C156" s="1" t="s">
        <v>781</v>
      </c>
      <c r="D156" t="s">
        <v>908</v>
      </c>
      <c r="E156" t="s">
        <v>409</v>
      </c>
      <c r="F156" t="s">
        <v>441</v>
      </c>
      <c r="G156">
        <v>1.16934E-3</v>
      </c>
      <c r="H156">
        <v>36773</v>
      </c>
      <c r="I156" t="s">
        <v>411</v>
      </c>
      <c r="J156">
        <v>0.36351</v>
      </c>
      <c r="K156">
        <v>0.10695399999999999</v>
      </c>
      <c r="L156">
        <v>11.551600000000001</v>
      </c>
      <c r="M156">
        <v>3.16947</v>
      </c>
      <c r="N156">
        <v>0.379305</v>
      </c>
      <c r="O156">
        <v>0.10642500000000001</v>
      </c>
      <c r="P156">
        <v>12.7026</v>
      </c>
      <c r="Q156">
        <v>3.4375200000000001</v>
      </c>
      <c r="R156">
        <v>0.193665</v>
      </c>
      <c r="S156">
        <v>0.10579</v>
      </c>
      <c r="T156">
        <v>3.3513099999999998</v>
      </c>
      <c r="U156">
        <v>1.1729400000000001</v>
      </c>
      <c r="V156">
        <v>2.6255299999999999E-2</v>
      </c>
      <c r="W156">
        <v>0.106429</v>
      </c>
      <c r="X156">
        <v>6.0857399999999999E-2</v>
      </c>
      <c r="Y156">
        <v>9.4125399999999998E-2</v>
      </c>
      <c r="Z156">
        <v>2.28995E-2</v>
      </c>
      <c r="AA156">
        <v>0.106229</v>
      </c>
      <c r="AB156">
        <v>4.64689E-2</v>
      </c>
      <c r="AC156">
        <v>8.1274899999999997E-2</v>
      </c>
      <c r="AD156">
        <v>0.127529</v>
      </c>
      <c r="AE156">
        <v>0.105887</v>
      </c>
      <c r="AF156">
        <v>1.4505600000000001</v>
      </c>
      <c r="AG156">
        <v>0.64123200000000002</v>
      </c>
      <c r="AH156">
        <v>0.19350100000000001</v>
      </c>
      <c r="AI156">
        <v>0.10599600000000001</v>
      </c>
      <c r="AJ156">
        <v>3.3326099999999999</v>
      </c>
      <c r="AK156">
        <v>1.16801</v>
      </c>
      <c r="AL156">
        <v>0.26524500000000001</v>
      </c>
      <c r="AM156">
        <v>0.10638</v>
      </c>
      <c r="AN156">
        <v>6.2168799999999997</v>
      </c>
      <c r="AO156">
        <v>1.89778</v>
      </c>
      <c r="AP156">
        <v>0.267735</v>
      </c>
      <c r="AQ156">
        <v>0.107392</v>
      </c>
      <c r="AR156">
        <v>6.2153200000000002</v>
      </c>
      <c r="AS156">
        <v>1.8974</v>
      </c>
      <c r="AT156">
        <v>0.51400800000000002</v>
      </c>
      <c r="AU156">
        <v>0.107353</v>
      </c>
      <c r="AV156">
        <v>22.924900000000001</v>
      </c>
      <c r="AW156">
        <v>5.7735200000000004</v>
      </c>
      <c r="AX156">
        <v>0.35952000000000001</v>
      </c>
      <c r="AY156">
        <v>0.105737</v>
      </c>
      <c r="AZ156">
        <v>11.5609</v>
      </c>
      <c r="BA156">
        <v>3.17164</v>
      </c>
      <c r="BB156">
        <v>0.26112999999999997</v>
      </c>
      <c r="BC156">
        <v>0.10589700000000001</v>
      </c>
      <c r="BD156">
        <v>6.0805899999999999</v>
      </c>
      <c r="BE156">
        <v>1.8643099999999999</v>
      </c>
      <c r="BF156">
        <v>0.14732300000000001</v>
      </c>
      <c r="BG156">
        <v>0.106215</v>
      </c>
      <c r="BH156">
        <v>1.9238299999999999</v>
      </c>
      <c r="BI156">
        <v>0.78137299999999998</v>
      </c>
      <c r="BJ156">
        <v>9.25015E-2</v>
      </c>
      <c r="BK156">
        <v>0.107639</v>
      </c>
      <c r="BL156">
        <v>0.73851</v>
      </c>
      <c r="BM156">
        <v>0.40878100000000001</v>
      </c>
      <c r="BN156">
        <v>0.40949099999999999</v>
      </c>
      <c r="BO156">
        <v>0.10603</v>
      </c>
      <c r="BP156">
        <v>14.9153</v>
      </c>
      <c r="BQ156">
        <v>3.9490500000000002</v>
      </c>
      <c r="BR156">
        <v>9.5732399999999995E-2</v>
      </c>
      <c r="BS156">
        <v>0.107739</v>
      </c>
      <c r="BT156">
        <v>0.78953300000000004</v>
      </c>
      <c r="BU156">
        <v>0.42684800000000001</v>
      </c>
      <c r="BV156">
        <v>0.27129900000000001</v>
      </c>
      <c r="BW156">
        <v>0.106042</v>
      </c>
      <c r="BX156">
        <v>6.5455300000000003</v>
      </c>
      <c r="BY156">
        <v>1.9782</v>
      </c>
      <c r="BZ156">
        <v>5.12407E-2</v>
      </c>
      <c r="CA156">
        <v>0.107542</v>
      </c>
      <c r="CB156">
        <v>0.227025</v>
      </c>
      <c r="CC156">
        <v>0.19808999999999999</v>
      </c>
      <c r="CD156">
        <v>6.9681300000000002E-2</v>
      </c>
      <c r="CE156">
        <v>0.105743</v>
      </c>
      <c r="CF156">
        <v>0.43424000000000001</v>
      </c>
      <c r="CG156">
        <v>0.29250199999999998</v>
      </c>
      <c r="CH156">
        <v>2.2580699999999999E-2</v>
      </c>
      <c r="CI156">
        <v>0.107583</v>
      </c>
      <c r="CJ156">
        <v>4.4054000000000003E-2</v>
      </c>
      <c r="CK156">
        <v>7.8962500000000005E-2</v>
      </c>
      <c r="CL156">
        <v>2.3427300000000002E-2</v>
      </c>
      <c r="CM156">
        <v>0.106263</v>
      </c>
      <c r="CN156">
        <v>4.8604899999999999E-2</v>
      </c>
      <c r="CO156">
        <v>8.3278199999999997E-2</v>
      </c>
      <c r="CP156">
        <v>5.9019799999999997E-2</v>
      </c>
      <c r="CQ156">
        <v>0.107264</v>
      </c>
      <c r="CR156">
        <v>0.30275200000000002</v>
      </c>
      <c r="CS156">
        <v>0.234956</v>
      </c>
      <c r="CT156">
        <v>0.28037299999999998</v>
      </c>
      <c r="CU156">
        <v>0.106115</v>
      </c>
      <c r="CV156">
        <v>6.9810499999999998</v>
      </c>
      <c r="CW156">
        <v>2.08419</v>
      </c>
      <c r="CX156">
        <v>1.6557800000000001E-2</v>
      </c>
      <c r="CY156">
        <v>0.10727</v>
      </c>
      <c r="CZ156">
        <v>2.3825599999999999E-2</v>
      </c>
      <c r="DA156">
        <v>5.68373E-2</v>
      </c>
      <c r="DB156">
        <v>0.20075699999999999</v>
      </c>
      <c r="DC156">
        <v>0.106082</v>
      </c>
      <c r="DD156">
        <v>3.5814400000000002</v>
      </c>
      <c r="DE156">
        <v>1.2333799999999999</v>
      </c>
    </row>
    <row r="157" spans="1:109" x14ac:dyDescent="0.2">
      <c r="A157">
        <v>13</v>
      </c>
      <c r="B157">
        <v>75286795</v>
      </c>
      <c r="C157" s="1" t="s">
        <v>781</v>
      </c>
      <c r="D157" t="s">
        <v>909</v>
      </c>
      <c r="E157" t="s">
        <v>409</v>
      </c>
      <c r="F157" t="s">
        <v>442</v>
      </c>
      <c r="G157">
        <v>1.2645099999999999E-3</v>
      </c>
      <c r="H157">
        <v>36773</v>
      </c>
      <c r="I157" t="s">
        <v>411</v>
      </c>
      <c r="J157">
        <v>0.34131</v>
      </c>
      <c r="K157">
        <v>0.10285999999999999</v>
      </c>
      <c r="L157">
        <v>11.0105</v>
      </c>
      <c r="M157">
        <v>3.0428899999999999</v>
      </c>
      <c r="N157">
        <v>0.36533500000000002</v>
      </c>
      <c r="O157">
        <v>0.102351</v>
      </c>
      <c r="P157">
        <v>12.7408</v>
      </c>
      <c r="Q157">
        <v>3.4464100000000002</v>
      </c>
      <c r="R157">
        <v>0.177921</v>
      </c>
      <c r="S157">
        <v>0.10174</v>
      </c>
      <c r="T157">
        <v>3.05823</v>
      </c>
      <c r="U157">
        <v>1.0951299999999999</v>
      </c>
      <c r="V157">
        <v>3.4712E-2</v>
      </c>
      <c r="W157">
        <v>0.102355</v>
      </c>
      <c r="X157">
        <v>0.115011</v>
      </c>
      <c r="Y157">
        <v>0.13400200000000001</v>
      </c>
      <c r="Z157">
        <v>2.0942700000000002E-2</v>
      </c>
      <c r="AA157">
        <v>0.102163</v>
      </c>
      <c r="AB157">
        <v>4.20221E-2</v>
      </c>
      <c r="AC157">
        <v>7.6974899999999999E-2</v>
      </c>
      <c r="AD157">
        <v>0.13190399999999999</v>
      </c>
      <c r="AE157">
        <v>0.10183399999999999</v>
      </c>
      <c r="AF157">
        <v>1.6777599999999999</v>
      </c>
      <c r="AG157">
        <v>0.70947000000000005</v>
      </c>
      <c r="AH157">
        <v>0.20070499999999999</v>
      </c>
      <c r="AI157">
        <v>0.101939</v>
      </c>
      <c r="AJ157">
        <v>3.8764799999999999</v>
      </c>
      <c r="AK157">
        <v>1.3101</v>
      </c>
      <c r="AL157">
        <v>0.25613900000000001</v>
      </c>
      <c r="AM157">
        <v>0.102308</v>
      </c>
      <c r="AN157">
        <v>6.2680300000000004</v>
      </c>
      <c r="AO157">
        <v>1.91032</v>
      </c>
      <c r="AP157">
        <v>0.262654</v>
      </c>
      <c r="AQ157">
        <v>0.103282</v>
      </c>
      <c r="AR157">
        <v>6.4672999999999998</v>
      </c>
      <c r="AS157">
        <v>1.95909</v>
      </c>
      <c r="AT157">
        <v>0.51121000000000005</v>
      </c>
      <c r="AU157">
        <v>0.103244</v>
      </c>
      <c r="AV157">
        <v>24.517099999999999</v>
      </c>
      <c r="AW157">
        <v>6.1328100000000001</v>
      </c>
      <c r="AX157">
        <v>0.35331699999999999</v>
      </c>
      <c r="AY157">
        <v>0.10169</v>
      </c>
      <c r="AZ157">
        <v>12.071899999999999</v>
      </c>
      <c r="BA157">
        <v>3.2908200000000001</v>
      </c>
      <c r="BB157">
        <v>0.27145399999999997</v>
      </c>
      <c r="BC157">
        <v>0.101843</v>
      </c>
      <c r="BD157">
        <v>7.1044</v>
      </c>
      <c r="BE157">
        <v>2.1141000000000001</v>
      </c>
      <c r="BF157">
        <v>0.13880899999999999</v>
      </c>
      <c r="BG157">
        <v>0.102149</v>
      </c>
      <c r="BH157">
        <v>1.8465499999999999</v>
      </c>
      <c r="BI157">
        <v>0.75898900000000002</v>
      </c>
      <c r="BJ157">
        <v>0.122151</v>
      </c>
      <c r="BK157">
        <v>0.103519</v>
      </c>
      <c r="BL157">
        <v>1.39236</v>
      </c>
      <c r="BM157">
        <v>0.62341100000000005</v>
      </c>
      <c r="BN157">
        <v>0.38766099999999998</v>
      </c>
      <c r="BO157">
        <v>0.10197100000000001</v>
      </c>
      <c r="BP157">
        <v>14.4528</v>
      </c>
      <c r="BQ157">
        <v>3.8424900000000002</v>
      </c>
      <c r="BR157">
        <v>0.111218</v>
      </c>
      <c r="BS157">
        <v>0.103615</v>
      </c>
      <c r="BT157">
        <v>1.1521399999999999</v>
      </c>
      <c r="BU157">
        <v>0.54805800000000005</v>
      </c>
      <c r="BV157">
        <v>0.24318899999999999</v>
      </c>
      <c r="BW157">
        <v>0.101982</v>
      </c>
      <c r="BX157">
        <v>5.6863999999999999</v>
      </c>
      <c r="BY157">
        <v>1.76708</v>
      </c>
      <c r="BZ157">
        <v>6.1899499999999996E-3</v>
      </c>
      <c r="CA157">
        <v>0.103425</v>
      </c>
      <c r="CB157">
        <v>3.58194E-3</v>
      </c>
      <c r="CC157">
        <v>2.1237300000000001E-2</v>
      </c>
      <c r="CD157">
        <v>7.3920399999999997E-2</v>
      </c>
      <c r="CE157">
        <v>0.10169499999999999</v>
      </c>
      <c r="CF157">
        <v>0.52835699999999997</v>
      </c>
      <c r="CG157">
        <v>0.33040599999999998</v>
      </c>
      <c r="CH157">
        <v>-2.4337999999999999E-2</v>
      </c>
      <c r="CI157">
        <v>0.103465</v>
      </c>
      <c r="CJ157">
        <v>5.5332699999999999E-2</v>
      </c>
      <c r="CK157">
        <v>8.9359099999999997E-2</v>
      </c>
      <c r="CL157">
        <v>2.5690500000000002E-2</v>
      </c>
      <c r="CM157">
        <v>0.10219499999999999</v>
      </c>
      <c r="CN157">
        <v>6.3195299999999996E-2</v>
      </c>
      <c r="CO157">
        <v>9.6088300000000001E-2</v>
      </c>
      <c r="CP157">
        <v>5.7369499999999997E-2</v>
      </c>
      <c r="CQ157">
        <v>0.103158</v>
      </c>
      <c r="CR157">
        <v>0.309282</v>
      </c>
      <c r="CS157">
        <v>0.237981</v>
      </c>
      <c r="CT157">
        <v>0.272283</v>
      </c>
      <c r="CU157">
        <v>0.102053</v>
      </c>
      <c r="CV157">
        <v>7.1185400000000003</v>
      </c>
      <c r="CW157">
        <v>2.1175299999999999</v>
      </c>
      <c r="CX157">
        <v>1.2282100000000001E-2</v>
      </c>
      <c r="CY157">
        <v>0.10316400000000001</v>
      </c>
      <c r="CZ157">
        <v>1.41739E-2</v>
      </c>
      <c r="DA157">
        <v>4.3239899999999998E-2</v>
      </c>
      <c r="DB157">
        <v>0.189274</v>
      </c>
      <c r="DC157">
        <v>0.102021</v>
      </c>
      <c r="DD157">
        <v>3.44191</v>
      </c>
      <c r="DE157">
        <v>1.1968000000000001</v>
      </c>
    </row>
    <row r="158" spans="1:109" x14ac:dyDescent="0.2">
      <c r="A158">
        <v>14</v>
      </c>
      <c r="B158">
        <v>75432327</v>
      </c>
      <c r="C158" s="1" t="s">
        <v>782</v>
      </c>
      <c r="D158" t="s">
        <v>910</v>
      </c>
      <c r="E158" t="s">
        <v>409</v>
      </c>
      <c r="F158" t="s">
        <v>418</v>
      </c>
      <c r="G158">
        <v>8.4301000000000005E-4</v>
      </c>
      <c r="H158">
        <v>36773</v>
      </c>
      <c r="I158" t="s">
        <v>411</v>
      </c>
      <c r="J158">
        <v>-0.19995599999999999</v>
      </c>
      <c r="K158">
        <v>0.12595200000000001</v>
      </c>
      <c r="L158">
        <v>2.5203199999999999</v>
      </c>
      <c r="M158">
        <v>0.94928100000000004</v>
      </c>
      <c r="N158">
        <v>-0.385685</v>
      </c>
      <c r="O158">
        <v>0.12526100000000001</v>
      </c>
      <c r="P158">
        <v>9.4805200000000003</v>
      </c>
      <c r="Q158">
        <v>2.6826400000000001</v>
      </c>
      <c r="R158">
        <v>-0.52062600000000003</v>
      </c>
      <c r="S158">
        <v>0.124615</v>
      </c>
      <c r="T158">
        <v>17.454699999999999</v>
      </c>
      <c r="U158">
        <v>4.5313100000000004</v>
      </c>
      <c r="V158">
        <v>-0.370479</v>
      </c>
      <c r="W158">
        <v>0.12532799999999999</v>
      </c>
      <c r="X158">
        <v>8.7384500000000003</v>
      </c>
      <c r="Y158">
        <v>2.50644</v>
      </c>
      <c r="Z158">
        <v>-0.108087</v>
      </c>
      <c r="AA158">
        <v>0.12500600000000001</v>
      </c>
      <c r="AB158">
        <v>0.74762799999999996</v>
      </c>
      <c r="AC158">
        <v>0.41203299999999998</v>
      </c>
      <c r="AD158">
        <v>-1.5035999999999999E-3</v>
      </c>
      <c r="AE158">
        <v>0.124545</v>
      </c>
      <c r="AF158">
        <v>1.4574999999999999E-4</v>
      </c>
      <c r="AG158">
        <v>4.2035700000000002E-3</v>
      </c>
      <c r="AH158">
        <v>-9.9978399999999995E-2</v>
      </c>
      <c r="AI158">
        <v>0.124765</v>
      </c>
      <c r="AJ158">
        <v>0.64213799999999999</v>
      </c>
      <c r="AK158">
        <v>0.373724</v>
      </c>
      <c r="AL158">
        <v>-0.12405099999999999</v>
      </c>
      <c r="AM158">
        <v>0.125282</v>
      </c>
      <c r="AN158">
        <v>0.98045300000000002</v>
      </c>
      <c r="AO158">
        <v>0.49202699999999999</v>
      </c>
      <c r="AP158">
        <v>-1.3844800000000001E-2</v>
      </c>
      <c r="AQ158">
        <v>0.126418</v>
      </c>
      <c r="AR158">
        <v>1.1993800000000001E-2</v>
      </c>
      <c r="AS158">
        <v>3.9627700000000002E-2</v>
      </c>
      <c r="AT158">
        <v>-0.16414300000000001</v>
      </c>
      <c r="AU158">
        <v>0.126335</v>
      </c>
      <c r="AV158">
        <v>1.6880999999999999</v>
      </c>
      <c r="AW158">
        <v>0.71252899999999997</v>
      </c>
      <c r="AX158">
        <v>-0.28251300000000001</v>
      </c>
      <c r="AY158">
        <v>0.12445100000000001</v>
      </c>
      <c r="AZ158">
        <v>5.1532400000000003</v>
      </c>
      <c r="BA158">
        <v>1.63446</v>
      </c>
      <c r="BB158">
        <v>-0.165016</v>
      </c>
      <c r="BC158">
        <v>0.124651</v>
      </c>
      <c r="BD158">
        <v>1.7525299999999999</v>
      </c>
      <c r="BE158">
        <v>0.731518</v>
      </c>
      <c r="BF158">
        <v>-0.43150899999999998</v>
      </c>
      <c r="BG158">
        <v>0.12508</v>
      </c>
      <c r="BH158">
        <v>11.901400000000001</v>
      </c>
      <c r="BI158">
        <v>3.2511100000000002</v>
      </c>
      <c r="BJ158">
        <v>-0.18404200000000001</v>
      </c>
      <c r="BK158">
        <v>0.12673599999999999</v>
      </c>
      <c r="BL158">
        <v>2.1088</v>
      </c>
      <c r="BM158">
        <v>0.83429799999999998</v>
      </c>
      <c r="BN158">
        <v>-0.453629</v>
      </c>
      <c r="BO158">
        <v>0.124866</v>
      </c>
      <c r="BP158">
        <v>13.1982</v>
      </c>
      <c r="BQ158">
        <v>3.5525099999999998</v>
      </c>
      <c r="BR158">
        <v>-0.18509400000000001</v>
      </c>
      <c r="BS158">
        <v>0.12685399999999999</v>
      </c>
      <c r="BT158">
        <v>2.129</v>
      </c>
      <c r="BU158">
        <v>0.84002600000000005</v>
      </c>
      <c r="BV158">
        <v>-0.60362499999999997</v>
      </c>
      <c r="BW158">
        <v>0.124942</v>
      </c>
      <c r="BX158">
        <v>23.340699999999998</v>
      </c>
      <c r="BY158">
        <v>5.8674299999999997</v>
      </c>
      <c r="BZ158">
        <v>0.13950399999999999</v>
      </c>
      <c r="CA158">
        <v>0.12667900000000001</v>
      </c>
      <c r="CB158">
        <v>1.2127300000000001</v>
      </c>
      <c r="CC158">
        <v>0.56736399999999998</v>
      </c>
      <c r="CD158">
        <v>-0.153726</v>
      </c>
      <c r="CE158">
        <v>0.124417</v>
      </c>
      <c r="CF158">
        <v>1.52664</v>
      </c>
      <c r="CG158">
        <v>0.66430699999999998</v>
      </c>
      <c r="CH158">
        <v>0.124427</v>
      </c>
      <c r="CI158">
        <v>0.12673300000000001</v>
      </c>
      <c r="CJ158">
        <v>0.96393099999999998</v>
      </c>
      <c r="CK158">
        <v>0.48651800000000001</v>
      </c>
      <c r="CL158">
        <v>-0.34966000000000003</v>
      </c>
      <c r="CM158">
        <v>0.12511800000000001</v>
      </c>
      <c r="CN158">
        <v>7.81006</v>
      </c>
      <c r="CO158">
        <v>2.2843599999999999</v>
      </c>
      <c r="CP158">
        <v>0.11068600000000001</v>
      </c>
      <c r="CQ158">
        <v>0.12622900000000001</v>
      </c>
      <c r="CR158">
        <v>0.76889200000000002</v>
      </c>
      <c r="CS158">
        <v>0.41957699999999998</v>
      </c>
      <c r="CT158">
        <v>-8.2833500000000004E-2</v>
      </c>
      <c r="CU158">
        <v>0.12495000000000001</v>
      </c>
      <c r="CV158">
        <v>0.43947999999999998</v>
      </c>
      <c r="CW158">
        <v>0.29467199999999999</v>
      </c>
      <c r="CX158">
        <v>0.13251299999999999</v>
      </c>
      <c r="CY158">
        <v>0.126302</v>
      </c>
      <c r="CZ158">
        <v>1.10077</v>
      </c>
      <c r="DA158">
        <v>0.53150799999999998</v>
      </c>
      <c r="DB158">
        <v>-4.6208100000000002E-2</v>
      </c>
      <c r="DC158">
        <v>0.124916</v>
      </c>
      <c r="DD158">
        <v>0.13683600000000001</v>
      </c>
      <c r="DE158">
        <v>0.14785799999999999</v>
      </c>
    </row>
    <row r="159" spans="1:109" x14ac:dyDescent="0.2">
      <c r="A159">
        <v>14</v>
      </c>
      <c r="B159">
        <v>75432327</v>
      </c>
      <c r="C159" s="1" t="s">
        <v>782</v>
      </c>
      <c r="D159" t="s">
        <v>911</v>
      </c>
      <c r="E159" t="s">
        <v>409</v>
      </c>
      <c r="F159" t="s">
        <v>425</v>
      </c>
      <c r="G159">
        <v>9.5178500000000002E-4</v>
      </c>
      <c r="H159">
        <v>36773</v>
      </c>
      <c r="I159" t="s">
        <v>411</v>
      </c>
      <c r="J159">
        <v>-0.20064499999999999</v>
      </c>
      <c r="K159">
        <v>0.11855</v>
      </c>
      <c r="L159">
        <v>2.8645299999999998</v>
      </c>
      <c r="M159">
        <v>1.0430999999999999</v>
      </c>
      <c r="N159">
        <v>-0.35237499999999999</v>
      </c>
      <c r="O159">
        <v>0.117899</v>
      </c>
      <c r="P159">
        <v>8.9327799999999993</v>
      </c>
      <c r="Q159">
        <v>2.5526900000000001</v>
      </c>
      <c r="R159">
        <v>-0.47176400000000002</v>
      </c>
      <c r="S159">
        <v>0.11729100000000001</v>
      </c>
      <c r="T159">
        <v>16.177900000000001</v>
      </c>
      <c r="U159">
        <v>4.2391100000000002</v>
      </c>
      <c r="V159">
        <v>-0.33138200000000001</v>
      </c>
      <c r="W159">
        <v>0.117962</v>
      </c>
      <c r="X159">
        <v>7.8917799999999998</v>
      </c>
      <c r="Y159">
        <v>2.3039900000000002</v>
      </c>
      <c r="Z159">
        <v>-9.4023599999999999E-2</v>
      </c>
      <c r="AA159">
        <v>0.117659</v>
      </c>
      <c r="AB159">
        <v>0.63859500000000002</v>
      </c>
      <c r="AC159">
        <v>0.37240899999999999</v>
      </c>
      <c r="AD159">
        <v>-3.4041900000000001E-3</v>
      </c>
      <c r="AE159">
        <v>0.117225</v>
      </c>
      <c r="AF159">
        <v>8.4330500000000003E-4</v>
      </c>
      <c r="AG159">
        <v>1.01797E-2</v>
      </c>
      <c r="AH159">
        <v>-8.7021600000000005E-2</v>
      </c>
      <c r="AI159">
        <v>0.11743199999999999</v>
      </c>
      <c r="AJ159">
        <v>0.54913900000000004</v>
      </c>
      <c r="AK159">
        <v>0.33850000000000002</v>
      </c>
      <c r="AL159">
        <v>-0.14383799999999999</v>
      </c>
      <c r="AM159">
        <v>0.117918</v>
      </c>
      <c r="AN159">
        <v>1.4879500000000001</v>
      </c>
      <c r="AO159">
        <v>0.65260099999999999</v>
      </c>
      <c r="AP159">
        <v>-2.9644899999999998E-2</v>
      </c>
      <c r="AQ159">
        <v>0.118988</v>
      </c>
      <c r="AR159">
        <v>6.2071899999999999E-2</v>
      </c>
      <c r="AS159">
        <v>9.5148899999999995E-2</v>
      </c>
      <c r="AT159">
        <v>-0.13069600000000001</v>
      </c>
      <c r="AU159">
        <v>0.11891</v>
      </c>
      <c r="AV159">
        <v>1.2080500000000001</v>
      </c>
      <c r="AW159">
        <v>0.565882</v>
      </c>
      <c r="AX159">
        <v>-0.268646</v>
      </c>
      <c r="AY159">
        <v>0.11713700000000001</v>
      </c>
      <c r="AZ159">
        <v>5.2598900000000004</v>
      </c>
      <c r="BA159">
        <v>1.6611</v>
      </c>
      <c r="BB159">
        <v>-0.14560500000000001</v>
      </c>
      <c r="BC159">
        <v>0.117325</v>
      </c>
      <c r="BD159">
        <v>1.5401899999999999</v>
      </c>
      <c r="BE159">
        <v>0.66839099999999996</v>
      </c>
      <c r="BF159">
        <v>-0.39340700000000001</v>
      </c>
      <c r="BG159">
        <v>0.117729</v>
      </c>
      <c r="BH159">
        <v>11.166499999999999</v>
      </c>
      <c r="BI159">
        <v>3.0794199999999998</v>
      </c>
      <c r="BJ159">
        <v>-0.148979</v>
      </c>
      <c r="BK159">
        <v>0.119287</v>
      </c>
      <c r="BL159">
        <v>1.5597799999999999</v>
      </c>
      <c r="BM159">
        <v>0.67428500000000002</v>
      </c>
      <c r="BN159">
        <v>-0.42450500000000002</v>
      </c>
      <c r="BO159">
        <v>0.11752700000000001</v>
      </c>
      <c r="BP159">
        <v>13.0464</v>
      </c>
      <c r="BQ159">
        <v>3.5173100000000002</v>
      </c>
      <c r="BR159">
        <v>-0.15267500000000001</v>
      </c>
      <c r="BS159">
        <v>0.119398</v>
      </c>
      <c r="BT159">
        <v>1.6350800000000001</v>
      </c>
      <c r="BU159">
        <v>0.69679899999999995</v>
      </c>
      <c r="BV159">
        <v>-0.562921</v>
      </c>
      <c r="BW159">
        <v>0.117599</v>
      </c>
      <c r="BX159">
        <v>22.9132</v>
      </c>
      <c r="BY159">
        <v>5.77088</v>
      </c>
      <c r="BZ159">
        <v>0.11613800000000001</v>
      </c>
      <c r="CA159">
        <v>0.11923300000000001</v>
      </c>
      <c r="CB159">
        <v>0.94874999999999998</v>
      </c>
      <c r="CC159">
        <v>0.48143599999999998</v>
      </c>
      <c r="CD159">
        <v>-0.13797599999999999</v>
      </c>
      <c r="CE159">
        <v>0.117104</v>
      </c>
      <c r="CF159">
        <v>1.38822</v>
      </c>
      <c r="CG159">
        <v>0.62213799999999997</v>
      </c>
      <c r="CH159">
        <v>8.48825E-2</v>
      </c>
      <c r="CI159">
        <v>0.119285</v>
      </c>
      <c r="CJ159">
        <v>0.50636999999999999</v>
      </c>
      <c r="CK159">
        <v>0.321741</v>
      </c>
      <c r="CL159">
        <v>-0.31628499999999998</v>
      </c>
      <c r="CM159">
        <v>0.11776399999999999</v>
      </c>
      <c r="CN159">
        <v>7.2132699999999996</v>
      </c>
      <c r="CO159">
        <v>2.14046</v>
      </c>
      <c r="CP159">
        <v>9.0636800000000003E-2</v>
      </c>
      <c r="CQ159">
        <v>0.11881</v>
      </c>
      <c r="CR159">
        <v>0.58197600000000005</v>
      </c>
      <c r="CS159">
        <v>0.35111399999999998</v>
      </c>
      <c r="CT159">
        <v>-9.3030399999999999E-2</v>
      </c>
      <c r="CU159">
        <v>0.117606</v>
      </c>
      <c r="CV159">
        <v>0.62573299999999998</v>
      </c>
      <c r="CW159">
        <v>0.36761899999999997</v>
      </c>
      <c r="CX159">
        <v>0.117844</v>
      </c>
      <c r="CY159">
        <v>0.118879</v>
      </c>
      <c r="CZ159">
        <v>0.98267499999999997</v>
      </c>
      <c r="DA159">
        <v>0.49276599999999998</v>
      </c>
      <c r="DB159">
        <v>-5.8080800000000002E-2</v>
      </c>
      <c r="DC159">
        <v>0.117574</v>
      </c>
      <c r="DD159">
        <v>0.244029</v>
      </c>
      <c r="DE159">
        <v>0.20669100000000001</v>
      </c>
    </row>
    <row r="160" spans="1:109" x14ac:dyDescent="0.2">
      <c r="A160">
        <v>14</v>
      </c>
      <c r="B160">
        <v>23412855</v>
      </c>
      <c r="C160" s="1" t="s">
        <v>783</v>
      </c>
      <c r="D160" t="s">
        <v>912</v>
      </c>
      <c r="E160" t="s">
        <v>409</v>
      </c>
      <c r="F160" t="s">
        <v>439</v>
      </c>
      <c r="G160">
        <v>1.83559E-3</v>
      </c>
      <c r="H160">
        <v>36773</v>
      </c>
      <c r="I160" t="s">
        <v>411</v>
      </c>
      <c r="J160">
        <v>0.15329100000000001</v>
      </c>
      <c r="K160">
        <v>8.5441299999999998E-2</v>
      </c>
      <c r="L160">
        <v>3.2188300000000001</v>
      </c>
      <c r="M160">
        <v>1.1378999999999999</v>
      </c>
      <c r="N160">
        <v>0.11995500000000001</v>
      </c>
      <c r="O160">
        <v>8.4972500000000006E-2</v>
      </c>
      <c r="P160">
        <v>1.9928600000000001</v>
      </c>
      <c r="Q160">
        <v>0.80122700000000002</v>
      </c>
      <c r="R160">
        <v>-5.2909499999999998E-2</v>
      </c>
      <c r="S160">
        <v>8.4533800000000006E-2</v>
      </c>
      <c r="T160">
        <v>0.39174900000000001</v>
      </c>
      <c r="U160">
        <v>0.27459299999999998</v>
      </c>
      <c r="V160">
        <v>2.0808199999999999E-2</v>
      </c>
      <c r="W160">
        <v>8.5017400000000007E-2</v>
      </c>
      <c r="X160">
        <v>5.99038E-2</v>
      </c>
      <c r="Y160">
        <v>9.3315899999999993E-2</v>
      </c>
      <c r="Z160">
        <v>7.9913899999999996E-2</v>
      </c>
      <c r="AA160">
        <v>8.4799100000000002E-2</v>
      </c>
      <c r="AB160">
        <v>0.88810100000000003</v>
      </c>
      <c r="AC160">
        <v>0.46093400000000001</v>
      </c>
      <c r="AD160">
        <v>0.20246400000000001</v>
      </c>
      <c r="AE160">
        <v>8.4486699999999998E-2</v>
      </c>
      <c r="AF160">
        <v>5.7427299999999999</v>
      </c>
      <c r="AG160">
        <v>1.78102</v>
      </c>
      <c r="AH160">
        <v>0.28903800000000002</v>
      </c>
      <c r="AI160">
        <v>8.4635600000000005E-2</v>
      </c>
      <c r="AJ160">
        <v>11.662800000000001</v>
      </c>
      <c r="AK160">
        <v>3.1954400000000001</v>
      </c>
      <c r="AL160">
        <v>0.40665200000000001</v>
      </c>
      <c r="AM160">
        <v>8.4986199999999998E-2</v>
      </c>
      <c r="AN160">
        <v>22.895399999999999</v>
      </c>
      <c r="AO160">
        <v>5.7668499999999998</v>
      </c>
      <c r="AP160">
        <v>0.271144</v>
      </c>
      <c r="AQ160">
        <v>8.5757100000000003E-2</v>
      </c>
      <c r="AR160">
        <v>9.9967799999999993</v>
      </c>
      <c r="AS160">
        <v>2.8046199999999999</v>
      </c>
      <c r="AT160">
        <v>0.249947</v>
      </c>
      <c r="AU160">
        <v>8.5700999999999999E-2</v>
      </c>
      <c r="AV160">
        <v>8.5060099999999998</v>
      </c>
      <c r="AW160">
        <v>2.4510299999999998</v>
      </c>
      <c r="AX160">
        <v>0.27094499999999999</v>
      </c>
      <c r="AY160">
        <v>8.4422700000000003E-2</v>
      </c>
      <c r="AZ160">
        <v>10.3001</v>
      </c>
      <c r="BA160">
        <v>2.87608</v>
      </c>
      <c r="BB160">
        <v>0.21293500000000001</v>
      </c>
      <c r="BC160">
        <v>8.45582E-2</v>
      </c>
      <c r="BD160">
        <v>6.3413399999999998</v>
      </c>
      <c r="BE160">
        <v>1.92828</v>
      </c>
      <c r="BF160">
        <v>4.6592399999999999E-2</v>
      </c>
      <c r="BG160">
        <v>8.4849800000000003E-2</v>
      </c>
      <c r="BH160">
        <v>0.30152899999999999</v>
      </c>
      <c r="BI160">
        <v>0.23438700000000001</v>
      </c>
      <c r="BJ160">
        <v>1.75395E-2</v>
      </c>
      <c r="BK160">
        <v>8.5972599999999996E-2</v>
      </c>
      <c r="BL160">
        <v>4.1620999999999998E-2</v>
      </c>
      <c r="BM160">
        <v>7.6577800000000001E-2</v>
      </c>
      <c r="BN160">
        <v>8.0502199999999996E-2</v>
      </c>
      <c r="BO160">
        <v>8.4704100000000004E-2</v>
      </c>
      <c r="BP160">
        <v>0.90324599999999999</v>
      </c>
      <c r="BQ160">
        <v>0.46608500000000003</v>
      </c>
      <c r="BR160">
        <v>-7.79396E-3</v>
      </c>
      <c r="BS160">
        <v>8.6052900000000002E-2</v>
      </c>
      <c r="BT160">
        <v>8.2032400000000005E-3</v>
      </c>
      <c r="BU160">
        <v>3.2530200000000002E-2</v>
      </c>
      <c r="BV160">
        <v>-7.5603600000000003E-3</v>
      </c>
      <c r="BW160">
        <v>8.4756100000000001E-2</v>
      </c>
      <c r="BX160">
        <v>7.9568699999999996E-3</v>
      </c>
      <c r="BY160">
        <v>3.2020800000000002E-2</v>
      </c>
      <c r="BZ160">
        <v>6.6255900000000006E-2</v>
      </c>
      <c r="CA160">
        <v>8.5933999999999996E-2</v>
      </c>
      <c r="CB160">
        <v>0.59445499999999996</v>
      </c>
      <c r="CC160">
        <v>0.35585499999999998</v>
      </c>
      <c r="CD160">
        <v>0.12692500000000001</v>
      </c>
      <c r="CE160">
        <v>8.4399600000000005E-2</v>
      </c>
      <c r="CF160">
        <v>2.2616000000000001</v>
      </c>
      <c r="CG160">
        <v>0.87739999999999996</v>
      </c>
      <c r="CH160">
        <v>4.3050199999999997E-2</v>
      </c>
      <c r="CI160">
        <v>8.5970900000000003E-2</v>
      </c>
      <c r="CJ160">
        <v>0.25075399999999998</v>
      </c>
      <c r="CK160">
        <v>0.210035</v>
      </c>
      <c r="CL160">
        <v>2.5159399999999998E-2</v>
      </c>
      <c r="CM160">
        <v>8.4874900000000003E-2</v>
      </c>
      <c r="CN160">
        <v>8.7870500000000004E-2</v>
      </c>
      <c r="CO160">
        <v>0.11526</v>
      </c>
      <c r="CP160">
        <v>0.20804400000000001</v>
      </c>
      <c r="CQ160">
        <v>8.5628700000000002E-2</v>
      </c>
      <c r="CR160">
        <v>5.9030100000000001</v>
      </c>
      <c r="CS160">
        <v>1.8205899999999999</v>
      </c>
      <c r="CT160">
        <v>0.390737</v>
      </c>
      <c r="CU160">
        <v>8.4761299999999998E-2</v>
      </c>
      <c r="CV160">
        <v>21.250699999999998</v>
      </c>
      <c r="CW160">
        <v>5.3947399999999996</v>
      </c>
      <c r="CX160">
        <v>0.20130999999999999</v>
      </c>
      <c r="CY160">
        <v>8.5678400000000002E-2</v>
      </c>
      <c r="CZ160">
        <v>5.5206299999999997</v>
      </c>
      <c r="DA160">
        <v>1.7259899999999999</v>
      </c>
      <c r="DB160">
        <v>0.31050800000000001</v>
      </c>
      <c r="DC160">
        <v>8.4738099999999997E-2</v>
      </c>
      <c r="DD160">
        <v>13.427300000000001</v>
      </c>
      <c r="DE160">
        <v>3.6055700000000002</v>
      </c>
    </row>
    <row r="161" spans="1:109" x14ac:dyDescent="0.2">
      <c r="A161">
        <v>14</v>
      </c>
      <c r="B161">
        <v>23412855</v>
      </c>
      <c r="C161" s="1" t="s">
        <v>783</v>
      </c>
      <c r="D161" t="s">
        <v>913</v>
      </c>
      <c r="E161" t="s">
        <v>409</v>
      </c>
      <c r="F161" t="s">
        <v>441</v>
      </c>
      <c r="G161">
        <v>1.9579599999999999E-3</v>
      </c>
      <c r="H161">
        <v>36773</v>
      </c>
      <c r="I161" t="s">
        <v>411</v>
      </c>
      <c r="J161">
        <v>0.14114599999999999</v>
      </c>
      <c r="K161">
        <v>8.2738400000000004E-2</v>
      </c>
      <c r="L161">
        <v>2.9102100000000002</v>
      </c>
      <c r="M161">
        <v>1.05542</v>
      </c>
      <c r="N161">
        <v>0.12693099999999999</v>
      </c>
      <c r="O161">
        <v>8.2284399999999994E-2</v>
      </c>
      <c r="P161">
        <v>2.3795999999999999</v>
      </c>
      <c r="Q161">
        <v>0.91034599999999999</v>
      </c>
      <c r="R161">
        <v>-2.1849199999999999E-2</v>
      </c>
      <c r="S161">
        <v>8.1859500000000002E-2</v>
      </c>
      <c r="T161">
        <v>7.1241700000000005E-2</v>
      </c>
      <c r="U161">
        <v>0.102627</v>
      </c>
      <c r="V161">
        <v>4.36963E-2</v>
      </c>
      <c r="W161">
        <v>8.2327899999999996E-2</v>
      </c>
      <c r="X161">
        <v>0.28170600000000001</v>
      </c>
      <c r="Y161">
        <v>0.22505600000000001</v>
      </c>
      <c r="Z161">
        <v>8.1745300000000007E-2</v>
      </c>
      <c r="AA161">
        <v>8.2116499999999995E-2</v>
      </c>
      <c r="AB161">
        <v>0.990981</v>
      </c>
      <c r="AC161">
        <v>0.49552499999999999</v>
      </c>
      <c r="AD161">
        <v>0.199684</v>
      </c>
      <c r="AE161">
        <v>8.1813999999999998E-2</v>
      </c>
      <c r="AF161">
        <v>5.9570800000000004</v>
      </c>
      <c r="AG161">
        <v>1.83392</v>
      </c>
      <c r="AH161">
        <v>0.30438999999999999</v>
      </c>
      <c r="AI161">
        <v>8.1958199999999995E-2</v>
      </c>
      <c r="AJ161">
        <v>13.7935</v>
      </c>
      <c r="AK161">
        <v>3.6902900000000001</v>
      </c>
      <c r="AL161">
        <v>0.40245199999999998</v>
      </c>
      <c r="AM161">
        <v>8.2297700000000001E-2</v>
      </c>
      <c r="AN161">
        <v>23.914100000000001</v>
      </c>
      <c r="AO161">
        <v>5.9968399999999997</v>
      </c>
      <c r="AP161">
        <v>0.27939000000000003</v>
      </c>
      <c r="AQ161">
        <v>8.3044099999999996E-2</v>
      </c>
      <c r="AR161">
        <v>11.318899999999999</v>
      </c>
      <c r="AS161">
        <v>3.1150699999999998</v>
      </c>
      <c r="AT161">
        <v>0.27396599999999999</v>
      </c>
      <c r="AU161">
        <v>8.2989800000000002E-2</v>
      </c>
      <c r="AV161">
        <v>10.8979</v>
      </c>
      <c r="AW161">
        <v>3.0164900000000001</v>
      </c>
      <c r="AX161">
        <v>0.278864</v>
      </c>
      <c r="AY161">
        <v>8.1752000000000005E-2</v>
      </c>
      <c r="AZ161">
        <v>11.6356</v>
      </c>
      <c r="BA161">
        <v>3.1890900000000002</v>
      </c>
      <c r="BB161">
        <v>0.21906500000000001</v>
      </c>
      <c r="BC161">
        <v>8.1883200000000003E-2</v>
      </c>
      <c r="BD161">
        <v>7.1574400000000002</v>
      </c>
      <c r="BE161">
        <v>2.1269499999999999</v>
      </c>
      <c r="BF161">
        <v>5.0211899999999997E-2</v>
      </c>
      <c r="BG161">
        <v>8.2165500000000002E-2</v>
      </c>
      <c r="BH161">
        <v>0.37345099999999998</v>
      </c>
      <c r="BI161">
        <v>0.26669900000000002</v>
      </c>
      <c r="BJ161">
        <v>3.4747800000000002E-2</v>
      </c>
      <c r="BK161">
        <v>8.3252900000000005E-2</v>
      </c>
      <c r="BL161">
        <v>0.174203</v>
      </c>
      <c r="BM161">
        <v>0.169794</v>
      </c>
      <c r="BN161">
        <v>9.1143000000000002E-2</v>
      </c>
      <c r="BO161">
        <v>8.20245E-2</v>
      </c>
      <c r="BP161">
        <v>1.2346999999999999</v>
      </c>
      <c r="BQ161">
        <v>0.57430999999999999</v>
      </c>
      <c r="BR161">
        <v>2.7333000000000001E-3</v>
      </c>
      <c r="BS161">
        <v>8.3330600000000005E-2</v>
      </c>
      <c r="BT161">
        <v>1.07588E-3</v>
      </c>
      <c r="BU161">
        <v>1.1515299999999999E-2</v>
      </c>
      <c r="BV161">
        <v>1.9765000000000001E-2</v>
      </c>
      <c r="BW161">
        <v>8.2074900000000006E-2</v>
      </c>
      <c r="BX161">
        <v>5.7992799999999997E-2</v>
      </c>
      <c r="BY161">
        <v>9.1677400000000006E-2</v>
      </c>
      <c r="BZ161">
        <v>7.4153899999999995E-2</v>
      </c>
      <c r="CA161">
        <v>8.3215399999999995E-2</v>
      </c>
      <c r="CB161">
        <v>0.794072</v>
      </c>
      <c r="CC161">
        <v>0.42843999999999999</v>
      </c>
      <c r="CD161">
        <v>0.13155500000000001</v>
      </c>
      <c r="CE161">
        <v>8.1729599999999999E-2</v>
      </c>
      <c r="CF161">
        <v>2.5909200000000001</v>
      </c>
      <c r="CG161">
        <v>0.96868200000000004</v>
      </c>
      <c r="CH161">
        <v>4.8873199999999999E-2</v>
      </c>
      <c r="CI161">
        <v>8.3251199999999997E-2</v>
      </c>
      <c r="CJ161">
        <v>0.344636</v>
      </c>
      <c r="CK161">
        <v>0.25401600000000002</v>
      </c>
      <c r="CL161">
        <v>3.7126199999999998E-2</v>
      </c>
      <c r="CM161">
        <v>8.2189899999999996E-2</v>
      </c>
      <c r="CN161">
        <v>0.204044</v>
      </c>
      <c r="CO161">
        <v>0.18610199999999999</v>
      </c>
      <c r="CP161">
        <v>0.233852</v>
      </c>
      <c r="CQ161">
        <v>8.2919800000000002E-2</v>
      </c>
      <c r="CR161">
        <v>7.9536499999999997</v>
      </c>
      <c r="CS161">
        <v>2.3188399999999998</v>
      </c>
      <c r="CT161">
        <v>0.39538099999999998</v>
      </c>
      <c r="CU161">
        <v>8.2079799999999994E-2</v>
      </c>
      <c r="CV161">
        <v>23.203800000000001</v>
      </c>
      <c r="CW161">
        <v>5.8365099999999996</v>
      </c>
      <c r="CX161">
        <v>0.220608</v>
      </c>
      <c r="CY161">
        <v>8.2968E-2</v>
      </c>
      <c r="CZ161">
        <v>7.0700500000000002</v>
      </c>
      <c r="DA161">
        <v>2.1057800000000002</v>
      </c>
      <c r="DB161">
        <v>0.31545299999999998</v>
      </c>
      <c r="DC161">
        <v>8.2057400000000003E-2</v>
      </c>
      <c r="DD161">
        <v>14.778600000000001</v>
      </c>
      <c r="DE161">
        <v>3.9175800000000001</v>
      </c>
    </row>
    <row r="162" spans="1:109" x14ac:dyDescent="0.2">
      <c r="A162">
        <v>14</v>
      </c>
      <c r="B162">
        <v>23412855</v>
      </c>
      <c r="C162" s="1" t="s">
        <v>783</v>
      </c>
      <c r="D162" t="s">
        <v>914</v>
      </c>
      <c r="E162" t="s">
        <v>409</v>
      </c>
      <c r="F162" t="s">
        <v>442</v>
      </c>
      <c r="G162">
        <v>2.0531400000000002E-3</v>
      </c>
      <c r="H162">
        <v>36773</v>
      </c>
      <c r="I162" t="s">
        <v>411</v>
      </c>
      <c r="J162">
        <v>0.11255800000000001</v>
      </c>
      <c r="K162">
        <v>8.0805500000000002E-2</v>
      </c>
      <c r="L162">
        <v>1.94032</v>
      </c>
      <c r="M162">
        <v>0.78612599999999999</v>
      </c>
      <c r="N162">
        <v>9.7987400000000002E-2</v>
      </c>
      <c r="O162">
        <v>8.0362199999999995E-2</v>
      </c>
      <c r="P162">
        <v>1.48675</v>
      </c>
      <c r="Q162">
        <v>0.65223699999999996</v>
      </c>
      <c r="R162">
        <v>-3.6936900000000002E-2</v>
      </c>
      <c r="S162">
        <v>7.9947299999999999E-2</v>
      </c>
      <c r="T162">
        <v>0.21345900000000001</v>
      </c>
      <c r="U162">
        <v>0.19106699999999999</v>
      </c>
      <c r="V162">
        <v>4.11259E-2</v>
      </c>
      <c r="W162">
        <v>8.0404699999999996E-2</v>
      </c>
      <c r="X162">
        <v>0.26161800000000002</v>
      </c>
      <c r="Y162">
        <v>0.21537500000000001</v>
      </c>
      <c r="Z162">
        <v>7.3460200000000003E-2</v>
      </c>
      <c r="AA162">
        <v>8.0198199999999997E-2</v>
      </c>
      <c r="AB162">
        <v>0.83902600000000005</v>
      </c>
      <c r="AC162">
        <v>0.44408900000000001</v>
      </c>
      <c r="AD162">
        <v>0.19481599999999999</v>
      </c>
      <c r="AE162">
        <v>7.9902799999999996E-2</v>
      </c>
      <c r="AF162">
        <v>5.9446700000000003</v>
      </c>
      <c r="AG162">
        <v>1.8308599999999999</v>
      </c>
      <c r="AH162">
        <v>0.28028700000000001</v>
      </c>
      <c r="AI162">
        <v>8.0043600000000006E-2</v>
      </c>
      <c r="AJ162">
        <v>12.261799999999999</v>
      </c>
      <c r="AK162">
        <v>3.3350499999999998</v>
      </c>
      <c r="AL162">
        <v>0.38005499999999998</v>
      </c>
      <c r="AM162">
        <v>8.0375100000000005E-2</v>
      </c>
      <c r="AN162">
        <v>22.358799999999999</v>
      </c>
      <c r="AO162">
        <v>5.6455599999999997</v>
      </c>
      <c r="AP162">
        <v>0.25378099999999998</v>
      </c>
      <c r="AQ162">
        <v>8.1104200000000001E-2</v>
      </c>
      <c r="AR162">
        <v>9.7911099999999998</v>
      </c>
      <c r="AS162">
        <v>2.7560799999999999</v>
      </c>
      <c r="AT162">
        <v>0.244312</v>
      </c>
      <c r="AU162">
        <v>8.1051200000000004E-2</v>
      </c>
      <c r="AV162">
        <v>9.0860000000000003</v>
      </c>
      <c r="AW162">
        <v>2.5891000000000002</v>
      </c>
      <c r="AX162">
        <v>0.25154399999999999</v>
      </c>
      <c r="AY162">
        <v>7.9842200000000002E-2</v>
      </c>
      <c r="AZ162">
        <v>9.9257600000000004</v>
      </c>
      <c r="BA162">
        <v>2.7878599999999998</v>
      </c>
      <c r="BB162">
        <v>0.19032199999999999</v>
      </c>
      <c r="BC162">
        <v>7.9970399999999997E-2</v>
      </c>
      <c r="BD162">
        <v>5.6639699999999999</v>
      </c>
      <c r="BE162">
        <v>1.76153</v>
      </c>
      <c r="BF162">
        <v>3.1322799999999998E-2</v>
      </c>
      <c r="BG162">
        <v>8.0246100000000001E-2</v>
      </c>
      <c r="BH162">
        <v>0.152361</v>
      </c>
      <c r="BI162">
        <v>0.15720999999999999</v>
      </c>
      <c r="BJ162">
        <v>1.323E-2</v>
      </c>
      <c r="BK162">
        <v>8.1308000000000005E-2</v>
      </c>
      <c r="BL162">
        <v>2.6476199999999998E-2</v>
      </c>
      <c r="BM162">
        <v>6.01101E-2</v>
      </c>
      <c r="BN162">
        <v>5.7655499999999998E-2</v>
      </c>
      <c r="BO162">
        <v>8.0108399999999996E-2</v>
      </c>
      <c r="BP162">
        <v>0.51799600000000001</v>
      </c>
      <c r="BQ162">
        <v>0.32633600000000001</v>
      </c>
      <c r="BR162">
        <v>-2.36992E-2</v>
      </c>
      <c r="BS162">
        <v>8.1383999999999998E-2</v>
      </c>
      <c r="BT162">
        <v>8.4799100000000002E-2</v>
      </c>
      <c r="BU162">
        <v>0.11300399999999999</v>
      </c>
      <c r="BV162">
        <v>-1.2748099999999999E-3</v>
      </c>
      <c r="BW162">
        <v>8.0157500000000007E-2</v>
      </c>
      <c r="BX162">
        <v>2.5293000000000001E-4</v>
      </c>
      <c r="BY162">
        <v>5.54595E-3</v>
      </c>
      <c r="BZ162">
        <v>9.3187599999999995E-2</v>
      </c>
      <c r="CA162">
        <v>8.1271499999999997E-2</v>
      </c>
      <c r="CB162">
        <v>1.31474</v>
      </c>
      <c r="CC162">
        <v>0.59939600000000004</v>
      </c>
      <c r="CD162">
        <v>0.124553</v>
      </c>
      <c r="CE162">
        <v>7.98204E-2</v>
      </c>
      <c r="CF162">
        <v>2.43492</v>
      </c>
      <c r="CG162">
        <v>0.92569500000000005</v>
      </c>
      <c r="CH162">
        <v>7.27941E-2</v>
      </c>
      <c r="CI162">
        <v>8.1306400000000001E-2</v>
      </c>
      <c r="CJ162">
        <v>0.80157199999999995</v>
      </c>
      <c r="CK162">
        <v>0.43106699999999998</v>
      </c>
      <c r="CL162">
        <v>2.1661799999999998E-2</v>
      </c>
      <c r="CM162">
        <v>8.0269900000000005E-2</v>
      </c>
      <c r="CN162">
        <v>7.2825699999999993E-2</v>
      </c>
      <c r="CO162">
        <v>0.103878</v>
      </c>
      <c r="CP162">
        <v>0.22978899999999999</v>
      </c>
      <c r="CQ162">
        <v>8.0982700000000005E-2</v>
      </c>
      <c r="CR162">
        <v>8.0514100000000006</v>
      </c>
      <c r="CS162">
        <v>2.3422900000000002</v>
      </c>
      <c r="CT162">
        <v>0.36738199999999999</v>
      </c>
      <c r="CU162">
        <v>8.0162399999999995E-2</v>
      </c>
      <c r="CV162">
        <v>21.003599999999999</v>
      </c>
      <c r="CW162">
        <v>5.3387399999999996</v>
      </c>
      <c r="CX162">
        <v>0.218921</v>
      </c>
      <c r="CY162">
        <v>8.1029799999999999E-2</v>
      </c>
      <c r="CZ162">
        <v>7.2994000000000003</v>
      </c>
      <c r="DA162">
        <v>2.1612900000000002</v>
      </c>
      <c r="DB162">
        <v>0.284827</v>
      </c>
      <c r="DC162">
        <v>8.0140500000000003E-2</v>
      </c>
      <c r="DD162">
        <v>12.631600000000001</v>
      </c>
      <c r="DE162">
        <v>3.4210500000000001</v>
      </c>
    </row>
    <row r="163" spans="1:109" x14ac:dyDescent="0.2">
      <c r="A163">
        <v>15</v>
      </c>
      <c r="B163">
        <v>34225119</v>
      </c>
      <c r="C163" s="1" t="s">
        <v>784</v>
      </c>
      <c r="D163" t="s">
        <v>915</v>
      </c>
      <c r="E163" t="s">
        <v>409</v>
      </c>
      <c r="F163" t="s">
        <v>436</v>
      </c>
      <c r="G163" s="3">
        <v>9.5178499999999997E-5</v>
      </c>
      <c r="H163">
        <v>36773</v>
      </c>
      <c r="I163" t="s">
        <v>411</v>
      </c>
      <c r="J163">
        <v>0.66623500000000002</v>
      </c>
      <c r="K163">
        <v>0.37460199999999999</v>
      </c>
      <c r="L163">
        <v>3.1631100000000001</v>
      </c>
      <c r="M163">
        <v>1.1230899999999999</v>
      </c>
      <c r="N163">
        <v>0.30544700000000002</v>
      </c>
      <c r="O163">
        <v>0.37250699999999998</v>
      </c>
      <c r="P163">
        <v>0.67236300000000004</v>
      </c>
      <c r="Q163">
        <v>0.38486199999999998</v>
      </c>
      <c r="R163">
        <v>-4.7643E-3</v>
      </c>
      <c r="S163">
        <v>0.37048900000000001</v>
      </c>
      <c r="T163">
        <v>1.65367E-4</v>
      </c>
      <c r="U163">
        <v>4.4789299999999999E-3</v>
      </c>
      <c r="V163">
        <v>0.119464</v>
      </c>
      <c r="W163">
        <v>0.37245</v>
      </c>
      <c r="X163">
        <v>0.102882</v>
      </c>
      <c r="Y163">
        <v>0.12586700000000001</v>
      </c>
      <c r="Z163">
        <v>0.52739499999999995</v>
      </c>
      <c r="AA163">
        <v>0.37163200000000002</v>
      </c>
      <c r="AB163">
        <v>2.0139399999999998</v>
      </c>
      <c r="AC163">
        <v>0.80726500000000001</v>
      </c>
      <c r="AD163">
        <v>0.63424400000000003</v>
      </c>
      <c r="AE163">
        <v>0.37037799999999999</v>
      </c>
      <c r="AF163">
        <v>2.9323999999999999</v>
      </c>
      <c r="AG163">
        <v>1.0613900000000001</v>
      </c>
      <c r="AH163">
        <v>0.62794700000000003</v>
      </c>
      <c r="AI163">
        <v>0.37103000000000003</v>
      </c>
      <c r="AJ163">
        <v>2.86436</v>
      </c>
      <c r="AK163">
        <v>1.04305</v>
      </c>
      <c r="AL163">
        <v>0.91077399999999997</v>
      </c>
      <c r="AM163">
        <v>0.372585</v>
      </c>
      <c r="AN163">
        <v>5.97546</v>
      </c>
      <c r="AO163">
        <v>1.8384400000000001</v>
      </c>
      <c r="AP163">
        <v>0.96426500000000004</v>
      </c>
      <c r="AQ163">
        <v>0.37589299999999998</v>
      </c>
      <c r="AR163">
        <v>6.5805800000000003</v>
      </c>
      <c r="AS163">
        <v>1.98675</v>
      </c>
      <c r="AT163">
        <v>1.81315</v>
      </c>
      <c r="AU163">
        <v>0.37559300000000001</v>
      </c>
      <c r="AV163">
        <v>23.304200000000002</v>
      </c>
      <c r="AW163">
        <v>5.8591899999999999</v>
      </c>
      <c r="AX163">
        <v>0.93435900000000005</v>
      </c>
      <c r="AY163">
        <v>0.370035</v>
      </c>
      <c r="AZ163">
        <v>6.3758999999999997</v>
      </c>
      <c r="BA163">
        <v>1.9367399999999999</v>
      </c>
      <c r="BB163">
        <v>0.473051</v>
      </c>
      <c r="BC163">
        <v>0.37062699999999998</v>
      </c>
      <c r="BD163">
        <v>1.6290800000000001</v>
      </c>
      <c r="BE163">
        <v>0.69501299999999999</v>
      </c>
      <c r="BF163">
        <v>0.236371</v>
      </c>
      <c r="BG163">
        <v>0.37175999999999998</v>
      </c>
      <c r="BH163">
        <v>0.40426099999999998</v>
      </c>
      <c r="BI163">
        <v>0.27992600000000001</v>
      </c>
      <c r="BJ163">
        <v>0.73207199999999994</v>
      </c>
      <c r="BK163">
        <v>0.37675599999999998</v>
      </c>
      <c r="BL163">
        <v>3.7756099999999999</v>
      </c>
      <c r="BM163">
        <v>1.28396</v>
      </c>
      <c r="BN163">
        <v>0.50858199999999998</v>
      </c>
      <c r="BO163">
        <v>0.37134600000000001</v>
      </c>
      <c r="BP163">
        <v>1.8756999999999999</v>
      </c>
      <c r="BQ163">
        <v>0.76745300000000005</v>
      </c>
      <c r="BR163">
        <v>0.462731</v>
      </c>
      <c r="BS163">
        <v>0.37717000000000001</v>
      </c>
      <c r="BT163">
        <v>1.5051600000000001</v>
      </c>
      <c r="BU163">
        <v>0.65781500000000004</v>
      </c>
      <c r="BV163">
        <v>0.155027</v>
      </c>
      <c r="BW163">
        <v>0.37139800000000001</v>
      </c>
      <c r="BX163">
        <v>0.174235</v>
      </c>
      <c r="BY163">
        <v>0.16981199999999999</v>
      </c>
      <c r="BZ163">
        <v>-0.45295299999999999</v>
      </c>
      <c r="CA163">
        <v>0.37672899999999998</v>
      </c>
      <c r="CB163">
        <v>1.4456</v>
      </c>
      <c r="CC163">
        <v>0.63971800000000001</v>
      </c>
      <c r="CD163">
        <v>0.50904799999999994</v>
      </c>
      <c r="CE163">
        <v>0.36982599999999999</v>
      </c>
      <c r="CF163">
        <v>1.89462</v>
      </c>
      <c r="CG163">
        <v>0.77293299999999998</v>
      </c>
      <c r="CH163">
        <v>-0.33801300000000001</v>
      </c>
      <c r="CI163">
        <v>0.37678800000000001</v>
      </c>
      <c r="CJ163">
        <v>0.80477100000000001</v>
      </c>
      <c r="CK163">
        <v>0.43218499999999999</v>
      </c>
      <c r="CL163">
        <v>0.28300900000000001</v>
      </c>
      <c r="CM163">
        <v>0.371809</v>
      </c>
      <c r="CN163">
        <v>0.57937799999999995</v>
      </c>
      <c r="CO163">
        <v>0.35012399999999999</v>
      </c>
      <c r="CP163">
        <v>0.50202199999999997</v>
      </c>
      <c r="CQ163">
        <v>0.37554399999999999</v>
      </c>
      <c r="CR163">
        <v>1.7869999999999999</v>
      </c>
      <c r="CS163">
        <v>0.74161999999999995</v>
      </c>
      <c r="CT163">
        <v>0.98833199999999999</v>
      </c>
      <c r="CU163">
        <v>0.371558</v>
      </c>
      <c r="CV163">
        <v>7.0754099999999998</v>
      </c>
      <c r="CW163">
        <v>2.1070799999999998</v>
      </c>
      <c r="CX163">
        <v>0.41867100000000002</v>
      </c>
      <c r="CY163">
        <v>0.37560199999999999</v>
      </c>
      <c r="CZ163">
        <v>1.24248</v>
      </c>
      <c r="DA163">
        <v>0.57676499999999997</v>
      </c>
      <c r="DB163">
        <v>0.55893400000000004</v>
      </c>
      <c r="DC163">
        <v>0.37149500000000002</v>
      </c>
      <c r="DD163">
        <v>2.2636799999999999</v>
      </c>
      <c r="DE163">
        <v>0.87798500000000002</v>
      </c>
    </row>
    <row r="164" spans="1:109" x14ac:dyDescent="0.2">
      <c r="A164">
        <v>15</v>
      </c>
      <c r="B164">
        <v>34225119</v>
      </c>
      <c r="C164" s="1" t="s">
        <v>784</v>
      </c>
      <c r="D164" t="s">
        <v>916</v>
      </c>
      <c r="E164" t="s">
        <v>409</v>
      </c>
      <c r="F164" t="s">
        <v>801</v>
      </c>
      <c r="G164" s="3">
        <v>9.5178499999999997E-5</v>
      </c>
      <c r="H164">
        <v>36773</v>
      </c>
      <c r="I164" t="s">
        <v>411</v>
      </c>
      <c r="J164">
        <v>0.66623500000000002</v>
      </c>
      <c r="K164">
        <v>0.37460199999999999</v>
      </c>
      <c r="L164">
        <v>3.1631100000000001</v>
      </c>
      <c r="M164">
        <v>1.1230899999999999</v>
      </c>
      <c r="N164">
        <v>0.30544700000000002</v>
      </c>
      <c r="O164">
        <v>0.37250699999999998</v>
      </c>
      <c r="P164">
        <v>0.67236300000000004</v>
      </c>
      <c r="Q164">
        <v>0.38486199999999998</v>
      </c>
      <c r="R164">
        <v>-4.7643E-3</v>
      </c>
      <c r="S164">
        <v>0.37048900000000001</v>
      </c>
      <c r="T164">
        <v>1.65367E-4</v>
      </c>
      <c r="U164">
        <v>4.4789299999999999E-3</v>
      </c>
      <c r="V164">
        <v>0.119464</v>
      </c>
      <c r="W164">
        <v>0.37245</v>
      </c>
      <c r="X164">
        <v>0.102882</v>
      </c>
      <c r="Y164">
        <v>0.12586700000000001</v>
      </c>
      <c r="Z164">
        <v>0.52739499999999995</v>
      </c>
      <c r="AA164">
        <v>0.37163200000000002</v>
      </c>
      <c r="AB164">
        <v>2.0139399999999998</v>
      </c>
      <c r="AC164">
        <v>0.80726500000000001</v>
      </c>
      <c r="AD164">
        <v>0.63424400000000003</v>
      </c>
      <c r="AE164">
        <v>0.37037799999999999</v>
      </c>
      <c r="AF164">
        <v>2.9323999999999999</v>
      </c>
      <c r="AG164">
        <v>1.0613900000000001</v>
      </c>
      <c r="AH164">
        <v>0.62794700000000003</v>
      </c>
      <c r="AI164">
        <v>0.37103000000000003</v>
      </c>
      <c r="AJ164">
        <v>2.86436</v>
      </c>
      <c r="AK164">
        <v>1.04305</v>
      </c>
      <c r="AL164">
        <v>0.91077399999999997</v>
      </c>
      <c r="AM164">
        <v>0.372585</v>
      </c>
      <c r="AN164">
        <v>5.97546</v>
      </c>
      <c r="AO164">
        <v>1.8384400000000001</v>
      </c>
      <c r="AP164">
        <v>0.96426500000000004</v>
      </c>
      <c r="AQ164">
        <v>0.37589299999999998</v>
      </c>
      <c r="AR164">
        <v>6.5805800000000003</v>
      </c>
      <c r="AS164">
        <v>1.98675</v>
      </c>
      <c r="AT164">
        <v>1.81315</v>
      </c>
      <c r="AU164">
        <v>0.37559300000000001</v>
      </c>
      <c r="AV164">
        <v>23.304200000000002</v>
      </c>
      <c r="AW164">
        <v>5.8591899999999999</v>
      </c>
      <c r="AX164">
        <v>0.93435900000000005</v>
      </c>
      <c r="AY164">
        <v>0.370035</v>
      </c>
      <c r="AZ164">
        <v>6.3758999999999997</v>
      </c>
      <c r="BA164">
        <v>1.9367399999999999</v>
      </c>
      <c r="BB164">
        <v>0.473051</v>
      </c>
      <c r="BC164">
        <v>0.37062699999999998</v>
      </c>
      <c r="BD164">
        <v>1.6290800000000001</v>
      </c>
      <c r="BE164">
        <v>0.69501299999999999</v>
      </c>
      <c r="BF164">
        <v>0.236371</v>
      </c>
      <c r="BG164">
        <v>0.37175999999999998</v>
      </c>
      <c r="BH164">
        <v>0.40426099999999998</v>
      </c>
      <c r="BI164">
        <v>0.27992600000000001</v>
      </c>
      <c r="BJ164">
        <v>0.73207199999999994</v>
      </c>
      <c r="BK164">
        <v>0.37675599999999998</v>
      </c>
      <c r="BL164">
        <v>3.7756099999999999</v>
      </c>
      <c r="BM164">
        <v>1.28396</v>
      </c>
      <c r="BN164">
        <v>0.50858199999999998</v>
      </c>
      <c r="BO164">
        <v>0.37134600000000001</v>
      </c>
      <c r="BP164">
        <v>1.8756999999999999</v>
      </c>
      <c r="BQ164">
        <v>0.76745300000000005</v>
      </c>
      <c r="BR164">
        <v>0.462731</v>
      </c>
      <c r="BS164">
        <v>0.37717000000000001</v>
      </c>
      <c r="BT164">
        <v>1.5051600000000001</v>
      </c>
      <c r="BU164">
        <v>0.65781500000000004</v>
      </c>
      <c r="BV164">
        <v>0.155027</v>
      </c>
      <c r="BW164">
        <v>0.37139800000000001</v>
      </c>
      <c r="BX164">
        <v>0.174235</v>
      </c>
      <c r="BY164">
        <v>0.16981199999999999</v>
      </c>
      <c r="BZ164">
        <v>-0.45295299999999999</v>
      </c>
      <c r="CA164">
        <v>0.37672899999999998</v>
      </c>
      <c r="CB164">
        <v>1.4456</v>
      </c>
      <c r="CC164">
        <v>0.63971800000000001</v>
      </c>
      <c r="CD164">
        <v>0.50904799999999994</v>
      </c>
      <c r="CE164">
        <v>0.36982599999999999</v>
      </c>
      <c r="CF164">
        <v>1.89462</v>
      </c>
      <c r="CG164">
        <v>0.77293299999999998</v>
      </c>
      <c r="CH164">
        <v>-0.33801300000000001</v>
      </c>
      <c r="CI164">
        <v>0.37678800000000001</v>
      </c>
      <c r="CJ164">
        <v>0.80477100000000001</v>
      </c>
      <c r="CK164">
        <v>0.43218499999999999</v>
      </c>
      <c r="CL164">
        <v>0.28300900000000001</v>
      </c>
      <c r="CM164">
        <v>0.371809</v>
      </c>
      <c r="CN164">
        <v>0.57937799999999995</v>
      </c>
      <c r="CO164">
        <v>0.35012399999999999</v>
      </c>
      <c r="CP164">
        <v>0.50202199999999997</v>
      </c>
      <c r="CQ164">
        <v>0.37554399999999999</v>
      </c>
      <c r="CR164">
        <v>1.7869999999999999</v>
      </c>
      <c r="CS164">
        <v>0.74161999999999995</v>
      </c>
      <c r="CT164">
        <v>0.98833199999999999</v>
      </c>
      <c r="CU164">
        <v>0.371558</v>
      </c>
      <c r="CV164">
        <v>7.0754099999999998</v>
      </c>
      <c r="CW164">
        <v>2.1070799999999998</v>
      </c>
      <c r="CX164">
        <v>0.41867100000000002</v>
      </c>
      <c r="CY164">
        <v>0.37560199999999999</v>
      </c>
      <c r="CZ164">
        <v>1.24248</v>
      </c>
      <c r="DA164">
        <v>0.57676499999999997</v>
      </c>
      <c r="DB164">
        <v>0.55893400000000004</v>
      </c>
      <c r="DC164">
        <v>0.37149500000000002</v>
      </c>
      <c r="DD164">
        <v>2.2636799999999999</v>
      </c>
      <c r="DE164">
        <v>0.87798500000000002</v>
      </c>
    </row>
    <row r="165" spans="1:109" x14ac:dyDescent="0.2">
      <c r="A165">
        <v>15</v>
      </c>
      <c r="B165">
        <v>34225119</v>
      </c>
      <c r="C165" s="1" t="s">
        <v>784</v>
      </c>
      <c r="D165" t="s">
        <v>917</v>
      </c>
      <c r="E165" t="s">
        <v>409</v>
      </c>
      <c r="F165" t="s">
        <v>802</v>
      </c>
      <c r="G165" s="3">
        <v>9.5178499999999997E-5</v>
      </c>
      <c r="H165">
        <v>36773</v>
      </c>
      <c r="I165" t="s">
        <v>411</v>
      </c>
      <c r="J165">
        <v>0.66623500000000002</v>
      </c>
      <c r="K165">
        <v>0.37460199999999999</v>
      </c>
      <c r="L165">
        <v>3.1631100000000001</v>
      </c>
      <c r="M165">
        <v>1.1230899999999999</v>
      </c>
      <c r="N165">
        <v>0.30544700000000002</v>
      </c>
      <c r="O165">
        <v>0.37250699999999998</v>
      </c>
      <c r="P165">
        <v>0.67236300000000004</v>
      </c>
      <c r="Q165">
        <v>0.38486199999999998</v>
      </c>
      <c r="R165">
        <v>-4.7643E-3</v>
      </c>
      <c r="S165">
        <v>0.37048900000000001</v>
      </c>
      <c r="T165">
        <v>1.65367E-4</v>
      </c>
      <c r="U165">
        <v>4.4789299999999999E-3</v>
      </c>
      <c r="V165">
        <v>0.119464</v>
      </c>
      <c r="W165">
        <v>0.37245</v>
      </c>
      <c r="X165">
        <v>0.102882</v>
      </c>
      <c r="Y165">
        <v>0.12586700000000001</v>
      </c>
      <c r="Z165">
        <v>0.52739499999999995</v>
      </c>
      <c r="AA165">
        <v>0.37163200000000002</v>
      </c>
      <c r="AB165">
        <v>2.0139399999999998</v>
      </c>
      <c r="AC165">
        <v>0.80726500000000001</v>
      </c>
      <c r="AD165">
        <v>0.63424400000000003</v>
      </c>
      <c r="AE165">
        <v>0.37037799999999999</v>
      </c>
      <c r="AF165">
        <v>2.9323999999999999</v>
      </c>
      <c r="AG165">
        <v>1.0613900000000001</v>
      </c>
      <c r="AH165">
        <v>0.62794700000000003</v>
      </c>
      <c r="AI165">
        <v>0.37103000000000003</v>
      </c>
      <c r="AJ165">
        <v>2.86436</v>
      </c>
      <c r="AK165">
        <v>1.04305</v>
      </c>
      <c r="AL165">
        <v>0.91077399999999997</v>
      </c>
      <c r="AM165">
        <v>0.372585</v>
      </c>
      <c r="AN165">
        <v>5.97546</v>
      </c>
      <c r="AO165">
        <v>1.8384400000000001</v>
      </c>
      <c r="AP165">
        <v>0.96426500000000004</v>
      </c>
      <c r="AQ165">
        <v>0.37589299999999998</v>
      </c>
      <c r="AR165">
        <v>6.5805800000000003</v>
      </c>
      <c r="AS165">
        <v>1.98675</v>
      </c>
      <c r="AT165">
        <v>1.81315</v>
      </c>
      <c r="AU165">
        <v>0.37559300000000001</v>
      </c>
      <c r="AV165">
        <v>23.304200000000002</v>
      </c>
      <c r="AW165">
        <v>5.8591899999999999</v>
      </c>
      <c r="AX165">
        <v>0.93435900000000005</v>
      </c>
      <c r="AY165">
        <v>0.370035</v>
      </c>
      <c r="AZ165">
        <v>6.3758999999999997</v>
      </c>
      <c r="BA165">
        <v>1.9367399999999999</v>
      </c>
      <c r="BB165">
        <v>0.473051</v>
      </c>
      <c r="BC165">
        <v>0.37062699999999998</v>
      </c>
      <c r="BD165">
        <v>1.6290800000000001</v>
      </c>
      <c r="BE165">
        <v>0.69501299999999999</v>
      </c>
      <c r="BF165">
        <v>0.236371</v>
      </c>
      <c r="BG165">
        <v>0.37175999999999998</v>
      </c>
      <c r="BH165">
        <v>0.40426099999999998</v>
      </c>
      <c r="BI165">
        <v>0.27992600000000001</v>
      </c>
      <c r="BJ165">
        <v>0.73207199999999994</v>
      </c>
      <c r="BK165">
        <v>0.37675599999999998</v>
      </c>
      <c r="BL165">
        <v>3.7756099999999999</v>
      </c>
      <c r="BM165">
        <v>1.28396</v>
      </c>
      <c r="BN165">
        <v>0.50858199999999998</v>
      </c>
      <c r="BO165">
        <v>0.37134600000000001</v>
      </c>
      <c r="BP165">
        <v>1.8756999999999999</v>
      </c>
      <c r="BQ165">
        <v>0.76745300000000005</v>
      </c>
      <c r="BR165">
        <v>0.462731</v>
      </c>
      <c r="BS165">
        <v>0.37717000000000001</v>
      </c>
      <c r="BT165">
        <v>1.5051600000000001</v>
      </c>
      <c r="BU165">
        <v>0.65781500000000004</v>
      </c>
      <c r="BV165">
        <v>0.155027</v>
      </c>
      <c r="BW165">
        <v>0.37139800000000001</v>
      </c>
      <c r="BX165">
        <v>0.174235</v>
      </c>
      <c r="BY165">
        <v>0.16981199999999999</v>
      </c>
      <c r="BZ165">
        <v>-0.45295299999999999</v>
      </c>
      <c r="CA165">
        <v>0.37672899999999998</v>
      </c>
      <c r="CB165">
        <v>1.4456</v>
      </c>
      <c r="CC165">
        <v>0.63971800000000001</v>
      </c>
      <c r="CD165">
        <v>0.50904799999999994</v>
      </c>
      <c r="CE165">
        <v>0.36982599999999999</v>
      </c>
      <c r="CF165">
        <v>1.89462</v>
      </c>
      <c r="CG165">
        <v>0.77293299999999998</v>
      </c>
      <c r="CH165">
        <v>-0.33801300000000001</v>
      </c>
      <c r="CI165">
        <v>0.37678800000000001</v>
      </c>
      <c r="CJ165">
        <v>0.80477100000000001</v>
      </c>
      <c r="CK165">
        <v>0.43218499999999999</v>
      </c>
      <c r="CL165">
        <v>0.28300900000000001</v>
      </c>
      <c r="CM165">
        <v>0.371809</v>
      </c>
      <c r="CN165">
        <v>0.57937799999999995</v>
      </c>
      <c r="CO165">
        <v>0.35012399999999999</v>
      </c>
      <c r="CP165">
        <v>0.50202199999999997</v>
      </c>
      <c r="CQ165">
        <v>0.37554399999999999</v>
      </c>
      <c r="CR165">
        <v>1.7869999999999999</v>
      </c>
      <c r="CS165">
        <v>0.74161999999999995</v>
      </c>
      <c r="CT165">
        <v>0.98833199999999999</v>
      </c>
      <c r="CU165">
        <v>0.371558</v>
      </c>
      <c r="CV165">
        <v>7.0754099999999998</v>
      </c>
      <c r="CW165">
        <v>2.1070799999999998</v>
      </c>
      <c r="CX165">
        <v>0.41867100000000002</v>
      </c>
      <c r="CY165">
        <v>0.37560199999999999</v>
      </c>
      <c r="CZ165">
        <v>1.24248</v>
      </c>
      <c r="DA165">
        <v>0.57676499999999997</v>
      </c>
      <c r="DB165">
        <v>0.55893400000000004</v>
      </c>
      <c r="DC165">
        <v>0.37149500000000002</v>
      </c>
      <c r="DD165">
        <v>2.2636799999999999</v>
      </c>
      <c r="DE165">
        <v>0.87798500000000002</v>
      </c>
    </row>
    <row r="166" spans="1:109" x14ac:dyDescent="0.2">
      <c r="A166">
        <v>16</v>
      </c>
      <c r="B166">
        <v>67873267</v>
      </c>
      <c r="C166" s="1" t="s">
        <v>785</v>
      </c>
      <c r="D166" t="s">
        <v>918</v>
      </c>
      <c r="E166" t="s">
        <v>409</v>
      </c>
      <c r="F166" t="s">
        <v>434</v>
      </c>
      <c r="G166" s="3">
        <v>5.4387700000000001E-5</v>
      </c>
      <c r="H166">
        <v>36773</v>
      </c>
      <c r="I166" t="s">
        <v>411</v>
      </c>
      <c r="J166">
        <v>1.4287300000000001</v>
      </c>
      <c r="K166">
        <v>0.49563600000000002</v>
      </c>
      <c r="L166">
        <v>8.3094900000000003</v>
      </c>
      <c r="M166">
        <v>2.40408</v>
      </c>
      <c r="N166">
        <v>1.4798100000000001</v>
      </c>
      <c r="O166">
        <v>0.49263699999999999</v>
      </c>
      <c r="P166">
        <v>9.0231300000000001</v>
      </c>
      <c r="Q166">
        <v>2.5741700000000001</v>
      </c>
      <c r="R166">
        <v>1.26614</v>
      </c>
      <c r="S166">
        <v>0.49003000000000002</v>
      </c>
      <c r="T166">
        <v>6.6760200000000003</v>
      </c>
      <c r="U166">
        <v>2.0100199999999999</v>
      </c>
      <c r="V166">
        <v>0.82910099999999998</v>
      </c>
      <c r="W166">
        <v>0.49284800000000001</v>
      </c>
      <c r="X166">
        <v>2.8300100000000001</v>
      </c>
      <c r="Y166">
        <v>1.0337700000000001</v>
      </c>
      <c r="Z166">
        <v>1.2910200000000001</v>
      </c>
      <c r="AA166">
        <v>0.49172399999999999</v>
      </c>
      <c r="AB166">
        <v>6.8932099999999998</v>
      </c>
      <c r="AC166">
        <v>2.0628600000000001</v>
      </c>
      <c r="AD166">
        <v>1.45675</v>
      </c>
      <c r="AE166">
        <v>0.49011700000000002</v>
      </c>
      <c r="AF166">
        <v>8.8342399999999994</v>
      </c>
      <c r="AG166">
        <v>2.5292500000000002</v>
      </c>
      <c r="AH166">
        <v>1.43414</v>
      </c>
      <c r="AI166">
        <v>0.49091099999999999</v>
      </c>
      <c r="AJ166">
        <v>8.5344899999999999</v>
      </c>
      <c r="AK166">
        <v>2.4578199999999999</v>
      </c>
      <c r="AL166">
        <v>2.2290999999999999</v>
      </c>
      <c r="AM166">
        <v>0.49286600000000003</v>
      </c>
      <c r="AN166">
        <v>20.455200000000001</v>
      </c>
      <c r="AO166">
        <v>5.2143499999999996</v>
      </c>
      <c r="AP166">
        <v>1.8672800000000001</v>
      </c>
      <c r="AQ166">
        <v>0.497249</v>
      </c>
      <c r="AR166">
        <v>14.101699999999999</v>
      </c>
      <c r="AS166">
        <v>3.7614800000000002</v>
      </c>
      <c r="AT166">
        <v>3.33432</v>
      </c>
      <c r="AU166">
        <v>0.497114</v>
      </c>
      <c r="AV166">
        <v>44.988500000000002</v>
      </c>
      <c r="AW166">
        <v>10.7029</v>
      </c>
      <c r="AX166">
        <v>2.4026100000000001</v>
      </c>
      <c r="AY166">
        <v>0.48945300000000003</v>
      </c>
      <c r="AZ166">
        <v>24.0959</v>
      </c>
      <c r="BA166">
        <v>6.0378499999999997</v>
      </c>
      <c r="BB166">
        <v>1.93594</v>
      </c>
      <c r="BC166">
        <v>0.490396</v>
      </c>
      <c r="BD166">
        <v>15.584300000000001</v>
      </c>
      <c r="BE166">
        <v>4.1028900000000004</v>
      </c>
      <c r="BF166">
        <v>1.47699</v>
      </c>
      <c r="BG166">
        <v>0.49192599999999997</v>
      </c>
      <c r="BH166">
        <v>9.0148399999999995</v>
      </c>
      <c r="BI166">
        <v>2.57219</v>
      </c>
      <c r="BJ166">
        <v>-0.25686100000000001</v>
      </c>
      <c r="BK166">
        <v>0.49852600000000002</v>
      </c>
      <c r="BL166">
        <v>0.26547300000000001</v>
      </c>
      <c r="BM166">
        <v>0.217252</v>
      </c>
      <c r="BN166">
        <v>1.72753</v>
      </c>
      <c r="BO166">
        <v>0.49119499999999999</v>
      </c>
      <c r="BP166">
        <v>12.369300000000001</v>
      </c>
      <c r="BQ166">
        <v>3.3600699999999999</v>
      </c>
      <c r="BR166">
        <v>-0.26591900000000002</v>
      </c>
      <c r="BS166">
        <v>0.49900699999999998</v>
      </c>
      <c r="BT166">
        <v>0.28398000000000001</v>
      </c>
      <c r="BU166">
        <v>0.226137</v>
      </c>
      <c r="BV166">
        <v>1.3333900000000001</v>
      </c>
      <c r="BW166">
        <v>0.49138399999999999</v>
      </c>
      <c r="BX166">
        <v>7.3632900000000001</v>
      </c>
      <c r="BY166">
        <v>2.1767300000000001</v>
      </c>
      <c r="BZ166">
        <v>0.263623</v>
      </c>
      <c r="CA166">
        <v>0.49812299999999998</v>
      </c>
      <c r="CB166">
        <v>0.280086</v>
      </c>
      <c r="CC166">
        <v>0.22428400000000001</v>
      </c>
      <c r="CD166">
        <v>1.35897</v>
      </c>
      <c r="CE166">
        <v>0.48935899999999999</v>
      </c>
      <c r="CF166">
        <v>7.7119400000000002</v>
      </c>
      <c r="CG166">
        <v>2.2607699999999999</v>
      </c>
      <c r="CH166">
        <v>0.28421099999999999</v>
      </c>
      <c r="CI166">
        <v>0.49834899999999999</v>
      </c>
      <c r="CJ166">
        <v>0.32524799999999998</v>
      </c>
      <c r="CK166">
        <v>0.24529200000000001</v>
      </c>
      <c r="CL166">
        <v>1.0626500000000001</v>
      </c>
      <c r="CM166">
        <v>0.491979</v>
      </c>
      <c r="CN166">
        <v>4.6654099999999996</v>
      </c>
      <c r="CO166">
        <v>1.51179</v>
      </c>
      <c r="CP166">
        <v>-0.30818899999999999</v>
      </c>
      <c r="CQ166">
        <v>0.496589</v>
      </c>
      <c r="CR166">
        <v>0.38516</v>
      </c>
      <c r="CS166">
        <v>0.27176400000000001</v>
      </c>
      <c r="CT166">
        <v>2.1970700000000001</v>
      </c>
      <c r="CU166">
        <v>0.49160100000000001</v>
      </c>
      <c r="CV166">
        <v>19.9739</v>
      </c>
      <c r="CW166">
        <v>5.1051000000000002</v>
      </c>
      <c r="CX166">
        <v>-0.36542599999999997</v>
      </c>
      <c r="CY166">
        <v>0.49681599999999998</v>
      </c>
      <c r="CZ166">
        <v>0.54101299999999997</v>
      </c>
      <c r="DA166">
        <v>0.335345</v>
      </c>
      <c r="DB166">
        <v>1.47495</v>
      </c>
      <c r="DC166">
        <v>0.49146400000000001</v>
      </c>
      <c r="DD166">
        <v>9.0067799999999991</v>
      </c>
      <c r="DE166">
        <v>2.5702799999999999</v>
      </c>
    </row>
    <row r="167" spans="1:109" x14ac:dyDescent="0.2">
      <c r="A167">
        <v>16</v>
      </c>
      <c r="B167">
        <v>67873267</v>
      </c>
      <c r="C167" s="1" t="s">
        <v>785</v>
      </c>
      <c r="D167" t="s">
        <v>919</v>
      </c>
      <c r="E167" t="s">
        <v>409</v>
      </c>
      <c r="F167" t="s">
        <v>798</v>
      </c>
      <c r="G167" s="3">
        <v>5.4387700000000001E-5</v>
      </c>
      <c r="H167">
        <v>36773</v>
      </c>
      <c r="I167" t="s">
        <v>411</v>
      </c>
      <c r="J167">
        <v>1.4287300000000001</v>
      </c>
      <c r="K167">
        <v>0.49563600000000002</v>
      </c>
      <c r="L167">
        <v>8.3094900000000003</v>
      </c>
      <c r="M167">
        <v>2.40408</v>
      </c>
      <c r="N167">
        <v>1.4798100000000001</v>
      </c>
      <c r="O167">
        <v>0.49263699999999999</v>
      </c>
      <c r="P167">
        <v>9.0231300000000001</v>
      </c>
      <c r="Q167">
        <v>2.5741700000000001</v>
      </c>
      <c r="R167">
        <v>1.26614</v>
      </c>
      <c r="S167">
        <v>0.49003000000000002</v>
      </c>
      <c r="T167">
        <v>6.6760200000000003</v>
      </c>
      <c r="U167">
        <v>2.0100199999999999</v>
      </c>
      <c r="V167">
        <v>0.82910099999999998</v>
      </c>
      <c r="W167">
        <v>0.49284800000000001</v>
      </c>
      <c r="X167">
        <v>2.8300100000000001</v>
      </c>
      <c r="Y167">
        <v>1.0337700000000001</v>
      </c>
      <c r="Z167">
        <v>1.2910200000000001</v>
      </c>
      <c r="AA167">
        <v>0.49172399999999999</v>
      </c>
      <c r="AB167">
        <v>6.8932099999999998</v>
      </c>
      <c r="AC167">
        <v>2.0628600000000001</v>
      </c>
      <c r="AD167">
        <v>1.45675</v>
      </c>
      <c r="AE167">
        <v>0.49011700000000002</v>
      </c>
      <c r="AF167">
        <v>8.8342399999999994</v>
      </c>
      <c r="AG167">
        <v>2.5292500000000002</v>
      </c>
      <c r="AH167">
        <v>1.43414</v>
      </c>
      <c r="AI167">
        <v>0.49091099999999999</v>
      </c>
      <c r="AJ167">
        <v>8.5344899999999999</v>
      </c>
      <c r="AK167">
        <v>2.4578199999999999</v>
      </c>
      <c r="AL167">
        <v>2.2290999999999999</v>
      </c>
      <c r="AM167">
        <v>0.49286600000000003</v>
      </c>
      <c r="AN167">
        <v>20.455200000000001</v>
      </c>
      <c r="AO167">
        <v>5.2143499999999996</v>
      </c>
      <c r="AP167">
        <v>1.8672800000000001</v>
      </c>
      <c r="AQ167">
        <v>0.497249</v>
      </c>
      <c r="AR167">
        <v>14.101699999999999</v>
      </c>
      <c r="AS167">
        <v>3.7614800000000002</v>
      </c>
      <c r="AT167">
        <v>3.33432</v>
      </c>
      <c r="AU167">
        <v>0.497114</v>
      </c>
      <c r="AV167">
        <v>44.988500000000002</v>
      </c>
      <c r="AW167">
        <v>10.7029</v>
      </c>
      <c r="AX167">
        <v>2.4026100000000001</v>
      </c>
      <c r="AY167">
        <v>0.48945300000000003</v>
      </c>
      <c r="AZ167">
        <v>24.0959</v>
      </c>
      <c r="BA167">
        <v>6.0378499999999997</v>
      </c>
      <c r="BB167">
        <v>1.93594</v>
      </c>
      <c r="BC167">
        <v>0.490396</v>
      </c>
      <c r="BD167">
        <v>15.584300000000001</v>
      </c>
      <c r="BE167">
        <v>4.1028900000000004</v>
      </c>
      <c r="BF167">
        <v>1.47699</v>
      </c>
      <c r="BG167">
        <v>0.49192599999999997</v>
      </c>
      <c r="BH167">
        <v>9.0148399999999995</v>
      </c>
      <c r="BI167">
        <v>2.57219</v>
      </c>
      <c r="BJ167">
        <v>-0.25686100000000001</v>
      </c>
      <c r="BK167">
        <v>0.49852600000000002</v>
      </c>
      <c r="BL167">
        <v>0.26547300000000001</v>
      </c>
      <c r="BM167">
        <v>0.217252</v>
      </c>
      <c r="BN167">
        <v>1.72753</v>
      </c>
      <c r="BO167">
        <v>0.49119499999999999</v>
      </c>
      <c r="BP167">
        <v>12.369300000000001</v>
      </c>
      <c r="BQ167">
        <v>3.3600699999999999</v>
      </c>
      <c r="BR167">
        <v>-0.26591900000000002</v>
      </c>
      <c r="BS167">
        <v>0.49900699999999998</v>
      </c>
      <c r="BT167">
        <v>0.28398000000000001</v>
      </c>
      <c r="BU167">
        <v>0.226137</v>
      </c>
      <c r="BV167">
        <v>1.3333900000000001</v>
      </c>
      <c r="BW167">
        <v>0.49138399999999999</v>
      </c>
      <c r="BX167">
        <v>7.3632900000000001</v>
      </c>
      <c r="BY167">
        <v>2.1767300000000001</v>
      </c>
      <c r="BZ167">
        <v>0.263623</v>
      </c>
      <c r="CA167">
        <v>0.49812299999999998</v>
      </c>
      <c r="CB167">
        <v>0.280086</v>
      </c>
      <c r="CC167">
        <v>0.22428400000000001</v>
      </c>
      <c r="CD167">
        <v>1.35897</v>
      </c>
      <c r="CE167">
        <v>0.48935899999999999</v>
      </c>
      <c r="CF167">
        <v>7.7119400000000002</v>
      </c>
      <c r="CG167">
        <v>2.2607699999999999</v>
      </c>
      <c r="CH167">
        <v>0.28421099999999999</v>
      </c>
      <c r="CI167">
        <v>0.49834899999999999</v>
      </c>
      <c r="CJ167">
        <v>0.32524799999999998</v>
      </c>
      <c r="CK167">
        <v>0.24529200000000001</v>
      </c>
      <c r="CL167">
        <v>1.0626500000000001</v>
      </c>
      <c r="CM167">
        <v>0.491979</v>
      </c>
      <c r="CN167">
        <v>4.6654099999999996</v>
      </c>
      <c r="CO167">
        <v>1.51179</v>
      </c>
      <c r="CP167">
        <v>-0.30818899999999999</v>
      </c>
      <c r="CQ167">
        <v>0.496589</v>
      </c>
      <c r="CR167">
        <v>0.38516</v>
      </c>
      <c r="CS167">
        <v>0.27176400000000001</v>
      </c>
      <c r="CT167">
        <v>2.1970700000000001</v>
      </c>
      <c r="CU167">
        <v>0.49160100000000001</v>
      </c>
      <c r="CV167">
        <v>19.9739</v>
      </c>
      <c r="CW167">
        <v>5.1051000000000002</v>
      </c>
      <c r="CX167">
        <v>-0.36542599999999997</v>
      </c>
      <c r="CY167">
        <v>0.49681599999999998</v>
      </c>
      <c r="CZ167">
        <v>0.54101299999999997</v>
      </c>
      <c r="DA167">
        <v>0.335345</v>
      </c>
      <c r="DB167">
        <v>1.47495</v>
      </c>
      <c r="DC167">
        <v>0.49146400000000001</v>
      </c>
      <c r="DD167">
        <v>9.0067799999999991</v>
      </c>
      <c r="DE167">
        <v>2.5702799999999999</v>
      </c>
    </row>
    <row r="168" spans="1:109" x14ac:dyDescent="0.2">
      <c r="A168">
        <v>16</v>
      </c>
      <c r="B168">
        <v>67873267</v>
      </c>
      <c r="C168" s="1" t="s">
        <v>785</v>
      </c>
      <c r="D168" t="s">
        <v>920</v>
      </c>
      <c r="E168" t="s">
        <v>409</v>
      </c>
      <c r="F168" t="s">
        <v>799</v>
      </c>
      <c r="G168" s="3">
        <v>5.4387700000000001E-5</v>
      </c>
      <c r="H168">
        <v>36773</v>
      </c>
      <c r="I168" t="s">
        <v>411</v>
      </c>
      <c r="J168">
        <v>1.4287300000000001</v>
      </c>
      <c r="K168">
        <v>0.49563600000000002</v>
      </c>
      <c r="L168">
        <v>8.3094900000000003</v>
      </c>
      <c r="M168">
        <v>2.40408</v>
      </c>
      <c r="N168">
        <v>1.4798100000000001</v>
      </c>
      <c r="O168">
        <v>0.49263699999999999</v>
      </c>
      <c r="P168">
        <v>9.0231300000000001</v>
      </c>
      <c r="Q168">
        <v>2.5741700000000001</v>
      </c>
      <c r="R168">
        <v>1.26614</v>
      </c>
      <c r="S168">
        <v>0.49003000000000002</v>
      </c>
      <c r="T168">
        <v>6.6760200000000003</v>
      </c>
      <c r="U168">
        <v>2.0100199999999999</v>
      </c>
      <c r="V168">
        <v>0.82910099999999998</v>
      </c>
      <c r="W168">
        <v>0.49284800000000001</v>
      </c>
      <c r="X168">
        <v>2.8300100000000001</v>
      </c>
      <c r="Y168">
        <v>1.0337700000000001</v>
      </c>
      <c r="Z168">
        <v>1.2910200000000001</v>
      </c>
      <c r="AA168">
        <v>0.49172399999999999</v>
      </c>
      <c r="AB168">
        <v>6.8932099999999998</v>
      </c>
      <c r="AC168">
        <v>2.0628600000000001</v>
      </c>
      <c r="AD168">
        <v>1.45675</v>
      </c>
      <c r="AE168">
        <v>0.49011700000000002</v>
      </c>
      <c r="AF168">
        <v>8.8342399999999994</v>
      </c>
      <c r="AG168">
        <v>2.5292500000000002</v>
      </c>
      <c r="AH168">
        <v>1.43414</v>
      </c>
      <c r="AI168">
        <v>0.49091099999999999</v>
      </c>
      <c r="AJ168">
        <v>8.5344899999999999</v>
      </c>
      <c r="AK168">
        <v>2.4578199999999999</v>
      </c>
      <c r="AL168">
        <v>2.2290999999999999</v>
      </c>
      <c r="AM168">
        <v>0.49286600000000003</v>
      </c>
      <c r="AN168">
        <v>20.455200000000001</v>
      </c>
      <c r="AO168">
        <v>5.2143499999999996</v>
      </c>
      <c r="AP168">
        <v>1.8672800000000001</v>
      </c>
      <c r="AQ168">
        <v>0.497249</v>
      </c>
      <c r="AR168">
        <v>14.101699999999999</v>
      </c>
      <c r="AS168">
        <v>3.7614800000000002</v>
      </c>
      <c r="AT168">
        <v>3.33432</v>
      </c>
      <c r="AU168">
        <v>0.497114</v>
      </c>
      <c r="AV168">
        <v>44.988500000000002</v>
      </c>
      <c r="AW168">
        <v>10.7029</v>
      </c>
      <c r="AX168">
        <v>2.4026100000000001</v>
      </c>
      <c r="AY168">
        <v>0.48945300000000003</v>
      </c>
      <c r="AZ168">
        <v>24.0959</v>
      </c>
      <c r="BA168">
        <v>6.0378499999999997</v>
      </c>
      <c r="BB168">
        <v>1.93594</v>
      </c>
      <c r="BC168">
        <v>0.490396</v>
      </c>
      <c r="BD168">
        <v>15.584300000000001</v>
      </c>
      <c r="BE168">
        <v>4.1028900000000004</v>
      </c>
      <c r="BF168">
        <v>1.47699</v>
      </c>
      <c r="BG168">
        <v>0.49192599999999997</v>
      </c>
      <c r="BH168">
        <v>9.0148399999999995</v>
      </c>
      <c r="BI168">
        <v>2.57219</v>
      </c>
      <c r="BJ168">
        <v>-0.25686100000000001</v>
      </c>
      <c r="BK168">
        <v>0.49852600000000002</v>
      </c>
      <c r="BL168">
        <v>0.26547300000000001</v>
      </c>
      <c r="BM168">
        <v>0.217252</v>
      </c>
      <c r="BN168">
        <v>1.72753</v>
      </c>
      <c r="BO168">
        <v>0.49119499999999999</v>
      </c>
      <c r="BP168">
        <v>12.369300000000001</v>
      </c>
      <c r="BQ168">
        <v>3.3600699999999999</v>
      </c>
      <c r="BR168">
        <v>-0.26591900000000002</v>
      </c>
      <c r="BS168">
        <v>0.49900699999999998</v>
      </c>
      <c r="BT168">
        <v>0.28398000000000001</v>
      </c>
      <c r="BU168">
        <v>0.226137</v>
      </c>
      <c r="BV168">
        <v>1.3333900000000001</v>
      </c>
      <c r="BW168">
        <v>0.49138399999999999</v>
      </c>
      <c r="BX168">
        <v>7.3632900000000001</v>
      </c>
      <c r="BY168">
        <v>2.1767300000000001</v>
      </c>
      <c r="BZ168">
        <v>0.263623</v>
      </c>
      <c r="CA168">
        <v>0.49812299999999998</v>
      </c>
      <c r="CB168">
        <v>0.280086</v>
      </c>
      <c r="CC168">
        <v>0.22428400000000001</v>
      </c>
      <c r="CD168">
        <v>1.35897</v>
      </c>
      <c r="CE168">
        <v>0.48935899999999999</v>
      </c>
      <c r="CF168">
        <v>7.7119400000000002</v>
      </c>
      <c r="CG168">
        <v>2.2607699999999999</v>
      </c>
      <c r="CH168">
        <v>0.28421099999999999</v>
      </c>
      <c r="CI168">
        <v>0.49834899999999999</v>
      </c>
      <c r="CJ168">
        <v>0.32524799999999998</v>
      </c>
      <c r="CK168">
        <v>0.24529200000000001</v>
      </c>
      <c r="CL168">
        <v>1.0626500000000001</v>
      </c>
      <c r="CM168">
        <v>0.491979</v>
      </c>
      <c r="CN168">
        <v>4.6654099999999996</v>
      </c>
      <c r="CO168">
        <v>1.51179</v>
      </c>
      <c r="CP168">
        <v>-0.30818899999999999</v>
      </c>
      <c r="CQ168">
        <v>0.496589</v>
      </c>
      <c r="CR168">
        <v>0.38516</v>
      </c>
      <c r="CS168">
        <v>0.27176400000000001</v>
      </c>
      <c r="CT168">
        <v>2.1970700000000001</v>
      </c>
      <c r="CU168">
        <v>0.49160100000000001</v>
      </c>
      <c r="CV168">
        <v>19.9739</v>
      </c>
      <c r="CW168">
        <v>5.1051000000000002</v>
      </c>
      <c r="CX168">
        <v>-0.36542599999999997</v>
      </c>
      <c r="CY168">
        <v>0.49681599999999998</v>
      </c>
      <c r="CZ168">
        <v>0.54101299999999997</v>
      </c>
      <c r="DA168">
        <v>0.335345</v>
      </c>
      <c r="DB168">
        <v>1.47495</v>
      </c>
      <c r="DC168">
        <v>0.49146400000000001</v>
      </c>
      <c r="DD168">
        <v>9.0067799999999991</v>
      </c>
      <c r="DE168">
        <v>2.5702799999999999</v>
      </c>
    </row>
    <row r="169" spans="1:109" x14ac:dyDescent="0.2">
      <c r="A169">
        <v>16</v>
      </c>
      <c r="B169">
        <v>67873267</v>
      </c>
      <c r="C169" s="1" t="s">
        <v>785</v>
      </c>
      <c r="D169" t="s">
        <v>921</v>
      </c>
      <c r="E169" t="s">
        <v>409</v>
      </c>
      <c r="F169" t="s">
        <v>800</v>
      </c>
      <c r="G169" s="3">
        <v>5.4387700000000001E-5</v>
      </c>
      <c r="H169">
        <v>36773</v>
      </c>
      <c r="I169" t="s">
        <v>411</v>
      </c>
      <c r="J169">
        <v>1.4287300000000001</v>
      </c>
      <c r="K169">
        <v>0.49563600000000002</v>
      </c>
      <c r="L169">
        <v>8.3094900000000003</v>
      </c>
      <c r="M169">
        <v>2.40408</v>
      </c>
      <c r="N169">
        <v>1.4798100000000001</v>
      </c>
      <c r="O169">
        <v>0.49263699999999999</v>
      </c>
      <c r="P169">
        <v>9.0231300000000001</v>
      </c>
      <c r="Q169">
        <v>2.5741700000000001</v>
      </c>
      <c r="R169">
        <v>1.26614</v>
      </c>
      <c r="S169">
        <v>0.49003000000000002</v>
      </c>
      <c r="T169">
        <v>6.6760200000000003</v>
      </c>
      <c r="U169">
        <v>2.0100199999999999</v>
      </c>
      <c r="V169">
        <v>0.82910099999999998</v>
      </c>
      <c r="W169">
        <v>0.49284800000000001</v>
      </c>
      <c r="X169">
        <v>2.8300100000000001</v>
      </c>
      <c r="Y169">
        <v>1.0337700000000001</v>
      </c>
      <c r="Z169">
        <v>1.2910200000000001</v>
      </c>
      <c r="AA169">
        <v>0.49172399999999999</v>
      </c>
      <c r="AB169">
        <v>6.8932099999999998</v>
      </c>
      <c r="AC169">
        <v>2.0628600000000001</v>
      </c>
      <c r="AD169">
        <v>1.45675</v>
      </c>
      <c r="AE169">
        <v>0.49011700000000002</v>
      </c>
      <c r="AF169">
        <v>8.8342399999999994</v>
      </c>
      <c r="AG169">
        <v>2.5292500000000002</v>
      </c>
      <c r="AH169">
        <v>1.43414</v>
      </c>
      <c r="AI169">
        <v>0.49091099999999999</v>
      </c>
      <c r="AJ169">
        <v>8.5344899999999999</v>
      </c>
      <c r="AK169">
        <v>2.4578199999999999</v>
      </c>
      <c r="AL169">
        <v>2.2290999999999999</v>
      </c>
      <c r="AM169">
        <v>0.49286600000000003</v>
      </c>
      <c r="AN169">
        <v>20.455200000000001</v>
      </c>
      <c r="AO169">
        <v>5.2143499999999996</v>
      </c>
      <c r="AP169">
        <v>1.8672800000000001</v>
      </c>
      <c r="AQ169">
        <v>0.497249</v>
      </c>
      <c r="AR169">
        <v>14.101699999999999</v>
      </c>
      <c r="AS169">
        <v>3.7614800000000002</v>
      </c>
      <c r="AT169">
        <v>3.33432</v>
      </c>
      <c r="AU169">
        <v>0.497114</v>
      </c>
      <c r="AV169">
        <v>44.988500000000002</v>
      </c>
      <c r="AW169">
        <v>10.7029</v>
      </c>
      <c r="AX169">
        <v>2.4026100000000001</v>
      </c>
      <c r="AY169">
        <v>0.48945300000000003</v>
      </c>
      <c r="AZ169">
        <v>24.0959</v>
      </c>
      <c r="BA169">
        <v>6.0378499999999997</v>
      </c>
      <c r="BB169">
        <v>1.93594</v>
      </c>
      <c r="BC169">
        <v>0.490396</v>
      </c>
      <c r="BD169">
        <v>15.584300000000001</v>
      </c>
      <c r="BE169">
        <v>4.1028900000000004</v>
      </c>
      <c r="BF169">
        <v>1.47699</v>
      </c>
      <c r="BG169">
        <v>0.49192599999999997</v>
      </c>
      <c r="BH169">
        <v>9.0148399999999995</v>
      </c>
      <c r="BI169">
        <v>2.57219</v>
      </c>
      <c r="BJ169">
        <v>-0.25686100000000001</v>
      </c>
      <c r="BK169">
        <v>0.49852600000000002</v>
      </c>
      <c r="BL169">
        <v>0.26547300000000001</v>
      </c>
      <c r="BM169">
        <v>0.217252</v>
      </c>
      <c r="BN169">
        <v>1.72753</v>
      </c>
      <c r="BO169">
        <v>0.49119499999999999</v>
      </c>
      <c r="BP169">
        <v>12.369300000000001</v>
      </c>
      <c r="BQ169">
        <v>3.3600699999999999</v>
      </c>
      <c r="BR169">
        <v>-0.26591900000000002</v>
      </c>
      <c r="BS169">
        <v>0.49900699999999998</v>
      </c>
      <c r="BT169">
        <v>0.28398000000000001</v>
      </c>
      <c r="BU169">
        <v>0.226137</v>
      </c>
      <c r="BV169">
        <v>1.3333900000000001</v>
      </c>
      <c r="BW169">
        <v>0.49138399999999999</v>
      </c>
      <c r="BX169">
        <v>7.3632900000000001</v>
      </c>
      <c r="BY169">
        <v>2.1767300000000001</v>
      </c>
      <c r="BZ169">
        <v>0.263623</v>
      </c>
      <c r="CA169">
        <v>0.49812299999999998</v>
      </c>
      <c r="CB169">
        <v>0.280086</v>
      </c>
      <c r="CC169">
        <v>0.22428400000000001</v>
      </c>
      <c r="CD169">
        <v>1.35897</v>
      </c>
      <c r="CE169">
        <v>0.48935899999999999</v>
      </c>
      <c r="CF169">
        <v>7.7119400000000002</v>
      </c>
      <c r="CG169">
        <v>2.2607699999999999</v>
      </c>
      <c r="CH169">
        <v>0.28421099999999999</v>
      </c>
      <c r="CI169">
        <v>0.49834899999999999</v>
      </c>
      <c r="CJ169">
        <v>0.32524799999999998</v>
      </c>
      <c r="CK169">
        <v>0.24529200000000001</v>
      </c>
      <c r="CL169">
        <v>1.0626500000000001</v>
      </c>
      <c r="CM169">
        <v>0.491979</v>
      </c>
      <c r="CN169">
        <v>4.6654099999999996</v>
      </c>
      <c r="CO169">
        <v>1.51179</v>
      </c>
      <c r="CP169">
        <v>-0.30818899999999999</v>
      </c>
      <c r="CQ169">
        <v>0.496589</v>
      </c>
      <c r="CR169">
        <v>0.38516</v>
      </c>
      <c r="CS169">
        <v>0.27176400000000001</v>
      </c>
      <c r="CT169">
        <v>2.1970700000000001</v>
      </c>
      <c r="CU169">
        <v>0.49160100000000001</v>
      </c>
      <c r="CV169">
        <v>19.9739</v>
      </c>
      <c r="CW169">
        <v>5.1051000000000002</v>
      </c>
      <c r="CX169">
        <v>-0.36542599999999997</v>
      </c>
      <c r="CY169">
        <v>0.49681599999999998</v>
      </c>
      <c r="CZ169">
        <v>0.54101299999999997</v>
      </c>
      <c r="DA169">
        <v>0.335345</v>
      </c>
      <c r="DB169">
        <v>1.47495</v>
      </c>
      <c r="DC169">
        <v>0.49146400000000001</v>
      </c>
      <c r="DD169">
        <v>9.0067799999999991</v>
      </c>
      <c r="DE169">
        <v>2.5702799999999999</v>
      </c>
    </row>
    <row r="170" spans="1:109" x14ac:dyDescent="0.2">
      <c r="A170">
        <v>16</v>
      </c>
      <c r="B170">
        <v>680529</v>
      </c>
      <c r="C170" s="1" t="s">
        <v>786</v>
      </c>
      <c r="D170" t="s">
        <v>922</v>
      </c>
      <c r="E170" t="s">
        <v>409</v>
      </c>
      <c r="F170" t="s">
        <v>420</v>
      </c>
      <c r="G170" t="s">
        <v>414</v>
      </c>
      <c r="H170">
        <v>36773</v>
      </c>
      <c r="I170" t="s">
        <v>415</v>
      </c>
      <c r="J170" t="s">
        <v>414</v>
      </c>
      <c r="K170" t="s">
        <v>414</v>
      </c>
      <c r="L170">
        <v>12.2323</v>
      </c>
      <c r="M170">
        <v>3.3281800000000001</v>
      </c>
      <c r="N170" t="s">
        <v>414</v>
      </c>
      <c r="O170" t="s">
        <v>414</v>
      </c>
      <c r="P170">
        <v>0.181141</v>
      </c>
      <c r="Q170">
        <v>0.17366999999999999</v>
      </c>
      <c r="R170" t="s">
        <v>414</v>
      </c>
      <c r="S170" t="s">
        <v>414</v>
      </c>
      <c r="T170">
        <v>9.7020099999999998E-2</v>
      </c>
      <c r="U170">
        <v>0.12180299999999999</v>
      </c>
      <c r="V170" t="s">
        <v>414</v>
      </c>
      <c r="W170" t="s">
        <v>414</v>
      </c>
      <c r="X170">
        <v>7.7134600000000004</v>
      </c>
      <c r="Y170">
        <v>2.2611400000000001</v>
      </c>
      <c r="Z170" t="s">
        <v>414</v>
      </c>
      <c r="AA170" t="s">
        <v>414</v>
      </c>
      <c r="AB170">
        <v>10.1479</v>
      </c>
      <c r="AC170">
        <v>2.84023</v>
      </c>
      <c r="AD170" t="s">
        <v>414</v>
      </c>
      <c r="AE170" t="s">
        <v>414</v>
      </c>
      <c r="AF170">
        <v>16.661899999999999</v>
      </c>
      <c r="AG170">
        <v>4.3499800000000004</v>
      </c>
      <c r="AH170" t="s">
        <v>414</v>
      </c>
      <c r="AI170" t="s">
        <v>414</v>
      </c>
      <c r="AJ170">
        <v>16.999099999999999</v>
      </c>
      <c r="AK170">
        <v>4.4271700000000003</v>
      </c>
      <c r="AL170" t="s">
        <v>414</v>
      </c>
      <c r="AM170" t="s">
        <v>414</v>
      </c>
      <c r="AN170">
        <v>13.957599999999999</v>
      </c>
      <c r="AO170">
        <v>3.7282000000000002</v>
      </c>
      <c r="AP170" t="s">
        <v>414</v>
      </c>
      <c r="AQ170" t="s">
        <v>414</v>
      </c>
      <c r="AR170">
        <v>0.93654999999999999</v>
      </c>
      <c r="AS170">
        <v>0.47733799999999998</v>
      </c>
      <c r="AT170" t="s">
        <v>414</v>
      </c>
      <c r="AU170" t="s">
        <v>414</v>
      </c>
      <c r="AV170">
        <v>8.9360199999999992</v>
      </c>
      <c r="AW170">
        <v>2.5534599999999998</v>
      </c>
      <c r="AX170" t="s">
        <v>414</v>
      </c>
      <c r="AY170" t="s">
        <v>414</v>
      </c>
      <c r="AZ170">
        <v>22.734400000000001</v>
      </c>
      <c r="BA170">
        <v>5.7304599999999999</v>
      </c>
      <c r="BB170" t="s">
        <v>414</v>
      </c>
      <c r="BC170" t="s">
        <v>414</v>
      </c>
      <c r="BD170">
        <v>14.2262</v>
      </c>
      <c r="BE170">
        <v>3.7902200000000001</v>
      </c>
      <c r="BF170" t="s">
        <v>414</v>
      </c>
      <c r="BG170" t="s">
        <v>414</v>
      </c>
      <c r="BH170">
        <v>9.0724499999999999</v>
      </c>
      <c r="BI170">
        <v>2.58588</v>
      </c>
      <c r="BJ170" t="s">
        <v>414</v>
      </c>
      <c r="BK170" t="s">
        <v>414</v>
      </c>
      <c r="BL170">
        <v>0.208095</v>
      </c>
      <c r="BM170">
        <v>0.188248</v>
      </c>
      <c r="BN170" t="s">
        <v>414</v>
      </c>
      <c r="BO170" t="s">
        <v>414</v>
      </c>
      <c r="BP170">
        <v>4.3100300000000002</v>
      </c>
      <c r="BQ170">
        <v>1.4214899999999999</v>
      </c>
      <c r="BR170" t="s">
        <v>414</v>
      </c>
      <c r="BS170" t="s">
        <v>414</v>
      </c>
      <c r="BT170">
        <v>7.1551799999999999E-2</v>
      </c>
      <c r="BU170">
        <v>0.10287300000000001</v>
      </c>
      <c r="BV170" t="s">
        <v>414</v>
      </c>
      <c r="BW170" t="s">
        <v>414</v>
      </c>
      <c r="BX170">
        <v>0.70239399999999996</v>
      </c>
      <c r="BY170">
        <v>0.39579500000000001</v>
      </c>
      <c r="BZ170" t="s">
        <v>414</v>
      </c>
      <c r="CA170" t="s">
        <v>414</v>
      </c>
      <c r="CB170">
        <v>11.326499999999999</v>
      </c>
      <c r="CC170">
        <v>3.11686</v>
      </c>
      <c r="CD170" t="s">
        <v>414</v>
      </c>
      <c r="CE170" t="s">
        <v>414</v>
      </c>
      <c r="CF170">
        <v>15.4255</v>
      </c>
      <c r="CG170">
        <v>4.0664100000000003</v>
      </c>
      <c r="CH170" t="s">
        <v>414</v>
      </c>
      <c r="CI170" t="s">
        <v>414</v>
      </c>
      <c r="CJ170">
        <v>10.023899999999999</v>
      </c>
      <c r="CK170">
        <v>2.8109999999999999</v>
      </c>
      <c r="CL170" t="s">
        <v>414</v>
      </c>
      <c r="CM170" t="s">
        <v>414</v>
      </c>
      <c r="CN170">
        <v>9.1723599999999994</v>
      </c>
      <c r="CO170">
        <v>2.6095999999999999</v>
      </c>
      <c r="CP170" t="s">
        <v>414</v>
      </c>
      <c r="CQ170" t="s">
        <v>414</v>
      </c>
      <c r="CR170">
        <v>0.85677999999999999</v>
      </c>
      <c r="CS170">
        <v>0.45021099999999997</v>
      </c>
      <c r="CT170" t="s">
        <v>414</v>
      </c>
      <c r="CU170" t="s">
        <v>414</v>
      </c>
      <c r="CV170">
        <v>12.317600000000001</v>
      </c>
      <c r="CW170">
        <v>3.3480400000000001</v>
      </c>
      <c r="CX170" t="s">
        <v>414</v>
      </c>
      <c r="CY170" t="s">
        <v>414</v>
      </c>
      <c r="CZ170">
        <v>1.0015E-2</v>
      </c>
      <c r="DA170">
        <v>3.6077699999999997E-2</v>
      </c>
      <c r="DB170" t="s">
        <v>414</v>
      </c>
      <c r="DC170" t="s">
        <v>414</v>
      </c>
      <c r="DD170">
        <v>14.216699999999999</v>
      </c>
      <c r="DE170">
        <v>3.7880400000000001</v>
      </c>
    </row>
    <row r="171" spans="1:109" x14ac:dyDescent="0.2">
      <c r="A171">
        <v>16</v>
      </c>
      <c r="B171">
        <v>680529</v>
      </c>
      <c r="C171" s="1" t="s">
        <v>786</v>
      </c>
      <c r="D171" t="s">
        <v>922</v>
      </c>
      <c r="E171" t="s">
        <v>409</v>
      </c>
      <c r="F171" t="s">
        <v>420</v>
      </c>
      <c r="G171" t="s">
        <v>414</v>
      </c>
      <c r="H171">
        <v>36773</v>
      </c>
      <c r="I171" t="s">
        <v>416</v>
      </c>
      <c r="J171" t="s">
        <v>414</v>
      </c>
      <c r="K171" t="s">
        <v>414</v>
      </c>
      <c r="L171">
        <v>12.4084</v>
      </c>
      <c r="M171">
        <v>3.36917</v>
      </c>
      <c r="N171" t="s">
        <v>414</v>
      </c>
      <c r="O171" t="s">
        <v>414</v>
      </c>
      <c r="P171">
        <v>0.46570699999999998</v>
      </c>
      <c r="Q171">
        <v>0.30542200000000003</v>
      </c>
      <c r="R171" t="s">
        <v>414</v>
      </c>
      <c r="S171" t="s">
        <v>414</v>
      </c>
      <c r="T171">
        <v>0.34928500000000001</v>
      </c>
      <c r="U171">
        <v>0.25608399999999998</v>
      </c>
      <c r="V171" t="s">
        <v>414</v>
      </c>
      <c r="W171" t="s">
        <v>414</v>
      </c>
      <c r="X171">
        <v>7.8970900000000004</v>
      </c>
      <c r="Y171">
        <v>2.3052700000000002</v>
      </c>
      <c r="Z171" t="s">
        <v>414</v>
      </c>
      <c r="AA171" t="s">
        <v>414</v>
      </c>
      <c r="AB171">
        <v>9.9664699999999993</v>
      </c>
      <c r="AC171">
        <v>2.7974700000000001</v>
      </c>
      <c r="AD171" t="s">
        <v>414</v>
      </c>
      <c r="AE171" t="s">
        <v>414</v>
      </c>
      <c r="AF171">
        <v>16.098400000000002</v>
      </c>
      <c r="AG171">
        <v>4.2208699999999997</v>
      </c>
      <c r="AH171" t="s">
        <v>414</v>
      </c>
      <c r="AI171" t="s">
        <v>414</v>
      </c>
      <c r="AJ171">
        <v>14.8912</v>
      </c>
      <c r="AK171">
        <v>3.9435099999999998</v>
      </c>
      <c r="AL171" t="s">
        <v>414</v>
      </c>
      <c r="AM171" t="s">
        <v>414</v>
      </c>
      <c r="AN171">
        <v>11.4335</v>
      </c>
      <c r="AO171">
        <v>3.14188</v>
      </c>
      <c r="AP171" t="s">
        <v>414</v>
      </c>
      <c r="AQ171" t="s">
        <v>414</v>
      </c>
      <c r="AR171">
        <v>1.0107299999999999</v>
      </c>
      <c r="AS171">
        <v>0.50206600000000001</v>
      </c>
      <c r="AT171" t="s">
        <v>414</v>
      </c>
      <c r="AU171" t="s">
        <v>414</v>
      </c>
      <c r="AV171">
        <v>8.8493300000000001</v>
      </c>
      <c r="AW171">
        <v>2.5328400000000002</v>
      </c>
      <c r="AX171" t="s">
        <v>414</v>
      </c>
      <c r="AY171" t="s">
        <v>414</v>
      </c>
      <c r="AZ171">
        <v>22.217500000000001</v>
      </c>
      <c r="BA171">
        <v>5.6135999999999999</v>
      </c>
      <c r="BB171" t="s">
        <v>414</v>
      </c>
      <c r="BC171" t="s">
        <v>414</v>
      </c>
      <c r="BD171">
        <v>12.666</v>
      </c>
      <c r="BE171">
        <v>3.4290400000000001</v>
      </c>
      <c r="BF171" t="s">
        <v>414</v>
      </c>
      <c r="BG171" t="s">
        <v>414</v>
      </c>
      <c r="BH171">
        <v>8.9806899999999992</v>
      </c>
      <c r="BI171">
        <v>2.5640800000000001</v>
      </c>
      <c r="BJ171" t="s">
        <v>414</v>
      </c>
      <c r="BK171" t="s">
        <v>414</v>
      </c>
      <c r="BL171">
        <v>0.27427400000000002</v>
      </c>
      <c r="BM171">
        <v>0.221502</v>
      </c>
      <c r="BN171" t="s">
        <v>414</v>
      </c>
      <c r="BO171" t="s">
        <v>414</v>
      </c>
      <c r="BP171">
        <v>4.3750099999999996</v>
      </c>
      <c r="BQ171">
        <v>1.43807</v>
      </c>
      <c r="BR171" t="s">
        <v>414</v>
      </c>
      <c r="BS171" t="s">
        <v>414</v>
      </c>
      <c r="BT171">
        <v>0.19809199999999999</v>
      </c>
      <c r="BU171">
        <v>0.18292</v>
      </c>
      <c r="BV171" t="s">
        <v>414</v>
      </c>
      <c r="BW171" t="s">
        <v>414</v>
      </c>
      <c r="BX171">
        <v>0.799821</v>
      </c>
      <c r="BY171">
        <v>0.430454</v>
      </c>
      <c r="BZ171" t="s">
        <v>414</v>
      </c>
      <c r="CA171" t="s">
        <v>414</v>
      </c>
      <c r="CB171">
        <v>11.472</v>
      </c>
      <c r="CC171">
        <v>3.1508799999999999</v>
      </c>
      <c r="CD171" t="s">
        <v>414</v>
      </c>
      <c r="CE171" t="s">
        <v>414</v>
      </c>
      <c r="CF171">
        <v>15.2197</v>
      </c>
      <c r="CG171">
        <v>4.0190999999999999</v>
      </c>
      <c r="CH171" t="s">
        <v>414</v>
      </c>
      <c r="CI171" t="s">
        <v>414</v>
      </c>
      <c r="CJ171">
        <v>10.050700000000001</v>
      </c>
      <c r="CK171">
        <v>2.8173400000000002</v>
      </c>
      <c r="CL171" t="s">
        <v>414</v>
      </c>
      <c r="CM171" t="s">
        <v>414</v>
      </c>
      <c r="CN171">
        <v>8.9848199999999991</v>
      </c>
      <c r="CO171">
        <v>2.5650599999999999</v>
      </c>
      <c r="CP171" t="s">
        <v>414</v>
      </c>
      <c r="CQ171" t="s">
        <v>414</v>
      </c>
      <c r="CR171">
        <v>0.31531900000000002</v>
      </c>
      <c r="CS171">
        <v>0.240759</v>
      </c>
      <c r="CT171" t="s">
        <v>414</v>
      </c>
      <c r="CU171" t="s">
        <v>414</v>
      </c>
      <c r="CV171">
        <v>10.275499999999999</v>
      </c>
      <c r="CW171">
        <v>2.8702800000000002</v>
      </c>
      <c r="CX171" t="s">
        <v>414</v>
      </c>
      <c r="CY171" t="s">
        <v>414</v>
      </c>
      <c r="CZ171">
        <v>5.9712799999999998E-3</v>
      </c>
      <c r="DA171">
        <v>2.7609399999999999E-2</v>
      </c>
      <c r="DB171" t="s">
        <v>414</v>
      </c>
      <c r="DC171" t="s">
        <v>414</v>
      </c>
      <c r="DD171">
        <v>11.565300000000001</v>
      </c>
      <c r="DE171">
        <v>3.1726800000000002</v>
      </c>
    </row>
    <row r="172" spans="1:109" x14ac:dyDescent="0.2">
      <c r="A172">
        <v>16</v>
      </c>
      <c r="B172">
        <v>680529</v>
      </c>
      <c r="C172" s="1" t="s">
        <v>786</v>
      </c>
      <c r="D172" t="s">
        <v>922</v>
      </c>
      <c r="E172" t="s">
        <v>409</v>
      </c>
      <c r="F172" t="s">
        <v>420</v>
      </c>
      <c r="G172" t="s">
        <v>414</v>
      </c>
      <c r="H172">
        <v>36773</v>
      </c>
      <c r="I172" t="s">
        <v>421</v>
      </c>
      <c r="J172" t="s">
        <v>414</v>
      </c>
      <c r="K172" t="s">
        <v>414</v>
      </c>
      <c r="L172">
        <v>13.049200000000001</v>
      </c>
      <c r="M172">
        <v>3.51796</v>
      </c>
      <c r="N172" t="s">
        <v>414</v>
      </c>
      <c r="O172" t="s">
        <v>414</v>
      </c>
      <c r="P172">
        <v>0.296734</v>
      </c>
      <c r="Q172">
        <v>0.23214899999999999</v>
      </c>
      <c r="R172" t="s">
        <v>414</v>
      </c>
      <c r="S172" t="s">
        <v>414</v>
      </c>
      <c r="T172">
        <v>0.16825300000000001</v>
      </c>
      <c r="U172">
        <v>0.16642599999999999</v>
      </c>
      <c r="V172" t="s">
        <v>414</v>
      </c>
      <c r="W172" t="s">
        <v>414</v>
      </c>
      <c r="X172">
        <v>8.3646499999999993</v>
      </c>
      <c r="Y172">
        <v>2.4172699999999998</v>
      </c>
      <c r="Z172" t="s">
        <v>414</v>
      </c>
      <c r="AA172" t="s">
        <v>414</v>
      </c>
      <c r="AB172">
        <v>10.6595</v>
      </c>
      <c r="AC172">
        <v>2.9605600000000001</v>
      </c>
      <c r="AD172" t="s">
        <v>414</v>
      </c>
      <c r="AE172" t="s">
        <v>414</v>
      </c>
      <c r="AF172">
        <v>17.0061</v>
      </c>
      <c r="AG172">
        <v>4.4287700000000001</v>
      </c>
      <c r="AH172" t="s">
        <v>414</v>
      </c>
      <c r="AI172" t="s">
        <v>414</v>
      </c>
      <c r="AJ172">
        <v>16.589400000000001</v>
      </c>
      <c r="AK172">
        <v>4.3333899999999996</v>
      </c>
      <c r="AL172" t="s">
        <v>414</v>
      </c>
      <c r="AM172" t="s">
        <v>414</v>
      </c>
      <c r="AN172">
        <v>13.0749</v>
      </c>
      <c r="AO172">
        <v>3.52393</v>
      </c>
      <c r="AP172" t="s">
        <v>414</v>
      </c>
      <c r="AQ172" t="s">
        <v>414</v>
      </c>
      <c r="AR172">
        <v>0.92976400000000003</v>
      </c>
      <c r="AS172">
        <v>0.475053</v>
      </c>
      <c r="AT172" t="s">
        <v>414</v>
      </c>
      <c r="AU172" t="s">
        <v>414</v>
      </c>
      <c r="AV172">
        <v>9.0376200000000004</v>
      </c>
      <c r="AW172">
        <v>2.57761</v>
      </c>
      <c r="AX172" t="s">
        <v>414</v>
      </c>
      <c r="AY172" t="s">
        <v>414</v>
      </c>
      <c r="AZ172">
        <v>23.382899999999999</v>
      </c>
      <c r="BA172">
        <v>5.8769499999999999</v>
      </c>
      <c r="BB172" t="s">
        <v>414</v>
      </c>
      <c r="BC172" t="s">
        <v>414</v>
      </c>
      <c r="BD172">
        <v>14.8117</v>
      </c>
      <c r="BE172">
        <v>3.9251999999999998</v>
      </c>
      <c r="BF172" t="s">
        <v>414</v>
      </c>
      <c r="BG172" t="s">
        <v>414</v>
      </c>
      <c r="BH172">
        <v>9.8233800000000002</v>
      </c>
      <c r="BI172">
        <v>2.7637</v>
      </c>
      <c r="BJ172" t="s">
        <v>414</v>
      </c>
      <c r="BK172" t="s">
        <v>414</v>
      </c>
      <c r="BL172">
        <v>0.15920500000000001</v>
      </c>
      <c r="BM172">
        <v>0.16122</v>
      </c>
      <c r="BN172" t="s">
        <v>414</v>
      </c>
      <c r="BO172" t="s">
        <v>414</v>
      </c>
      <c r="BP172">
        <v>4.8940099999999997</v>
      </c>
      <c r="BQ172">
        <v>1.5694399999999999</v>
      </c>
      <c r="BR172" t="s">
        <v>414</v>
      </c>
      <c r="BS172" t="s">
        <v>414</v>
      </c>
      <c r="BT172">
        <v>5.3245199999999999E-2</v>
      </c>
      <c r="BU172">
        <v>8.7507100000000004E-2</v>
      </c>
      <c r="BV172" t="s">
        <v>414</v>
      </c>
      <c r="BW172" t="s">
        <v>414</v>
      </c>
      <c r="BX172">
        <v>0.85750800000000005</v>
      </c>
      <c r="BY172">
        <v>0.450461</v>
      </c>
      <c r="BZ172" t="s">
        <v>414</v>
      </c>
      <c r="CA172" t="s">
        <v>414</v>
      </c>
      <c r="CB172">
        <v>11.681800000000001</v>
      </c>
      <c r="CC172">
        <v>3.1998600000000001</v>
      </c>
      <c r="CD172" t="s">
        <v>414</v>
      </c>
      <c r="CE172" t="s">
        <v>414</v>
      </c>
      <c r="CF172">
        <v>16.057700000000001</v>
      </c>
      <c r="CG172">
        <v>4.2115299999999998</v>
      </c>
      <c r="CH172" t="s">
        <v>414</v>
      </c>
      <c r="CI172" t="s">
        <v>414</v>
      </c>
      <c r="CJ172">
        <v>10.2639</v>
      </c>
      <c r="CK172">
        <v>2.86755</v>
      </c>
      <c r="CL172" t="s">
        <v>414</v>
      </c>
      <c r="CM172" t="s">
        <v>414</v>
      </c>
      <c r="CN172">
        <v>9.8794599999999999</v>
      </c>
      <c r="CO172">
        <v>2.7769300000000001</v>
      </c>
      <c r="CP172" t="s">
        <v>414</v>
      </c>
      <c r="CQ172" t="s">
        <v>414</v>
      </c>
      <c r="CR172">
        <v>1.15855</v>
      </c>
      <c r="CS172">
        <v>0.55011200000000005</v>
      </c>
      <c r="CT172" t="s">
        <v>414</v>
      </c>
      <c r="CU172" t="s">
        <v>414</v>
      </c>
      <c r="CV172">
        <v>11.917299999999999</v>
      </c>
      <c r="CW172">
        <v>3.25481</v>
      </c>
      <c r="CX172" t="s">
        <v>414</v>
      </c>
      <c r="CY172" t="s">
        <v>414</v>
      </c>
      <c r="CZ172">
        <v>7.7737199999999996E-3</v>
      </c>
      <c r="DA172">
        <v>3.16373E-2</v>
      </c>
      <c r="DB172" t="s">
        <v>414</v>
      </c>
      <c r="DC172" t="s">
        <v>414</v>
      </c>
      <c r="DD172">
        <v>13.7621</v>
      </c>
      <c r="DE172">
        <v>3.68302</v>
      </c>
    </row>
    <row r="173" spans="1:109" x14ac:dyDescent="0.2">
      <c r="A173">
        <v>16</v>
      </c>
      <c r="B173">
        <v>680529</v>
      </c>
      <c r="C173" s="1" t="s">
        <v>786</v>
      </c>
      <c r="D173" t="s">
        <v>922</v>
      </c>
      <c r="E173" t="s">
        <v>409</v>
      </c>
      <c r="F173" t="s">
        <v>420</v>
      </c>
      <c r="G173" t="s">
        <v>414</v>
      </c>
      <c r="H173">
        <v>36773</v>
      </c>
      <c r="I173" t="s">
        <v>422</v>
      </c>
      <c r="J173" t="s">
        <v>414</v>
      </c>
      <c r="K173" t="s">
        <v>414</v>
      </c>
      <c r="L173">
        <v>12.8506</v>
      </c>
      <c r="M173">
        <v>3.4719000000000002</v>
      </c>
      <c r="N173" t="s">
        <v>414</v>
      </c>
      <c r="O173" t="s">
        <v>414</v>
      </c>
      <c r="P173">
        <v>0.114648</v>
      </c>
      <c r="Q173">
        <v>0.13376399999999999</v>
      </c>
      <c r="R173" t="s">
        <v>414</v>
      </c>
      <c r="S173" t="s">
        <v>414</v>
      </c>
      <c r="T173">
        <v>5.6510400000000002E-2</v>
      </c>
      <c r="U173">
        <v>9.0391100000000002E-2</v>
      </c>
      <c r="V173" t="s">
        <v>414</v>
      </c>
      <c r="W173" t="s">
        <v>414</v>
      </c>
      <c r="X173">
        <v>8.0169899999999998</v>
      </c>
      <c r="Y173">
        <v>2.3340399999999999</v>
      </c>
      <c r="Z173" t="s">
        <v>414</v>
      </c>
      <c r="AA173" t="s">
        <v>414</v>
      </c>
      <c r="AB173">
        <v>10.397</v>
      </c>
      <c r="AC173">
        <v>2.89886</v>
      </c>
      <c r="AD173" t="s">
        <v>414</v>
      </c>
      <c r="AE173" t="s">
        <v>414</v>
      </c>
      <c r="AF173">
        <v>16.949100000000001</v>
      </c>
      <c r="AG173">
        <v>4.4157200000000003</v>
      </c>
      <c r="AH173" t="s">
        <v>414</v>
      </c>
      <c r="AI173" t="s">
        <v>414</v>
      </c>
      <c r="AJ173">
        <v>17.683800000000002</v>
      </c>
      <c r="AK173">
        <v>4.5836399999999999</v>
      </c>
      <c r="AL173" t="s">
        <v>414</v>
      </c>
      <c r="AM173" t="s">
        <v>414</v>
      </c>
      <c r="AN173">
        <v>14.895</v>
      </c>
      <c r="AO173">
        <v>3.9443899999999998</v>
      </c>
      <c r="AP173" t="s">
        <v>414</v>
      </c>
      <c r="AQ173" t="s">
        <v>414</v>
      </c>
      <c r="AR173">
        <v>0.53074699999999997</v>
      </c>
      <c r="AS173">
        <v>0.331341</v>
      </c>
      <c r="AT173" t="s">
        <v>414</v>
      </c>
      <c r="AU173" t="s">
        <v>414</v>
      </c>
      <c r="AV173">
        <v>8.8257600000000007</v>
      </c>
      <c r="AW173">
        <v>2.5272299999999999</v>
      </c>
      <c r="AX173" t="s">
        <v>414</v>
      </c>
      <c r="AY173" t="s">
        <v>414</v>
      </c>
      <c r="AZ173">
        <v>23.310099999999998</v>
      </c>
      <c r="BA173">
        <v>5.8605299999999998</v>
      </c>
      <c r="BB173" t="s">
        <v>414</v>
      </c>
      <c r="BC173" t="s">
        <v>414</v>
      </c>
      <c r="BD173">
        <v>14.648999999999999</v>
      </c>
      <c r="BE173">
        <v>3.8877199999999998</v>
      </c>
      <c r="BF173" t="s">
        <v>414</v>
      </c>
      <c r="BG173" t="s">
        <v>414</v>
      </c>
      <c r="BH173">
        <v>9.5324399999999994</v>
      </c>
      <c r="BI173">
        <v>2.6949299999999998</v>
      </c>
      <c r="BJ173" t="s">
        <v>414</v>
      </c>
      <c r="BK173" t="s">
        <v>414</v>
      </c>
      <c r="BL173">
        <v>0.19436100000000001</v>
      </c>
      <c r="BM173">
        <v>0.18090999999999999</v>
      </c>
      <c r="BN173" t="s">
        <v>414</v>
      </c>
      <c r="BO173" t="s">
        <v>414</v>
      </c>
      <c r="BP173">
        <v>4.3869199999999999</v>
      </c>
      <c r="BQ173">
        <v>1.4411</v>
      </c>
      <c r="BR173" t="s">
        <v>414</v>
      </c>
      <c r="BS173" t="s">
        <v>414</v>
      </c>
      <c r="BT173">
        <v>7.28385E-2</v>
      </c>
      <c r="BU173">
        <v>0.103889</v>
      </c>
      <c r="BV173" t="s">
        <v>414</v>
      </c>
      <c r="BW173" t="s">
        <v>414</v>
      </c>
      <c r="BX173">
        <v>0.47026499999999999</v>
      </c>
      <c r="BY173">
        <v>0.30727199999999999</v>
      </c>
      <c r="BZ173" t="s">
        <v>414</v>
      </c>
      <c r="CA173" t="s">
        <v>414</v>
      </c>
      <c r="CB173">
        <v>11.4496</v>
      </c>
      <c r="CC173">
        <v>3.1456300000000001</v>
      </c>
      <c r="CD173" t="s">
        <v>414</v>
      </c>
      <c r="CE173" t="s">
        <v>414</v>
      </c>
      <c r="CF173">
        <v>15.9154</v>
      </c>
      <c r="CG173">
        <v>4.1789100000000001</v>
      </c>
      <c r="CH173" t="s">
        <v>414</v>
      </c>
      <c r="CI173" t="s">
        <v>414</v>
      </c>
      <c r="CJ173">
        <v>10.004899999999999</v>
      </c>
      <c r="CK173">
        <v>2.80654</v>
      </c>
      <c r="CL173" t="s">
        <v>414</v>
      </c>
      <c r="CM173" t="s">
        <v>414</v>
      </c>
      <c r="CN173">
        <v>9.5905199999999997</v>
      </c>
      <c r="CO173">
        <v>2.7086700000000001</v>
      </c>
      <c r="CP173" t="s">
        <v>414</v>
      </c>
      <c r="CQ173" t="s">
        <v>414</v>
      </c>
      <c r="CR173">
        <v>0.70618499999999995</v>
      </c>
      <c r="CS173">
        <v>0.39716600000000002</v>
      </c>
      <c r="CT173" t="s">
        <v>414</v>
      </c>
      <c r="CU173" t="s">
        <v>414</v>
      </c>
      <c r="CV173">
        <v>12.877000000000001</v>
      </c>
      <c r="CW173">
        <v>3.47803</v>
      </c>
      <c r="CX173" t="s">
        <v>414</v>
      </c>
      <c r="CY173" t="s">
        <v>414</v>
      </c>
      <c r="CZ173">
        <v>3.7002199999999999E-2</v>
      </c>
      <c r="DA173">
        <v>7.18805E-2</v>
      </c>
      <c r="DB173" t="s">
        <v>414</v>
      </c>
      <c r="DC173" t="s">
        <v>414</v>
      </c>
      <c r="DD173">
        <v>14.9117</v>
      </c>
      <c r="DE173">
        <v>3.94821</v>
      </c>
    </row>
    <row r="174" spans="1:109" x14ac:dyDescent="0.2">
      <c r="A174">
        <v>16</v>
      </c>
      <c r="B174">
        <v>680529</v>
      </c>
      <c r="C174" s="1" t="s">
        <v>786</v>
      </c>
      <c r="D174" t="s">
        <v>923</v>
      </c>
      <c r="E174" t="s">
        <v>409</v>
      </c>
      <c r="F174" t="s">
        <v>410</v>
      </c>
      <c r="G174" t="s">
        <v>414</v>
      </c>
      <c r="H174">
        <v>36773</v>
      </c>
      <c r="I174" t="s">
        <v>415</v>
      </c>
      <c r="J174" t="s">
        <v>414</v>
      </c>
      <c r="K174" t="s">
        <v>414</v>
      </c>
      <c r="L174">
        <v>12.1899</v>
      </c>
      <c r="M174">
        <v>3.3183099999999999</v>
      </c>
      <c r="N174" t="s">
        <v>414</v>
      </c>
      <c r="O174" t="s">
        <v>414</v>
      </c>
      <c r="P174">
        <v>0.23277700000000001</v>
      </c>
      <c r="Q174">
        <v>0.20102300000000001</v>
      </c>
      <c r="R174" t="s">
        <v>414</v>
      </c>
      <c r="S174" t="s">
        <v>414</v>
      </c>
      <c r="T174">
        <v>5.2694600000000001E-2</v>
      </c>
      <c r="U174">
        <v>8.7013599999999997E-2</v>
      </c>
      <c r="V174" t="s">
        <v>414</v>
      </c>
      <c r="W174" t="s">
        <v>414</v>
      </c>
      <c r="X174">
        <v>7.5706499999999997</v>
      </c>
      <c r="Y174">
        <v>2.22675</v>
      </c>
      <c r="Z174" t="s">
        <v>414</v>
      </c>
      <c r="AA174" t="s">
        <v>414</v>
      </c>
      <c r="AB174">
        <v>10.003500000000001</v>
      </c>
      <c r="AC174">
        <v>2.80619</v>
      </c>
      <c r="AD174" t="s">
        <v>414</v>
      </c>
      <c r="AE174" t="s">
        <v>414</v>
      </c>
      <c r="AF174">
        <v>16.378</v>
      </c>
      <c r="AG174">
        <v>4.2849599999999999</v>
      </c>
      <c r="AH174" t="s">
        <v>414</v>
      </c>
      <c r="AI174" t="s">
        <v>414</v>
      </c>
      <c r="AJ174">
        <v>16.6402</v>
      </c>
      <c r="AK174">
        <v>4.3450199999999999</v>
      </c>
      <c r="AL174" t="s">
        <v>414</v>
      </c>
      <c r="AM174" t="s">
        <v>414</v>
      </c>
      <c r="AN174">
        <v>13.525600000000001</v>
      </c>
      <c r="AO174">
        <v>3.6283099999999999</v>
      </c>
      <c r="AP174" t="s">
        <v>414</v>
      </c>
      <c r="AQ174" t="s">
        <v>414</v>
      </c>
      <c r="AR174">
        <v>0.81555800000000001</v>
      </c>
      <c r="AS174">
        <v>0.43594699999999997</v>
      </c>
      <c r="AT174" t="s">
        <v>414</v>
      </c>
      <c r="AU174" t="s">
        <v>414</v>
      </c>
      <c r="AV174">
        <v>8.8625600000000002</v>
      </c>
      <c r="AW174">
        <v>2.53599</v>
      </c>
      <c r="AX174" t="s">
        <v>414</v>
      </c>
      <c r="AY174" t="s">
        <v>414</v>
      </c>
      <c r="AZ174">
        <v>22.643799999999999</v>
      </c>
      <c r="BA174">
        <v>5.7099900000000003</v>
      </c>
      <c r="BB174" t="s">
        <v>414</v>
      </c>
      <c r="BC174" t="s">
        <v>414</v>
      </c>
      <c r="BD174">
        <v>14.148</v>
      </c>
      <c r="BE174">
        <v>3.77217</v>
      </c>
      <c r="BF174" t="s">
        <v>414</v>
      </c>
      <c r="BG174" t="s">
        <v>414</v>
      </c>
      <c r="BH174">
        <v>8.9643200000000007</v>
      </c>
      <c r="BI174">
        <v>2.56019</v>
      </c>
      <c r="BJ174" t="s">
        <v>414</v>
      </c>
      <c r="BK174" t="s">
        <v>414</v>
      </c>
      <c r="BL174">
        <v>0.147172</v>
      </c>
      <c r="BM174">
        <v>0.15412500000000001</v>
      </c>
      <c r="BN174" t="s">
        <v>414</v>
      </c>
      <c r="BO174" t="s">
        <v>414</v>
      </c>
      <c r="BP174">
        <v>4.3463700000000003</v>
      </c>
      <c r="BQ174">
        <v>1.4307700000000001</v>
      </c>
      <c r="BR174" t="s">
        <v>414</v>
      </c>
      <c r="BS174" t="s">
        <v>414</v>
      </c>
      <c r="BT174">
        <v>3.8092099999999997E-2</v>
      </c>
      <c r="BU174">
        <v>7.3010500000000006E-2</v>
      </c>
      <c r="BV174" t="s">
        <v>414</v>
      </c>
      <c r="BW174" t="s">
        <v>414</v>
      </c>
      <c r="BX174">
        <v>0.79850900000000002</v>
      </c>
      <c r="BY174">
        <v>0.42999500000000002</v>
      </c>
      <c r="BZ174" t="s">
        <v>414</v>
      </c>
      <c r="CA174" t="s">
        <v>414</v>
      </c>
      <c r="CB174">
        <v>11.2782</v>
      </c>
      <c r="CC174">
        <v>3.1055600000000001</v>
      </c>
      <c r="CD174" t="s">
        <v>414</v>
      </c>
      <c r="CE174" t="s">
        <v>414</v>
      </c>
      <c r="CF174">
        <v>15.228199999999999</v>
      </c>
      <c r="CG174">
        <v>4.0210299999999997</v>
      </c>
      <c r="CH174" t="s">
        <v>414</v>
      </c>
      <c r="CI174" t="s">
        <v>414</v>
      </c>
      <c r="CJ174">
        <v>10.042899999999999</v>
      </c>
      <c r="CK174">
        <v>2.8155000000000001</v>
      </c>
      <c r="CL174" t="s">
        <v>414</v>
      </c>
      <c r="CM174" t="s">
        <v>414</v>
      </c>
      <c r="CN174">
        <v>9.0407700000000002</v>
      </c>
      <c r="CO174">
        <v>2.57836</v>
      </c>
      <c r="CP174" t="s">
        <v>414</v>
      </c>
      <c r="CQ174" t="s">
        <v>414</v>
      </c>
      <c r="CR174">
        <v>0.83091999999999999</v>
      </c>
      <c r="CS174">
        <v>0.44128299999999998</v>
      </c>
      <c r="CT174" t="s">
        <v>414</v>
      </c>
      <c r="CU174" t="s">
        <v>414</v>
      </c>
      <c r="CV174">
        <v>11.9275</v>
      </c>
      <c r="CW174">
        <v>3.25718</v>
      </c>
      <c r="CX174" t="s">
        <v>414</v>
      </c>
      <c r="CY174" t="s">
        <v>414</v>
      </c>
      <c r="CZ174">
        <v>4.7229799999999999E-3</v>
      </c>
      <c r="DA174">
        <v>2.4472000000000001E-2</v>
      </c>
      <c r="DB174" t="s">
        <v>414</v>
      </c>
      <c r="DC174" t="s">
        <v>414</v>
      </c>
      <c r="DD174">
        <v>13.6777</v>
      </c>
      <c r="DE174">
        <v>3.66351</v>
      </c>
    </row>
    <row r="175" spans="1:109" x14ac:dyDescent="0.2">
      <c r="A175">
        <v>16</v>
      </c>
      <c r="B175">
        <v>680529</v>
      </c>
      <c r="C175" s="1" t="s">
        <v>786</v>
      </c>
      <c r="D175" t="s">
        <v>923</v>
      </c>
      <c r="E175" t="s">
        <v>409</v>
      </c>
      <c r="F175" t="s">
        <v>410</v>
      </c>
      <c r="G175" t="s">
        <v>414</v>
      </c>
      <c r="H175">
        <v>36773</v>
      </c>
      <c r="I175" t="s">
        <v>416</v>
      </c>
      <c r="J175" t="s">
        <v>414</v>
      </c>
      <c r="K175" t="s">
        <v>414</v>
      </c>
      <c r="L175">
        <v>12.3103</v>
      </c>
      <c r="M175">
        <v>3.34633</v>
      </c>
      <c r="N175" t="s">
        <v>414</v>
      </c>
      <c r="O175" t="s">
        <v>414</v>
      </c>
      <c r="P175">
        <v>0.48838700000000002</v>
      </c>
      <c r="Q175">
        <v>0.31457400000000002</v>
      </c>
      <c r="R175" t="s">
        <v>414</v>
      </c>
      <c r="S175" t="s">
        <v>414</v>
      </c>
      <c r="T175">
        <v>0.36007400000000001</v>
      </c>
      <c r="U175">
        <v>0.260851</v>
      </c>
      <c r="V175" t="s">
        <v>414</v>
      </c>
      <c r="W175" t="s">
        <v>414</v>
      </c>
      <c r="X175">
        <v>7.8028500000000003</v>
      </c>
      <c r="Y175">
        <v>2.2826300000000002</v>
      </c>
      <c r="Z175" t="s">
        <v>414</v>
      </c>
      <c r="AA175" t="s">
        <v>414</v>
      </c>
      <c r="AB175">
        <v>9.8691300000000002</v>
      </c>
      <c r="AC175">
        <v>2.7745000000000002</v>
      </c>
      <c r="AD175" t="s">
        <v>414</v>
      </c>
      <c r="AE175" t="s">
        <v>414</v>
      </c>
      <c r="AF175">
        <v>15.999000000000001</v>
      </c>
      <c r="AG175">
        <v>4.1980700000000004</v>
      </c>
      <c r="AH175" t="s">
        <v>414</v>
      </c>
      <c r="AI175" t="s">
        <v>414</v>
      </c>
      <c r="AJ175">
        <v>14.792199999999999</v>
      </c>
      <c r="AK175">
        <v>3.9207000000000001</v>
      </c>
      <c r="AL175" t="s">
        <v>414</v>
      </c>
      <c r="AM175" t="s">
        <v>414</v>
      </c>
      <c r="AN175">
        <v>11.335699999999999</v>
      </c>
      <c r="AO175">
        <v>3.1190199999999999</v>
      </c>
      <c r="AP175" t="s">
        <v>414</v>
      </c>
      <c r="AQ175" t="s">
        <v>414</v>
      </c>
      <c r="AR175">
        <v>0.98828499999999997</v>
      </c>
      <c r="AS175">
        <v>0.49463000000000001</v>
      </c>
      <c r="AT175" t="s">
        <v>414</v>
      </c>
      <c r="AU175" t="s">
        <v>414</v>
      </c>
      <c r="AV175">
        <v>8.7514299999999992</v>
      </c>
      <c r="AW175">
        <v>2.5095399999999999</v>
      </c>
      <c r="AX175" t="s">
        <v>414</v>
      </c>
      <c r="AY175" t="s">
        <v>414</v>
      </c>
      <c r="AZ175">
        <v>22.116700000000002</v>
      </c>
      <c r="BA175">
        <v>5.5907900000000001</v>
      </c>
      <c r="BB175" t="s">
        <v>414</v>
      </c>
      <c r="BC175" t="s">
        <v>414</v>
      </c>
      <c r="BD175">
        <v>12.567600000000001</v>
      </c>
      <c r="BE175">
        <v>3.4061599999999999</v>
      </c>
      <c r="BF175" t="s">
        <v>414</v>
      </c>
      <c r="BG175" t="s">
        <v>414</v>
      </c>
      <c r="BH175">
        <v>8.8824900000000007</v>
      </c>
      <c r="BI175">
        <v>2.5407299999999999</v>
      </c>
      <c r="BJ175" t="s">
        <v>414</v>
      </c>
      <c r="BK175" t="s">
        <v>414</v>
      </c>
      <c r="BL175">
        <v>0.19048799999999999</v>
      </c>
      <c r="BM175">
        <v>0.17880699999999999</v>
      </c>
      <c r="BN175" t="s">
        <v>414</v>
      </c>
      <c r="BO175" t="s">
        <v>414</v>
      </c>
      <c r="BP175">
        <v>4.28911</v>
      </c>
      <c r="BQ175">
        <v>1.41615</v>
      </c>
      <c r="BR175" t="s">
        <v>414</v>
      </c>
      <c r="BS175" t="s">
        <v>414</v>
      </c>
      <c r="BT175">
        <v>8.3432400000000004E-2</v>
      </c>
      <c r="BU175">
        <v>0.11199000000000001</v>
      </c>
      <c r="BV175" t="s">
        <v>414</v>
      </c>
      <c r="BW175" t="s">
        <v>414</v>
      </c>
      <c r="BX175">
        <v>0.81736799999999998</v>
      </c>
      <c r="BY175">
        <v>0.43657699999999999</v>
      </c>
      <c r="BZ175" t="s">
        <v>414</v>
      </c>
      <c r="CA175" t="s">
        <v>414</v>
      </c>
      <c r="CB175">
        <v>11.3742</v>
      </c>
      <c r="CC175">
        <v>3.1280100000000002</v>
      </c>
      <c r="CD175" t="s">
        <v>414</v>
      </c>
      <c r="CE175" t="s">
        <v>414</v>
      </c>
      <c r="CF175">
        <v>15.1206</v>
      </c>
      <c r="CG175">
        <v>3.9962900000000001</v>
      </c>
      <c r="CH175" t="s">
        <v>414</v>
      </c>
      <c r="CI175" t="s">
        <v>414</v>
      </c>
      <c r="CJ175">
        <v>9.95383</v>
      </c>
      <c r="CK175">
        <v>2.7944800000000001</v>
      </c>
      <c r="CL175" t="s">
        <v>414</v>
      </c>
      <c r="CM175" t="s">
        <v>414</v>
      </c>
      <c r="CN175">
        <v>8.8881399999999999</v>
      </c>
      <c r="CO175">
        <v>2.5420699999999998</v>
      </c>
      <c r="CP175" t="s">
        <v>414</v>
      </c>
      <c r="CQ175" t="s">
        <v>414</v>
      </c>
      <c r="CR175">
        <v>0.300761</v>
      </c>
      <c r="CS175">
        <v>0.23402899999999999</v>
      </c>
      <c r="CT175" t="s">
        <v>414</v>
      </c>
      <c r="CU175" t="s">
        <v>414</v>
      </c>
      <c r="CV175">
        <v>10.1785</v>
      </c>
      <c r="CW175">
        <v>2.8474300000000001</v>
      </c>
      <c r="CX175" t="s">
        <v>414</v>
      </c>
      <c r="CY175" t="s">
        <v>414</v>
      </c>
      <c r="CZ175">
        <v>6.6144899999999998E-3</v>
      </c>
      <c r="DA175">
        <v>2.91048E-2</v>
      </c>
      <c r="DB175" t="s">
        <v>414</v>
      </c>
      <c r="DC175" t="s">
        <v>414</v>
      </c>
      <c r="DD175">
        <v>11.4678</v>
      </c>
      <c r="DE175">
        <v>3.14988</v>
      </c>
    </row>
    <row r="176" spans="1:109" x14ac:dyDescent="0.2">
      <c r="A176">
        <v>16</v>
      </c>
      <c r="B176">
        <v>680529</v>
      </c>
      <c r="C176" s="1" t="s">
        <v>786</v>
      </c>
      <c r="D176" t="s">
        <v>923</v>
      </c>
      <c r="E176" t="s">
        <v>409</v>
      </c>
      <c r="F176" t="s">
        <v>410</v>
      </c>
      <c r="G176" t="s">
        <v>414</v>
      </c>
      <c r="H176">
        <v>36773</v>
      </c>
      <c r="I176" t="s">
        <v>421</v>
      </c>
      <c r="J176" t="s">
        <v>414</v>
      </c>
      <c r="K176" t="s">
        <v>414</v>
      </c>
      <c r="L176">
        <v>12.981</v>
      </c>
      <c r="M176">
        <v>3.5021499999999999</v>
      </c>
      <c r="N176" t="s">
        <v>414</v>
      </c>
      <c r="O176" t="s">
        <v>414</v>
      </c>
      <c r="P176">
        <v>0.27005600000000002</v>
      </c>
      <c r="Q176">
        <v>0.219471</v>
      </c>
      <c r="R176" t="s">
        <v>414</v>
      </c>
      <c r="S176" t="s">
        <v>414</v>
      </c>
      <c r="T176">
        <v>0.135408</v>
      </c>
      <c r="U176">
        <v>0.146978</v>
      </c>
      <c r="V176" t="s">
        <v>414</v>
      </c>
      <c r="W176" t="s">
        <v>414</v>
      </c>
      <c r="X176">
        <v>8.3480399999999992</v>
      </c>
      <c r="Y176">
        <v>2.4133</v>
      </c>
      <c r="Z176" t="s">
        <v>414</v>
      </c>
      <c r="AA176" t="s">
        <v>414</v>
      </c>
      <c r="AB176">
        <v>10.5875</v>
      </c>
      <c r="AC176">
        <v>2.9436599999999999</v>
      </c>
      <c r="AD176" t="s">
        <v>414</v>
      </c>
      <c r="AE176" t="s">
        <v>414</v>
      </c>
      <c r="AF176">
        <v>16.9682</v>
      </c>
      <c r="AG176">
        <v>4.4200799999999996</v>
      </c>
      <c r="AH176" t="s">
        <v>414</v>
      </c>
      <c r="AI176" t="s">
        <v>414</v>
      </c>
      <c r="AJ176">
        <v>16.519600000000001</v>
      </c>
      <c r="AK176">
        <v>4.3174000000000001</v>
      </c>
      <c r="AL176" t="s">
        <v>414</v>
      </c>
      <c r="AM176" t="s">
        <v>414</v>
      </c>
      <c r="AN176">
        <v>13.004799999999999</v>
      </c>
      <c r="AO176">
        <v>3.5076700000000001</v>
      </c>
      <c r="AP176" t="s">
        <v>414</v>
      </c>
      <c r="AQ176" t="s">
        <v>414</v>
      </c>
      <c r="AR176">
        <v>0.89376500000000003</v>
      </c>
      <c r="AS176">
        <v>0.462862</v>
      </c>
      <c r="AT176" t="s">
        <v>414</v>
      </c>
      <c r="AU176" t="s">
        <v>414</v>
      </c>
      <c r="AV176">
        <v>8.9629999999999992</v>
      </c>
      <c r="AW176">
        <v>2.5598800000000002</v>
      </c>
      <c r="AX176" t="s">
        <v>414</v>
      </c>
      <c r="AY176" t="s">
        <v>414</v>
      </c>
      <c r="AZ176">
        <v>23.3078</v>
      </c>
      <c r="BA176">
        <v>5.86</v>
      </c>
      <c r="BB176" t="s">
        <v>414</v>
      </c>
      <c r="BC176" t="s">
        <v>414</v>
      </c>
      <c r="BD176">
        <v>14.7369</v>
      </c>
      <c r="BE176">
        <v>3.9079700000000002</v>
      </c>
      <c r="BF176" t="s">
        <v>414</v>
      </c>
      <c r="BG176" t="s">
        <v>414</v>
      </c>
      <c r="BH176">
        <v>9.7483000000000004</v>
      </c>
      <c r="BI176">
        <v>2.7459600000000002</v>
      </c>
      <c r="BJ176" t="s">
        <v>414</v>
      </c>
      <c r="BK176" t="s">
        <v>414</v>
      </c>
      <c r="BL176">
        <v>0.102989</v>
      </c>
      <c r="BM176">
        <v>0.125941</v>
      </c>
      <c r="BN176" t="s">
        <v>414</v>
      </c>
      <c r="BO176" t="s">
        <v>414</v>
      </c>
      <c r="BP176">
        <v>4.8646700000000003</v>
      </c>
      <c r="BQ176">
        <v>1.56206</v>
      </c>
      <c r="BR176" t="s">
        <v>414</v>
      </c>
      <c r="BS176" t="s">
        <v>414</v>
      </c>
      <c r="BT176">
        <v>2.7625799999999999E-2</v>
      </c>
      <c r="BU176">
        <v>6.1484499999999997E-2</v>
      </c>
      <c r="BV176" t="s">
        <v>414</v>
      </c>
      <c r="BW176" t="s">
        <v>414</v>
      </c>
      <c r="BX176">
        <v>0.86264799999999997</v>
      </c>
      <c r="BY176">
        <v>0.45222699999999999</v>
      </c>
      <c r="BZ176" t="s">
        <v>414</v>
      </c>
      <c r="CA176" t="s">
        <v>414</v>
      </c>
      <c r="CB176">
        <v>11.6104</v>
      </c>
      <c r="CC176">
        <v>3.1831900000000002</v>
      </c>
      <c r="CD176" t="s">
        <v>414</v>
      </c>
      <c r="CE176" t="s">
        <v>414</v>
      </c>
      <c r="CF176">
        <v>16.007200000000001</v>
      </c>
      <c r="CG176">
        <v>4.1999500000000003</v>
      </c>
      <c r="CH176" t="s">
        <v>414</v>
      </c>
      <c r="CI176" t="s">
        <v>414</v>
      </c>
      <c r="CJ176">
        <v>10.204000000000001</v>
      </c>
      <c r="CK176">
        <v>2.85344</v>
      </c>
      <c r="CL176" t="s">
        <v>414</v>
      </c>
      <c r="CM176" t="s">
        <v>414</v>
      </c>
      <c r="CN176">
        <v>9.8111899999999999</v>
      </c>
      <c r="CO176">
        <v>2.7608199999999998</v>
      </c>
      <c r="CP176" t="s">
        <v>414</v>
      </c>
      <c r="CQ176" t="s">
        <v>414</v>
      </c>
      <c r="CR176">
        <v>1.08779</v>
      </c>
      <c r="CS176">
        <v>0.52729999999999999</v>
      </c>
      <c r="CT176" t="s">
        <v>414</v>
      </c>
      <c r="CU176" t="s">
        <v>414</v>
      </c>
      <c r="CV176">
        <v>11.8569</v>
      </c>
      <c r="CW176">
        <v>3.24072</v>
      </c>
      <c r="CX176" t="s">
        <v>414</v>
      </c>
      <c r="CY176" t="s">
        <v>414</v>
      </c>
      <c r="CZ176">
        <v>5.0370099999999998E-3</v>
      </c>
      <c r="DA176">
        <v>2.5294899999999999E-2</v>
      </c>
      <c r="DB176" t="s">
        <v>414</v>
      </c>
      <c r="DC176" t="s">
        <v>414</v>
      </c>
      <c r="DD176">
        <v>13.7302</v>
      </c>
      <c r="DE176">
        <v>3.6756600000000001</v>
      </c>
    </row>
    <row r="177" spans="1:109" x14ac:dyDescent="0.2">
      <c r="A177">
        <v>16</v>
      </c>
      <c r="B177">
        <v>680529</v>
      </c>
      <c r="C177" s="1" t="s">
        <v>786</v>
      </c>
      <c r="D177" t="s">
        <v>923</v>
      </c>
      <c r="E177" t="s">
        <v>409</v>
      </c>
      <c r="F177" t="s">
        <v>410</v>
      </c>
      <c r="G177" t="s">
        <v>414</v>
      </c>
      <c r="H177">
        <v>36773</v>
      </c>
      <c r="I177" t="s">
        <v>422</v>
      </c>
      <c r="J177" t="s">
        <v>414</v>
      </c>
      <c r="K177" t="s">
        <v>414</v>
      </c>
      <c r="L177">
        <v>12.752599999999999</v>
      </c>
      <c r="M177">
        <v>3.4491399999999999</v>
      </c>
      <c r="N177" t="s">
        <v>414</v>
      </c>
      <c r="O177" t="s">
        <v>414</v>
      </c>
      <c r="P177">
        <v>9.46742E-2</v>
      </c>
      <c r="Q177">
        <v>0.12014900000000001</v>
      </c>
      <c r="R177" t="s">
        <v>414</v>
      </c>
      <c r="S177" t="s">
        <v>414</v>
      </c>
      <c r="T177">
        <v>3.9998800000000001E-2</v>
      </c>
      <c r="U177">
        <v>7.4954699999999999E-2</v>
      </c>
      <c r="V177" t="s">
        <v>414</v>
      </c>
      <c r="W177" t="s">
        <v>414</v>
      </c>
      <c r="X177">
        <v>7.9514199999999997</v>
      </c>
      <c r="Y177">
        <v>2.3183099999999999</v>
      </c>
      <c r="Z177" t="s">
        <v>414</v>
      </c>
      <c r="AA177" t="s">
        <v>414</v>
      </c>
      <c r="AB177">
        <v>10.2841</v>
      </c>
      <c r="AC177">
        <v>2.8723000000000001</v>
      </c>
      <c r="AD177" t="s">
        <v>414</v>
      </c>
      <c r="AE177" t="s">
        <v>414</v>
      </c>
      <c r="AF177">
        <v>16.824000000000002</v>
      </c>
      <c r="AG177">
        <v>4.3870899999999997</v>
      </c>
      <c r="AH177" t="s">
        <v>414</v>
      </c>
      <c r="AI177" t="s">
        <v>414</v>
      </c>
      <c r="AJ177">
        <v>17.1401</v>
      </c>
      <c r="AK177">
        <v>4.4593999999999996</v>
      </c>
      <c r="AL177" t="s">
        <v>414</v>
      </c>
      <c r="AM177" t="s">
        <v>414</v>
      </c>
      <c r="AN177">
        <v>14.211</v>
      </c>
      <c r="AO177">
        <v>3.7867199999999999</v>
      </c>
      <c r="AP177" t="s">
        <v>414</v>
      </c>
      <c r="AQ177" t="s">
        <v>414</v>
      </c>
      <c r="AR177">
        <v>0.47669299999999998</v>
      </c>
      <c r="AS177">
        <v>0.30987100000000001</v>
      </c>
      <c r="AT177" t="s">
        <v>414</v>
      </c>
      <c r="AU177" t="s">
        <v>414</v>
      </c>
      <c r="AV177">
        <v>8.7346500000000002</v>
      </c>
      <c r="AW177">
        <v>2.5055399999999999</v>
      </c>
      <c r="AX177" t="s">
        <v>414</v>
      </c>
      <c r="AY177" t="s">
        <v>414</v>
      </c>
      <c r="AZ177">
        <v>23.2315</v>
      </c>
      <c r="BA177">
        <v>5.8427800000000003</v>
      </c>
      <c r="BB177" t="s">
        <v>414</v>
      </c>
      <c r="BC177" t="s">
        <v>414</v>
      </c>
      <c r="BD177">
        <v>14.551299999999999</v>
      </c>
      <c r="BE177">
        <v>3.8652099999999998</v>
      </c>
      <c r="BF177" t="s">
        <v>414</v>
      </c>
      <c r="BG177" t="s">
        <v>414</v>
      </c>
      <c r="BH177">
        <v>9.4122599999999998</v>
      </c>
      <c r="BI177">
        <v>2.6664699999999999</v>
      </c>
      <c r="BJ177" t="s">
        <v>414</v>
      </c>
      <c r="BK177" t="s">
        <v>414</v>
      </c>
      <c r="BL177">
        <v>0.184089</v>
      </c>
      <c r="BM177">
        <v>0.17530000000000001</v>
      </c>
      <c r="BN177" t="s">
        <v>414</v>
      </c>
      <c r="BO177" t="s">
        <v>414</v>
      </c>
      <c r="BP177">
        <v>4.3025500000000001</v>
      </c>
      <c r="BQ177">
        <v>1.4195800000000001</v>
      </c>
      <c r="BR177" t="s">
        <v>414</v>
      </c>
      <c r="BS177" t="s">
        <v>414</v>
      </c>
      <c r="BT177">
        <v>6.0910100000000002E-2</v>
      </c>
      <c r="BU177">
        <v>9.4170000000000004E-2</v>
      </c>
      <c r="BV177" t="s">
        <v>414</v>
      </c>
      <c r="BW177" t="s">
        <v>414</v>
      </c>
      <c r="BX177">
        <v>0.45395600000000003</v>
      </c>
      <c r="BY177">
        <v>0.30062899999999998</v>
      </c>
      <c r="BZ177" t="s">
        <v>414</v>
      </c>
      <c r="CA177" t="s">
        <v>414</v>
      </c>
      <c r="CB177">
        <v>11.3507</v>
      </c>
      <c r="CC177">
        <v>3.1225299999999998</v>
      </c>
      <c r="CD177" t="s">
        <v>414</v>
      </c>
      <c r="CE177" t="s">
        <v>414</v>
      </c>
      <c r="CF177">
        <v>15.846500000000001</v>
      </c>
      <c r="CG177">
        <v>4.1630900000000004</v>
      </c>
      <c r="CH177" t="s">
        <v>414</v>
      </c>
      <c r="CI177" t="s">
        <v>414</v>
      </c>
      <c r="CJ177">
        <v>9.9929799999999993</v>
      </c>
      <c r="CK177">
        <v>2.8037200000000002</v>
      </c>
      <c r="CL177" t="s">
        <v>414</v>
      </c>
      <c r="CM177" t="s">
        <v>414</v>
      </c>
      <c r="CN177">
        <v>9.4776799999999994</v>
      </c>
      <c r="CO177">
        <v>2.6819700000000002</v>
      </c>
      <c r="CP177" t="s">
        <v>414</v>
      </c>
      <c r="CQ177" t="s">
        <v>414</v>
      </c>
      <c r="CR177">
        <v>0.62458800000000003</v>
      </c>
      <c r="CS177">
        <v>0.36719099999999999</v>
      </c>
      <c r="CT177" t="s">
        <v>414</v>
      </c>
      <c r="CU177" t="s">
        <v>414</v>
      </c>
      <c r="CV177">
        <v>12.187099999999999</v>
      </c>
      <c r="CW177">
        <v>3.3176700000000001</v>
      </c>
      <c r="CX177" t="s">
        <v>414</v>
      </c>
      <c r="CY177" t="s">
        <v>414</v>
      </c>
      <c r="CZ177">
        <v>8.2066199999999995E-3</v>
      </c>
      <c r="DA177">
        <v>3.2537200000000002E-2</v>
      </c>
      <c r="DB177" t="s">
        <v>414</v>
      </c>
      <c r="DC177" t="s">
        <v>414</v>
      </c>
      <c r="DD177">
        <v>14.020799999999999</v>
      </c>
      <c r="DE177">
        <v>3.74281</v>
      </c>
    </row>
    <row r="178" spans="1:109" x14ac:dyDescent="0.2">
      <c r="A178">
        <v>16</v>
      </c>
      <c r="B178">
        <v>680529</v>
      </c>
      <c r="C178" s="1" t="s">
        <v>786</v>
      </c>
      <c r="D178" t="s">
        <v>924</v>
      </c>
      <c r="E178" t="s">
        <v>409</v>
      </c>
      <c r="F178" t="s">
        <v>427</v>
      </c>
      <c r="G178" t="s">
        <v>414</v>
      </c>
      <c r="H178">
        <v>36773</v>
      </c>
      <c r="I178" t="s">
        <v>415</v>
      </c>
      <c r="J178" t="s">
        <v>414</v>
      </c>
      <c r="K178" t="s">
        <v>414</v>
      </c>
      <c r="L178">
        <v>12.1425</v>
      </c>
      <c r="M178">
        <v>3.30728</v>
      </c>
      <c r="N178" t="s">
        <v>414</v>
      </c>
      <c r="O178" t="s">
        <v>414</v>
      </c>
      <c r="P178">
        <v>0.176367</v>
      </c>
      <c r="Q178">
        <v>0.17100899999999999</v>
      </c>
      <c r="R178" t="s">
        <v>414</v>
      </c>
      <c r="S178" t="s">
        <v>414</v>
      </c>
      <c r="T178">
        <v>0.13817599999999999</v>
      </c>
      <c r="U178">
        <v>0.14868000000000001</v>
      </c>
      <c r="V178" t="s">
        <v>414</v>
      </c>
      <c r="W178" t="s">
        <v>414</v>
      </c>
      <c r="X178">
        <v>7.6963400000000002</v>
      </c>
      <c r="Y178">
        <v>2.2570199999999998</v>
      </c>
      <c r="Z178" t="s">
        <v>414</v>
      </c>
      <c r="AA178" t="s">
        <v>414</v>
      </c>
      <c r="AB178">
        <v>10.1692</v>
      </c>
      <c r="AC178">
        <v>2.8452600000000001</v>
      </c>
      <c r="AD178" t="s">
        <v>414</v>
      </c>
      <c r="AE178" t="s">
        <v>414</v>
      </c>
      <c r="AF178">
        <v>16.604099999999999</v>
      </c>
      <c r="AG178">
        <v>4.3367599999999999</v>
      </c>
      <c r="AH178" t="s">
        <v>414</v>
      </c>
      <c r="AI178" t="s">
        <v>414</v>
      </c>
      <c r="AJ178">
        <v>16.867599999999999</v>
      </c>
      <c r="AK178">
        <v>4.3970599999999997</v>
      </c>
      <c r="AL178" t="s">
        <v>414</v>
      </c>
      <c r="AM178" t="s">
        <v>414</v>
      </c>
      <c r="AN178">
        <v>13.7349</v>
      </c>
      <c r="AO178">
        <v>3.6767300000000001</v>
      </c>
      <c r="AP178" t="s">
        <v>414</v>
      </c>
      <c r="AQ178" t="s">
        <v>414</v>
      </c>
      <c r="AR178">
        <v>0.95500099999999999</v>
      </c>
      <c r="AS178">
        <v>0.48353099999999999</v>
      </c>
      <c r="AT178" t="s">
        <v>414</v>
      </c>
      <c r="AU178" t="s">
        <v>414</v>
      </c>
      <c r="AV178">
        <v>8.7991499999999991</v>
      </c>
      <c r="AW178">
        <v>2.5209000000000001</v>
      </c>
      <c r="AX178" t="s">
        <v>414</v>
      </c>
      <c r="AY178" t="s">
        <v>414</v>
      </c>
      <c r="AZ178">
        <v>22.7165</v>
      </c>
      <c r="BA178">
        <v>5.7264200000000001</v>
      </c>
      <c r="BB178" t="s">
        <v>414</v>
      </c>
      <c r="BC178" t="s">
        <v>414</v>
      </c>
      <c r="BD178">
        <v>14.201700000000001</v>
      </c>
      <c r="BE178">
        <v>3.78457</v>
      </c>
      <c r="BF178" t="s">
        <v>414</v>
      </c>
      <c r="BG178" t="s">
        <v>414</v>
      </c>
      <c r="BH178">
        <v>9.0920699999999997</v>
      </c>
      <c r="BI178">
        <v>2.5905399999999998</v>
      </c>
      <c r="BJ178" t="s">
        <v>414</v>
      </c>
      <c r="BK178" t="s">
        <v>414</v>
      </c>
      <c r="BL178">
        <v>0.19126499999999999</v>
      </c>
      <c r="BM178">
        <v>0.17923</v>
      </c>
      <c r="BN178" t="s">
        <v>414</v>
      </c>
      <c r="BO178" t="s">
        <v>414</v>
      </c>
      <c r="BP178">
        <v>4.2396099999999999</v>
      </c>
      <c r="BQ178">
        <v>1.4035</v>
      </c>
      <c r="BR178" t="s">
        <v>414</v>
      </c>
      <c r="BS178" t="s">
        <v>414</v>
      </c>
      <c r="BT178">
        <v>6.6998799999999997E-2</v>
      </c>
      <c r="BU178">
        <v>9.9219100000000005E-2</v>
      </c>
      <c r="BV178" t="s">
        <v>414</v>
      </c>
      <c r="BW178" t="s">
        <v>414</v>
      </c>
      <c r="BX178">
        <v>0.68487699999999996</v>
      </c>
      <c r="BY178">
        <v>0.38943299999999997</v>
      </c>
      <c r="BZ178" t="s">
        <v>414</v>
      </c>
      <c r="CA178" t="s">
        <v>414</v>
      </c>
      <c r="CB178">
        <v>11.4095</v>
      </c>
      <c r="CC178">
        <v>3.13625</v>
      </c>
      <c r="CD178" t="s">
        <v>414</v>
      </c>
      <c r="CE178" t="s">
        <v>414</v>
      </c>
      <c r="CF178">
        <v>15.446199999999999</v>
      </c>
      <c r="CG178">
        <v>4.0711500000000003</v>
      </c>
      <c r="CH178" t="s">
        <v>414</v>
      </c>
      <c r="CI178" t="s">
        <v>414</v>
      </c>
      <c r="CJ178">
        <v>10.126300000000001</v>
      </c>
      <c r="CK178">
        <v>2.8351500000000001</v>
      </c>
      <c r="CL178" t="s">
        <v>414</v>
      </c>
      <c r="CM178" t="s">
        <v>414</v>
      </c>
      <c r="CN178">
        <v>9.1913300000000007</v>
      </c>
      <c r="CO178">
        <v>2.6141000000000001</v>
      </c>
      <c r="CP178" t="s">
        <v>414</v>
      </c>
      <c r="CQ178" t="s">
        <v>414</v>
      </c>
      <c r="CR178">
        <v>0.82267100000000004</v>
      </c>
      <c r="CS178">
        <v>0.43842100000000001</v>
      </c>
      <c r="CT178" t="s">
        <v>414</v>
      </c>
      <c r="CU178" t="s">
        <v>414</v>
      </c>
      <c r="CV178">
        <v>12.1271</v>
      </c>
      <c r="CW178">
        <v>3.30369</v>
      </c>
      <c r="CX178" t="s">
        <v>414</v>
      </c>
      <c r="CY178" t="s">
        <v>414</v>
      </c>
      <c r="CZ178">
        <v>1.6575300000000001E-4</v>
      </c>
      <c r="DA178">
        <v>4.4841899999999999E-3</v>
      </c>
      <c r="DB178" t="s">
        <v>414</v>
      </c>
      <c r="DC178" t="s">
        <v>414</v>
      </c>
      <c r="DD178">
        <v>14.0304</v>
      </c>
      <c r="DE178">
        <v>3.7450100000000002</v>
      </c>
    </row>
    <row r="179" spans="1:109" x14ac:dyDescent="0.2">
      <c r="A179">
        <v>16</v>
      </c>
      <c r="B179">
        <v>680529</v>
      </c>
      <c r="C179" s="1" t="s">
        <v>786</v>
      </c>
      <c r="D179" t="s">
        <v>924</v>
      </c>
      <c r="E179" t="s">
        <v>409</v>
      </c>
      <c r="F179" t="s">
        <v>427</v>
      </c>
      <c r="G179" t="s">
        <v>414</v>
      </c>
      <c r="H179">
        <v>36773</v>
      </c>
      <c r="I179" t="s">
        <v>416</v>
      </c>
      <c r="J179" t="s">
        <v>414</v>
      </c>
      <c r="K179" t="s">
        <v>414</v>
      </c>
      <c r="L179">
        <v>12.389699999999999</v>
      </c>
      <c r="M179">
        <v>3.3648199999999999</v>
      </c>
      <c r="N179" t="s">
        <v>414</v>
      </c>
      <c r="O179" t="s">
        <v>414</v>
      </c>
      <c r="P179">
        <v>0.45618199999999998</v>
      </c>
      <c r="Q179">
        <v>0.30153999999999997</v>
      </c>
      <c r="R179" t="s">
        <v>414</v>
      </c>
      <c r="S179" t="s">
        <v>414</v>
      </c>
      <c r="T179">
        <v>0.375413</v>
      </c>
      <c r="U179">
        <v>0.26755099999999998</v>
      </c>
      <c r="V179" t="s">
        <v>414</v>
      </c>
      <c r="W179" t="s">
        <v>414</v>
      </c>
      <c r="X179">
        <v>7.8795799999999998</v>
      </c>
      <c r="Y179">
        <v>2.3010600000000001</v>
      </c>
      <c r="Z179" t="s">
        <v>414</v>
      </c>
      <c r="AA179" t="s">
        <v>414</v>
      </c>
      <c r="AB179">
        <v>9.9504999999999999</v>
      </c>
      <c r="AC179">
        <v>2.7936999999999999</v>
      </c>
      <c r="AD179" t="s">
        <v>414</v>
      </c>
      <c r="AE179" t="s">
        <v>414</v>
      </c>
      <c r="AF179">
        <v>16.080200000000001</v>
      </c>
      <c r="AG179">
        <v>4.2166899999999998</v>
      </c>
      <c r="AH179" t="s">
        <v>414</v>
      </c>
      <c r="AI179" t="s">
        <v>414</v>
      </c>
      <c r="AJ179">
        <v>14.873100000000001</v>
      </c>
      <c r="AK179">
        <v>3.93933</v>
      </c>
      <c r="AL179" t="s">
        <v>414</v>
      </c>
      <c r="AM179" t="s">
        <v>414</v>
      </c>
      <c r="AN179">
        <v>11.415900000000001</v>
      </c>
      <c r="AO179">
        <v>3.13775</v>
      </c>
      <c r="AP179" t="s">
        <v>414</v>
      </c>
      <c r="AQ179" t="s">
        <v>414</v>
      </c>
      <c r="AR179">
        <v>1.09562</v>
      </c>
      <c r="AS179">
        <v>0.52983999999999998</v>
      </c>
      <c r="AT179" t="s">
        <v>414</v>
      </c>
      <c r="AU179" t="s">
        <v>414</v>
      </c>
      <c r="AV179">
        <v>8.8166899999999995</v>
      </c>
      <c r="AW179">
        <v>2.5250699999999999</v>
      </c>
      <c r="AX179" t="s">
        <v>414</v>
      </c>
      <c r="AY179" t="s">
        <v>414</v>
      </c>
      <c r="AZ179">
        <v>22.199000000000002</v>
      </c>
      <c r="BA179">
        <v>5.6094099999999996</v>
      </c>
      <c r="BB179" t="s">
        <v>414</v>
      </c>
      <c r="BC179" t="s">
        <v>414</v>
      </c>
      <c r="BD179">
        <v>12.6478</v>
      </c>
      <c r="BE179">
        <v>3.4247999999999998</v>
      </c>
      <c r="BF179" t="s">
        <v>414</v>
      </c>
      <c r="BG179" t="s">
        <v>414</v>
      </c>
      <c r="BH179">
        <v>8.9649900000000002</v>
      </c>
      <c r="BI179">
        <v>2.5603500000000001</v>
      </c>
      <c r="BJ179" t="s">
        <v>414</v>
      </c>
      <c r="BK179" t="s">
        <v>414</v>
      </c>
      <c r="BL179">
        <v>0.135604</v>
      </c>
      <c r="BM179">
        <v>0.14709900000000001</v>
      </c>
      <c r="BN179" t="s">
        <v>414</v>
      </c>
      <c r="BO179" t="s">
        <v>414</v>
      </c>
      <c r="BP179">
        <v>4.3352500000000003</v>
      </c>
      <c r="BQ179">
        <v>1.4279299999999999</v>
      </c>
      <c r="BR179" t="s">
        <v>414</v>
      </c>
      <c r="BS179" t="s">
        <v>414</v>
      </c>
      <c r="BT179">
        <v>0.12964800000000001</v>
      </c>
      <c r="BU179">
        <v>0.14339399999999999</v>
      </c>
      <c r="BV179" t="s">
        <v>414</v>
      </c>
      <c r="BW179" t="s">
        <v>414</v>
      </c>
      <c r="BX179">
        <v>0.76819700000000002</v>
      </c>
      <c r="BY179">
        <v>0.41933100000000001</v>
      </c>
      <c r="BZ179" t="s">
        <v>414</v>
      </c>
      <c r="CA179" t="s">
        <v>414</v>
      </c>
      <c r="CB179">
        <v>11.4131</v>
      </c>
      <c r="CC179">
        <v>3.1371000000000002</v>
      </c>
      <c r="CD179" t="s">
        <v>414</v>
      </c>
      <c r="CE179" t="s">
        <v>414</v>
      </c>
      <c r="CF179">
        <v>15.201599999999999</v>
      </c>
      <c r="CG179">
        <v>4.0149299999999997</v>
      </c>
      <c r="CH179" t="s">
        <v>414</v>
      </c>
      <c r="CI179" t="s">
        <v>414</v>
      </c>
      <c r="CJ179">
        <v>10.030099999999999</v>
      </c>
      <c r="CK179">
        <v>2.8124799999999999</v>
      </c>
      <c r="CL179" t="s">
        <v>414</v>
      </c>
      <c r="CM179" t="s">
        <v>414</v>
      </c>
      <c r="CN179">
        <v>8.9692399999999992</v>
      </c>
      <c r="CO179">
        <v>2.5613600000000001</v>
      </c>
      <c r="CP179" t="s">
        <v>414</v>
      </c>
      <c r="CQ179" t="s">
        <v>414</v>
      </c>
      <c r="CR179">
        <v>0.26797300000000002</v>
      </c>
      <c r="CS179">
        <v>0.21846399999999999</v>
      </c>
      <c r="CT179" t="s">
        <v>414</v>
      </c>
      <c r="CU179" t="s">
        <v>414</v>
      </c>
      <c r="CV179">
        <v>10.2582</v>
      </c>
      <c r="CW179">
        <v>2.8662200000000002</v>
      </c>
      <c r="CX179" t="s">
        <v>414</v>
      </c>
      <c r="CY179" t="s">
        <v>414</v>
      </c>
      <c r="CZ179">
        <v>5.7202599999999996E-3</v>
      </c>
      <c r="DA179">
        <v>2.7005399999999999E-2</v>
      </c>
      <c r="DB179" t="s">
        <v>414</v>
      </c>
      <c r="DC179" t="s">
        <v>414</v>
      </c>
      <c r="DD179">
        <v>11.547700000000001</v>
      </c>
      <c r="DE179">
        <v>3.1685699999999999</v>
      </c>
    </row>
    <row r="180" spans="1:109" x14ac:dyDescent="0.2">
      <c r="A180">
        <v>16</v>
      </c>
      <c r="B180">
        <v>680529</v>
      </c>
      <c r="C180" s="1" t="s">
        <v>786</v>
      </c>
      <c r="D180" t="s">
        <v>924</v>
      </c>
      <c r="E180" t="s">
        <v>409</v>
      </c>
      <c r="F180" t="s">
        <v>427</v>
      </c>
      <c r="G180" t="s">
        <v>414</v>
      </c>
      <c r="H180">
        <v>36773</v>
      </c>
      <c r="I180" t="s">
        <v>421</v>
      </c>
      <c r="J180" t="s">
        <v>414</v>
      </c>
      <c r="K180" t="s">
        <v>414</v>
      </c>
      <c r="L180">
        <v>12.771699999999999</v>
      </c>
      <c r="M180">
        <v>3.45357</v>
      </c>
      <c r="N180" t="s">
        <v>414</v>
      </c>
      <c r="O180" t="s">
        <v>414</v>
      </c>
      <c r="P180">
        <v>0.27770299999999998</v>
      </c>
      <c r="Q180">
        <v>0.22314600000000001</v>
      </c>
      <c r="R180" t="s">
        <v>414</v>
      </c>
      <c r="S180" t="s">
        <v>414</v>
      </c>
      <c r="T180">
        <v>0.20322299999999999</v>
      </c>
      <c r="U180">
        <v>0.185665</v>
      </c>
      <c r="V180" t="s">
        <v>414</v>
      </c>
      <c r="W180" t="s">
        <v>414</v>
      </c>
      <c r="X180">
        <v>8.3534799999999994</v>
      </c>
      <c r="Y180">
        <v>2.4146000000000001</v>
      </c>
      <c r="Z180" t="s">
        <v>414</v>
      </c>
      <c r="AA180" t="s">
        <v>414</v>
      </c>
      <c r="AB180">
        <v>10.8222</v>
      </c>
      <c r="AC180">
        <v>2.9987400000000002</v>
      </c>
      <c r="AD180" t="s">
        <v>414</v>
      </c>
      <c r="AE180" t="s">
        <v>414</v>
      </c>
      <c r="AF180">
        <v>17.163799999999998</v>
      </c>
      <c r="AG180">
        <v>4.4648199999999996</v>
      </c>
      <c r="AH180" t="s">
        <v>414</v>
      </c>
      <c r="AI180" t="s">
        <v>414</v>
      </c>
      <c r="AJ180">
        <v>16.609400000000001</v>
      </c>
      <c r="AK180">
        <v>4.3379700000000003</v>
      </c>
      <c r="AL180" t="s">
        <v>414</v>
      </c>
      <c r="AM180" t="s">
        <v>414</v>
      </c>
      <c r="AN180">
        <v>13.0855</v>
      </c>
      <c r="AO180">
        <v>3.5263800000000001</v>
      </c>
      <c r="AP180" t="s">
        <v>414</v>
      </c>
      <c r="AQ180" t="s">
        <v>414</v>
      </c>
      <c r="AR180">
        <v>1.0402499999999999</v>
      </c>
      <c r="AS180">
        <v>0.51178199999999996</v>
      </c>
      <c r="AT180" t="s">
        <v>414</v>
      </c>
      <c r="AU180" t="s">
        <v>414</v>
      </c>
      <c r="AV180">
        <v>9.0139300000000002</v>
      </c>
      <c r="AW180">
        <v>2.5719799999999999</v>
      </c>
      <c r="AX180" t="s">
        <v>414</v>
      </c>
      <c r="AY180" t="s">
        <v>414</v>
      </c>
      <c r="AZ180">
        <v>23.417200000000001</v>
      </c>
      <c r="BA180">
        <v>5.8847100000000001</v>
      </c>
      <c r="BB180" t="s">
        <v>414</v>
      </c>
      <c r="BC180" t="s">
        <v>414</v>
      </c>
      <c r="BD180">
        <v>14.795299999999999</v>
      </c>
      <c r="BE180">
        <v>3.9214099999999998</v>
      </c>
      <c r="BF180" t="s">
        <v>414</v>
      </c>
      <c r="BG180" t="s">
        <v>414</v>
      </c>
      <c r="BH180">
        <v>9.8846500000000006</v>
      </c>
      <c r="BI180">
        <v>2.7781600000000002</v>
      </c>
      <c r="BJ180" t="s">
        <v>414</v>
      </c>
      <c r="BK180" t="s">
        <v>414</v>
      </c>
      <c r="BL180">
        <v>0.14843100000000001</v>
      </c>
      <c r="BM180">
        <v>0.15487799999999999</v>
      </c>
      <c r="BN180" t="s">
        <v>414</v>
      </c>
      <c r="BO180" t="s">
        <v>414</v>
      </c>
      <c r="BP180">
        <v>4.7549400000000004</v>
      </c>
      <c r="BQ180">
        <v>1.5344100000000001</v>
      </c>
      <c r="BR180" t="s">
        <v>414</v>
      </c>
      <c r="BS180" t="s">
        <v>414</v>
      </c>
      <c r="BT180">
        <v>4.5377800000000003E-2</v>
      </c>
      <c r="BU180">
        <v>8.0236500000000002E-2</v>
      </c>
      <c r="BV180" t="s">
        <v>414</v>
      </c>
      <c r="BW180" t="s">
        <v>414</v>
      </c>
      <c r="BX180">
        <v>0.81709900000000002</v>
      </c>
      <c r="BY180">
        <v>0.43648399999999998</v>
      </c>
      <c r="BZ180" t="s">
        <v>414</v>
      </c>
      <c r="CA180" t="s">
        <v>414</v>
      </c>
      <c r="CB180">
        <v>11.647600000000001</v>
      </c>
      <c r="CC180">
        <v>3.1918899999999999</v>
      </c>
      <c r="CD180" t="s">
        <v>414</v>
      </c>
      <c r="CE180" t="s">
        <v>414</v>
      </c>
      <c r="CF180">
        <v>16.212599999999998</v>
      </c>
      <c r="CG180">
        <v>4.2470600000000003</v>
      </c>
      <c r="CH180" t="s">
        <v>414</v>
      </c>
      <c r="CI180" t="s">
        <v>414</v>
      </c>
      <c r="CJ180">
        <v>10.2416</v>
      </c>
      <c r="CK180">
        <v>2.8622899999999998</v>
      </c>
      <c r="CL180" t="s">
        <v>414</v>
      </c>
      <c r="CM180" t="s">
        <v>414</v>
      </c>
      <c r="CN180">
        <v>9.9458599999999997</v>
      </c>
      <c r="CO180">
        <v>2.7926000000000002</v>
      </c>
      <c r="CP180" t="s">
        <v>414</v>
      </c>
      <c r="CQ180" t="s">
        <v>414</v>
      </c>
      <c r="CR180">
        <v>1.03609</v>
      </c>
      <c r="CS180">
        <v>0.51041599999999998</v>
      </c>
      <c r="CT180" t="s">
        <v>414</v>
      </c>
      <c r="CU180" t="s">
        <v>414</v>
      </c>
      <c r="CV180">
        <v>11.989000000000001</v>
      </c>
      <c r="CW180">
        <v>3.2715100000000001</v>
      </c>
      <c r="CX180" t="s">
        <v>414</v>
      </c>
      <c r="CY180" t="s">
        <v>414</v>
      </c>
      <c r="CZ180" s="3">
        <v>9.2804800000000003E-5</v>
      </c>
      <c r="DA180">
        <v>3.3510200000000001E-3</v>
      </c>
      <c r="DB180" t="s">
        <v>414</v>
      </c>
      <c r="DC180" t="s">
        <v>414</v>
      </c>
      <c r="DD180">
        <v>13.854900000000001</v>
      </c>
      <c r="DE180">
        <v>3.7044700000000002</v>
      </c>
    </row>
    <row r="181" spans="1:109" x14ac:dyDescent="0.2">
      <c r="A181">
        <v>16</v>
      </c>
      <c r="B181">
        <v>680529</v>
      </c>
      <c r="C181" s="1" t="s">
        <v>786</v>
      </c>
      <c r="D181" t="s">
        <v>924</v>
      </c>
      <c r="E181" t="s">
        <v>409</v>
      </c>
      <c r="F181" t="s">
        <v>427</v>
      </c>
      <c r="G181" t="s">
        <v>414</v>
      </c>
      <c r="H181">
        <v>36773</v>
      </c>
      <c r="I181" t="s">
        <v>422</v>
      </c>
      <c r="J181" t="s">
        <v>414</v>
      </c>
      <c r="K181" t="s">
        <v>414</v>
      </c>
      <c r="L181">
        <v>12.5586</v>
      </c>
      <c r="M181">
        <v>3.40408</v>
      </c>
      <c r="N181" t="s">
        <v>414</v>
      </c>
      <c r="O181" t="s">
        <v>414</v>
      </c>
      <c r="P181">
        <v>0.10455299999999999</v>
      </c>
      <c r="Q181">
        <v>0.12700900000000001</v>
      </c>
      <c r="R181" t="s">
        <v>414</v>
      </c>
      <c r="S181" t="s">
        <v>414</v>
      </c>
      <c r="T181">
        <v>7.0569300000000001E-2</v>
      </c>
      <c r="U181">
        <v>0.102093</v>
      </c>
      <c r="V181" t="s">
        <v>414</v>
      </c>
      <c r="W181" t="s">
        <v>414</v>
      </c>
      <c r="X181">
        <v>7.9945000000000004</v>
      </c>
      <c r="Y181">
        <v>2.32864</v>
      </c>
      <c r="Z181" t="s">
        <v>414</v>
      </c>
      <c r="AA181" t="s">
        <v>414</v>
      </c>
      <c r="AB181">
        <v>10.555300000000001</v>
      </c>
      <c r="AC181">
        <v>2.93608</v>
      </c>
      <c r="AD181" t="s">
        <v>414</v>
      </c>
      <c r="AE181" t="s">
        <v>414</v>
      </c>
      <c r="AF181">
        <v>17.031500000000001</v>
      </c>
      <c r="AG181">
        <v>4.4345699999999999</v>
      </c>
      <c r="AH181" t="s">
        <v>414</v>
      </c>
      <c r="AI181" t="s">
        <v>414</v>
      </c>
      <c r="AJ181">
        <v>17.379100000000001</v>
      </c>
      <c r="AK181">
        <v>4.51403</v>
      </c>
      <c r="AL181" t="s">
        <v>414</v>
      </c>
      <c r="AM181" t="s">
        <v>414</v>
      </c>
      <c r="AN181">
        <v>14.526400000000001</v>
      </c>
      <c r="AO181">
        <v>3.85947</v>
      </c>
      <c r="AP181" t="s">
        <v>414</v>
      </c>
      <c r="AQ181" t="s">
        <v>414</v>
      </c>
      <c r="AR181">
        <v>0.60800299999999996</v>
      </c>
      <c r="AS181">
        <v>0.36097099999999999</v>
      </c>
      <c r="AT181" t="s">
        <v>414</v>
      </c>
      <c r="AU181" t="s">
        <v>414</v>
      </c>
      <c r="AV181">
        <v>8.7010000000000005</v>
      </c>
      <c r="AW181">
        <v>2.4975200000000002</v>
      </c>
      <c r="AX181" t="s">
        <v>414</v>
      </c>
      <c r="AY181" t="s">
        <v>414</v>
      </c>
      <c r="AZ181">
        <v>23.341100000000001</v>
      </c>
      <c r="BA181">
        <v>5.8675100000000002</v>
      </c>
      <c r="BB181" t="s">
        <v>414</v>
      </c>
      <c r="BC181" t="s">
        <v>414</v>
      </c>
      <c r="BD181">
        <v>14.625500000000001</v>
      </c>
      <c r="BE181">
        <v>3.8822999999999999</v>
      </c>
      <c r="BF181" t="s">
        <v>414</v>
      </c>
      <c r="BG181" t="s">
        <v>414</v>
      </c>
      <c r="BH181">
        <v>9.5860299999999992</v>
      </c>
      <c r="BI181">
        <v>2.7075999999999998</v>
      </c>
      <c r="BJ181" t="s">
        <v>414</v>
      </c>
      <c r="BK181" t="s">
        <v>414</v>
      </c>
      <c r="BL181">
        <v>0.22293199999999999</v>
      </c>
      <c r="BM181">
        <v>0.19598699999999999</v>
      </c>
      <c r="BN181" t="s">
        <v>414</v>
      </c>
      <c r="BO181" t="s">
        <v>414</v>
      </c>
      <c r="BP181">
        <v>4.2317600000000004</v>
      </c>
      <c r="BQ181">
        <v>1.4014899999999999</v>
      </c>
      <c r="BR181" t="s">
        <v>414</v>
      </c>
      <c r="BS181" t="s">
        <v>414</v>
      </c>
      <c r="BT181">
        <v>9.7423200000000001E-2</v>
      </c>
      <c r="BU181">
        <v>0.122085</v>
      </c>
      <c r="BV181" t="s">
        <v>414</v>
      </c>
      <c r="BW181" t="s">
        <v>414</v>
      </c>
      <c r="BX181">
        <v>0.43840899999999999</v>
      </c>
      <c r="BY181">
        <v>0.29422900000000002</v>
      </c>
      <c r="BZ181" t="s">
        <v>414</v>
      </c>
      <c r="CA181" t="s">
        <v>414</v>
      </c>
      <c r="CB181">
        <v>11.4473</v>
      </c>
      <c r="CC181">
        <v>3.1450999999999998</v>
      </c>
      <c r="CD181" t="s">
        <v>414</v>
      </c>
      <c r="CE181" t="s">
        <v>414</v>
      </c>
      <c r="CF181">
        <v>16.066700000000001</v>
      </c>
      <c r="CG181">
        <v>4.2136100000000001</v>
      </c>
      <c r="CH181" t="s">
        <v>414</v>
      </c>
      <c r="CI181" t="s">
        <v>414</v>
      </c>
      <c r="CJ181">
        <v>10.082000000000001</v>
      </c>
      <c r="CK181">
        <v>2.8247100000000001</v>
      </c>
      <c r="CL181" t="s">
        <v>414</v>
      </c>
      <c r="CM181" t="s">
        <v>414</v>
      </c>
      <c r="CN181">
        <v>9.6491699999999998</v>
      </c>
      <c r="CO181">
        <v>2.7225299999999999</v>
      </c>
      <c r="CP181" t="s">
        <v>414</v>
      </c>
      <c r="CQ181" t="s">
        <v>414</v>
      </c>
      <c r="CR181">
        <v>0.60471399999999997</v>
      </c>
      <c r="CS181">
        <v>0.359732</v>
      </c>
      <c r="CT181" t="s">
        <v>414</v>
      </c>
      <c r="CU181" t="s">
        <v>414</v>
      </c>
      <c r="CV181">
        <v>12.4101</v>
      </c>
      <c r="CW181">
        <v>3.3695599999999999</v>
      </c>
      <c r="CX181" t="s">
        <v>414</v>
      </c>
      <c r="CY181" t="s">
        <v>414</v>
      </c>
      <c r="CZ181">
        <v>6.7686600000000001E-3</v>
      </c>
      <c r="DA181">
        <v>2.9453E-2</v>
      </c>
      <c r="DB181" t="s">
        <v>414</v>
      </c>
      <c r="DC181" t="s">
        <v>414</v>
      </c>
      <c r="DD181">
        <v>14.4451</v>
      </c>
      <c r="DE181">
        <v>3.8407200000000001</v>
      </c>
    </row>
    <row r="182" spans="1:109" x14ac:dyDescent="0.2">
      <c r="A182">
        <v>16</v>
      </c>
      <c r="B182">
        <v>680529</v>
      </c>
      <c r="C182" s="1" t="s">
        <v>786</v>
      </c>
      <c r="D182" t="s">
        <v>925</v>
      </c>
      <c r="E182" t="s">
        <v>409</v>
      </c>
      <c r="F182" t="s">
        <v>412</v>
      </c>
      <c r="G182" t="s">
        <v>414</v>
      </c>
      <c r="H182">
        <v>36773</v>
      </c>
      <c r="I182" t="s">
        <v>415</v>
      </c>
      <c r="J182" t="s">
        <v>414</v>
      </c>
      <c r="K182" t="s">
        <v>414</v>
      </c>
      <c r="L182">
        <v>12.105600000000001</v>
      </c>
      <c r="M182">
        <v>3.2986900000000001</v>
      </c>
      <c r="N182" t="s">
        <v>414</v>
      </c>
      <c r="O182" t="s">
        <v>414</v>
      </c>
      <c r="P182">
        <v>0.22345200000000001</v>
      </c>
      <c r="Q182">
        <v>0.19625500000000001</v>
      </c>
      <c r="R182" t="s">
        <v>414</v>
      </c>
      <c r="S182" t="s">
        <v>414</v>
      </c>
      <c r="T182">
        <v>7.0907899999999996E-3</v>
      </c>
      <c r="U182">
        <v>3.01686E-2</v>
      </c>
      <c r="V182" t="s">
        <v>414</v>
      </c>
      <c r="W182" t="s">
        <v>414</v>
      </c>
      <c r="X182">
        <v>7.5548900000000003</v>
      </c>
      <c r="Y182">
        <v>2.22296</v>
      </c>
      <c r="Z182" t="s">
        <v>414</v>
      </c>
      <c r="AA182" t="s">
        <v>414</v>
      </c>
      <c r="AB182">
        <v>10.0372</v>
      </c>
      <c r="AC182">
        <v>2.81413</v>
      </c>
      <c r="AD182" t="s">
        <v>414</v>
      </c>
      <c r="AE182" t="s">
        <v>414</v>
      </c>
      <c r="AF182">
        <v>16.3672</v>
      </c>
      <c r="AG182">
        <v>4.2824999999999998</v>
      </c>
      <c r="AH182" t="s">
        <v>414</v>
      </c>
      <c r="AI182" t="s">
        <v>414</v>
      </c>
      <c r="AJ182">
        <v>16.543099999999999</v>
      </c>
      <c r="AK182">
        <v>4.3228</v>
      </c>
      <c r="AL182" t="s">
        <v>414</v>
      </c>
      <c r="AM182" t="s">
        <v>414</v>
      </c>
      <c r="AN182">
        <v>13.355</v>
      </c>
      <c r="AO182">
        <v>3.5888300000000002</v>
      </c>
      <c r="AP182" t="s">
        <v>414</v>
      </c>
      <c r="AQ182" t="s">
        <v>414</v>
      </c>
      <c r="AR182">
        <v>0.841364</v>
      </c>
      <c r="AS182">
        <v>0.44489699999999999</v>
      </c>
      <c r="AT182" t="s">
        <v>414</v>
      </c>
      <c r="AU182" t="s">
        <v>414</v>
      </c>
      <c r="AV182">
        <v>8.7281899999999997</v>
      </c>
      <c r="AW182">
        <v>2.504</v>
      </c>
      <c r="AX182" t="s">
        <v>414</v>
      </c>
      <c r="AY182" t="s">
        <v>414</v>
      </c>
      <c r="AZ182">
        <v>22.6281</v>
      </c>
      <c r="BA182">
        <v>5.7064500000000002</v>
      </c>
      <c r="BB182" t="s">
        <v>414</v>
      </c>
      <c r="BC182" t="s">
        <v>414</v>
      </c>
      <c r="BD182">
        <v>14.1241</v>
      </c>
      <c r="BE182">
        <v>3.7666499999999998</v>
      </c>
      <c r="BF182" t="s">
        <v>414</v>
      </c>
      <c r="BG182" t="s">
        <v>414</v>
      </c>
      <c r="BH182">
        <v>8.9859899999999993</v>
      </c>
      <c r="BI182">
        <v>2.56534</v>
      </c>
      <c r="BJ182" t="s">
        <v>414</v>
      </c>
      <c r="BK182" t="s">
        <v>414</v>
      </c>
      <c r="BL182">
        <v>0.13652800000000001</v>
      </c>
      <c r="BM182">
        <v>0.14766799999999999</v>
      </c>
      <c r="BN182" t="s">
        <v>414</v>
      </c>
      <c r="BO182" t="s">
        <v>414</v>
      </c>
      <c r="BP182">
        <v>4.2854400000000004</v>
      </c>
      <c r="BQ182">
        <v>1.4152100000000001</v>
      </c>
      <c r="BR182" t="s">
        <v>414</v>
      </c>
      <c r="BS182" t="s">
        <v>414</v>
      </c>
      <c r="BT182">
        <v>3.5720399999999999E-2</v>
      </c>
      <c r="BU182">
        <v>7.0533100000000001E-2</v>
      </c>
      <c r="BV182" t="s">
        <v>414</v>
      </c>
      <c r="BW182" t="s">
        <v>414</v>
      </c>
      <c r="BX182">
        <v>0.782053</v>
      </c>
      <c r="BY182">
        <v>0.42421900000000001</v>
      </c>
      <c r="BZ182" t="s">
        <v>414</v>
      </c>
      <c r="CA182" t="s">
        <v>414</v>
      </c>
      <c r="CB182">
        <v>11.3627</v>
      </c>
      <c r="CC182">
        <v>3.1253299999999999</v>
      </c>
      <c r="CD182" t="s">
        <v>414</v>
      </c>
      <c r="CE182" t="s">
        <v>414</v>
      </c>
      <c r="CF182">
        <v>15.2689</v>
      </c>
      <c r="CG182">
        <v>4.0303899999999997</v>
      </c>
      <c r="CH182" t="s">
        <v>414</v>
      </c>
      <c r="CI182" t="s">
        <v>414</v>
      </c>
      <c r="CJ182">
        <v>10.154999999999999</v>
      </c>
      <c r="CK182">
        <v>2.84192</v>
      </c>
      <c r="CL182" t="s">
        <v>414</v>
      </c>
      <c r="CM182" t="s">
        <v>414</v>
      </c>
      <c r="CN182">
        <v>9.0637799999999995</v>
      </c>
      <c r="CO182">
        <v>2.5838199999999998</v>
      </c>
      <c r="CP182" t="s">
        <v>414</v>
      </c>
      <c r="CQ182" t="s">
        <v>414</v>
      </c>
      <c r="CR182">
        <v>0.800346</v>
      </c>
      <c r="CS182">
        <v>0.43063800000000002</v>
      </c>
      <c r="CT182" t="s">
        <v>414</v>
      </c>
      <c r="CU182" t="s">
        <v>414</v>
      </c>
      <c r="CV182">
        <v>11.798500000000001</v>
      </c>
      <c r="CW182">
        <v>3.2271100000000001</v>
      </c>
      <c r="CX182" t="s">
        <v>414</v>
      </c>
      <c r="CY182" t="s">
        <v>414</v>
      </c>
      <c r="CZ182" s="3">
        <v>3.0399700000000001E-6</v>
      </c>
      <c r="DA182">
        <v>6.0459100000000003E-4</v>
      </c>
      <c r="DB182" t="s">
        <v>414</v>
      </c>
      <c r="DC182" t="s">
        <v>414</v>
      </c>
      <c r="DD182">
        <v>13.5806</v>
      </c>
      <c r="DE182">
        <v>3.6410399999999998</v>
      </c>
    </row>
    <row r="183" spans="1:109" x14ac:dyDescent="0.2">
      <c r="A183">
        <v>16</v>
      </c>
      <c r="B183">
        <v>680529</v>
      </c>
      <c r="C183" s="1" t="s">
        <v>786</v>
      </c>
      <c r="D183" t="s">
        <v>925</v>
      </c>
      <c r="E183" t="s">
        <v>409</v>
      </c>
      <c r="F183" t="s">
        <v>412</v>
      </c>
      <c r="G183" t="s">
        <v>414</v>
      </c>
      <c r="H183">
        <v>36773</v>
      </c>
      <c r="I183" t="s">
        <v>416</v>
      </c>
      <c r="J183" t="s">
        <v>414</v>
      </c>
      <c r="K183" t="s">
        <v>414</v>
      </c>
      <c r="L183">
        <v>12.2925</v>
      </c>
      <c r="M183">
        <v>3.3422000000000001</v>
      </c>
      <c r="N183" t="s">
        <v>414</v>
      </c>
      <c r="O183" t="s">
        <v>414</v>
      </c>
      <c r="P183">
        <v>0.478827</v>
      </c>
      <c r="Q183">
        <v>0.31073200000000001</v>
      </c>
      <c r="R183" t="s">
        <v>414</v>
      </c>
      <c r="S183" t="s">
        <v>414</v>
      </c>
      <c r="T183">
        <v>0.38538800000000001</v>
      </c>
      <c r="U183">
        <v>0.27186199999999999</v>
      </c>
      <c r="V183" t="s">
        <v>414</v>
      </c>
      <c r="W183" t="s">
        <v>414</v>
      </c>
      <c r="X183">
        <v>7.7862499999999999</v>
      </c>
      <c r="Y183">
        <v>2.2786400000000002</v>
      </c>
      <c r="Z183" t="s">
        <v>414</v>
      </c>
      <c r="AA183" t="s">
        <v>414</v>
      </c>
      <c r="AB183">
        <v>9.8540700000000001</v>
      </c>
      <c r="AC183">
        <v>2.77094</v>
      </c>
      <c r="AD183" t="s">
        <v>414</v>
      </c>
      <c r="AE183" t="s">
        <v>414</v>
      </c>
      <c r="AF183">
        <v>15.9817</v>
      </c>
      <c r="AG183">
        <v>4.1940999999999997</v>
      </c>
      <c r="AH183" t="s">
        <v>414</v>
      </c>
      <c r="AI183" t="s">
        <v>414</v>
      </c>
      <c r="AJ183">
        <v>14.774900000000001</v>
      </c>
      <c r="AK183">
        <v>3.9167299999999998</v>
      </c>
      <c r="AL183" t="s">
        <v>414</v>
      </c>
      <c r="AM183" t="s">
        <v>414</v>
      </c>
      <c r="AN183">
        <v>11.319000000000001</v>
      </c>
      <c r="AO183">
        <v>3.1151</v>
      </c>
      <c r="AP183" t="s">
        <v>414</v>
      </c>
      <c r="AQ183" t="s">
        <v>414</v>
      </c>
      <c r="AR183">
        <v>1.0691299999999999</v>
      </c>
      <c r="AS183">
        <v>0.52122800000000002</v>
      </c>
      <c r="AT183" t="s">
        <v>414</v>
      </c>
      <c r="AU183" t="s">
        <v>414</v>
      </c>
      <c r="AV183">
        <v>8.7196999999999996</v>
      </c>
      <c r="AW183">
        <v>2.5019800000000001</v>
      </c>
      <c r="AX183" t="s">
        <v>414</v>
      </c>
      <c r="AY183" t="s">
        <v>414</v>
      </c>
      <c r="AZ183">
        <v>22.0991</v>
      </c>
      <c r="BA183">
        <v>5.5868200000000003</v>
      </c>
      <c r="BB183" t="s">
        <v>414</v>
      </c>
      <c r="BC183" t="s">
        <v>414</v>
      </c>
      <c r="BD183">
        <v>12.5502</v>
      </c>
      <c r="BE183">
        <v>3.4021300000000001</v>
      </c>
      <c r="BF183" t="s">
        <v>414</v>
      </c>
      <c r="BG183" t="s">
        <v>414</v>
      </c>
      <c r="BH183">
        <v>8.8676999999999992</v>
      </c>
      <c r="BI183">
        <v>2.53721</v>
      </c>
      <c r="BJ183" t="s">
        <v>414</v>
      </c>
      <c r="BK183" t="s">
        <v>414</v>
      </c>
      <c r="BL183">
        <v>0.101905</v>
      </c>
      <c r="BM183">
        <v>0.125196</v>
      </c>
      <c r="BN183" t="s">
        <v>414</v>
      </c>
      <c r="BO183" t="s">
        <v>414</v>
      </c>
      <c r="BP183">
        <v>4.2503399999999996</v>
      </c>
      <c r="BQ183">
        <v>1.4062399999999999</v>
      </c>
      <c r="BR183" t="s">
        <v>414</v>
      </c>
      <c r="BS183" t="s">
        <v>414</v>
      </c>
      <c r="BT183">
        <v>6.1139600000000002E-2</v>
      </c>
      <c r="BU183">
        <v>9.4364000000000003E-2</v>
      </c>
      <c r="BV183" t="s">
        <v>414</v>
      </c>
      <c r="BW183" t="s">
        <v>414</v>
      </c>
      <c r="BX183">
        <v>0.78700400000000004</v>
      </c>
      <c r="BY183">
        <v>0.42596000000000001</v>
      </c>
      <c r="BZ183" t="s">
        <v>414</v>
      </c>
      <c r="CA183" t="s">
        <v>414</v>
      </c>
      <c r="CB183">
        <v>11.3162</v>
      </c>
      <c r="CC183">
        <v>3.1144400000000001</v>
      </c>
      <c r="CD183" t="s">
        <v>414</v>
      </c>
      <c r="CE183" t="s">
        <v>414</v>
      </c>
      <c r="CF183">
        <v>15.103400000000001</v>
      </c>
      <c r="CG183">
        <v>3.99234</v>
      </c>
      <c r="CH183" t="s">
        <v>414</v>
      </c>
      <c r="CI183" t="s">
        <v>414</v>
      </c>
      <c r="CJ183">
        <v>9.9341299999999997</v>
      </c>
      <c r="CK183">
        <v>2.7898399999999999</v>
      </c>
      <c r="CL183" t="s">
        <v>414</v>
      </c>
      <c r="CM183" t="s">
        <v>414</v>
      </c>
      <c r="CN183">
        <v>8.8734699999999993</v>
      </c>
      <c r="CO183">
        <v>2.5385800000000001</v>
      </c>
      <c r="CP183" t="s">
        <v>414</v>
      </c>
      <c r="CQ183" t="s">
        <v>414</v>
      </c>
      <c r="CR183">
        <v>0.25781599999999999</v>
      </c>
      <c r="CS183">
        <v>0.21351500000000001</v>
      </c>
      <c r="CT183" t="s">
        <v>414</v>
      </c>
      <c r="CU183" t="s">
        <v>414</v>
      </c>
      <c r="CV183">
        <v>10.162100000000001</v>
      </c>
      <c r="CW183">
        <v>2.8435800000000002</v>
      </c>
      <c r="CX183" t="s">
        <v>414</v>
      </c>
      <c r="CY183" t="s">
        <v>414</v>
      </c>
      <c r="CZ183">
        <v>6.3310600000000003E-3</v>
      </c>
      <c r="DA183">
        <v>2.8454699999999999E-2</v>
      </c>
      <c r="DB183" t="s">
        <v>414</v>
      </c>
      <c r="DC183" t="s">
        <v>414</v>
      </c>
      <c r="DD183">
        <v>11.4511</v>
      </c>
      <c r="DE183">
        <v>3.1459899999999998</v>
      </c>
    </row>
    <row r="184" spans="1:109" x14ac:dyDescent="0.2">
      <c r="A184">
        <v>16</v>
      </c>
      <c r="B184">
        <v>680529</v>
      </c>
      <c r="C184" s="1" t="s">
        <v>786</v>
      </c>
      <c r="D184" t="s">
        <v>925</v>
      </c>
      <c r="E184" t="s">
        <v>409</v>
      </c>
      <c r="F184" t="s">
        <v>412</v>
      </c>
      <c r="G184" t="s">
        <v>414</v>
      </c>
      <c r="H184">
        <v>36773</v>
      </c>
      <c r="I184" t="s">
        <v>421</v>
      </c>
      <c r="J184" t="s">
        <v>414</v>
      </c>
      <c r="K184" t="s">
        <v>414</v>
      </c>
      <c r="L184">
        <v>12.7035</v>
      </c>
      <c r="M184">
        <v>3.4377300000000002</v>
      </c>
      <c r="N184" t="s">
        <v>414</v>
      </c>
      <c r="O184" t="s">
        <v>414</v>
      </c>
      <c r="P184">
        <v>0.25288699999999997</v>
      </c>
      <c r="Q184">
        <v>0.21109</v>
      </c>
      <c r="R184" t="s">
        <v>414</v>
      </c>
      <c r="S184" t="s">
        <v>414</v>
      </c>
      <c r="T184">
        <v>0.166023</v>
      </c>
      <c r="U184">
        <v>0.16515299999999999</v>
      </c>
      <c r="V184" t="s">
        <v>414</v>
      </c>
      <c r="W184" t="s">
        <v>414</v>
      </c>
      <c r="X184">
        <v>8.3368699999999993</v>
      </c>
      <c r="Y184">
        <v>2.4106299999999998</v>
      </c>
      <c r="Z184" t="s">
        <v>414</v>
      </c>
      <c r="AA184" t="s">
        <v>414</v>
      </c>
      <c r="AB184">
        <v>10.7502</v>
      </c>
      <c r="AC184">
        <v>2.9818500000000001</v>
      </c>
      <c r="AD184" t="s">
        <v>414</v>
      </c>
      <c r="AE184" t="s">
        <v>414</v>
      </c>
      <c r="AF184">
        <v>17.125299999999999</v>
      </c>
      <c r="AG184">
        <v>4.45601</v>
      </c>
      <c r="AH184" t="s">
        <v>414</v>
      </c>
      <c r="AI184" t="s">
        <v>414</v>
      </c>
      <c r="AJ184">
        <v>16.5395</v>
      </c>
      <c r="AK184">
        <v>4.3219500000000002</v>
      </c>
      <c r="AL184" t="s">
        <v>414</v>
      </c>
      <c r="AM184" t="s">
        <v>414</v>
      </c>
      <c r="AN184">
        <v>13.0154</v>
      </c>
      <c r="AO184">
        <v>3.5101300000000002</v>
      </c>
      <c r="AP184" t="s">
        <v>414</v>
      </c>
      <c r="AQ184" t="s">
        <v>414</v>
      </c>
      <c r="AR184">
        <v>1.00427</v>
      </c>
      <c r="AS184">
        <v>0.49992799999999998</v>
      </c>
      <c r="AT184" t="s">
        <v>414</v>
      </c>
      <c r="AU184" t="s">
        <v>414</v>
      </c>
      <c r="AV184">
        <v>8.9393100000000008</v>
      </c>
      <c r="AW184">
        <v>2.5542400000000001</v>
      </c>
      <c r="AX184" t="s">
        <v>414</v>
      </c>
      <c r="AY184" t="s">
        <v>414</v>
      </c>
      <c r="AZ184">
        <v>23.342199999999998</v>
      </c>
      <c r="BA184">
        <v>5.8677599999999996</v>
      </c>
      <c r="BB184" t="s">
        <v>414</v>
      </c>
      <c r="BC184" t="s">
        <v>414</v>
      </c>
      <c r="BD184">
        <v>14.720499999999999</v>
      </c>
      <c r="BE184">
        <v>3.9041800000000002</v>
      </c>
      <c r="BF184" t="s">
        <v>414</v>
      </c>
      <c r="BG184" t="s">
        <v>414</v>
      </c>
      <c r="BH184">
        <v>9.8095700000000008</v>
      </c>
      <c r="BI184">
        <v>2.76044</v>
      </c>
      <c r="BJ184" t="s">
        <v>414</v>
      </c>
      <c r="BK184" t="s">
        <v>414</v>
      </c>
      <c r="BL184">
        <v>9.5655699999999996E-2</v>
      </c>
      <c r="BM184">
        <v>0.12084300000000001</v>
      </c>
      <c r="BN184" t="s">
        <v>414</v>
      </c>
      <c r="BO184" t="s">
        <v>414</v>
      </c>
      <c r="BP184">
        <v>4.7255700000000003</v>
      </c>
      <c r="BQ184">
        <v>1.5269900000000001</v>
      </c>
      <c r="BR184" t="s">
        <v>414</v>
      </c>
      <c r="BS184" t="s">
        <v>414</v>
      </c>
      <c r="BT184">
        <v>2.30584E-2</v>
      </c>
      <c r="BU184">
        <v>5.5860300000000002E-2</v>
      </c>
      <c r="BV184" t="s">
        <v>414</v>
      </c>
      <c r="BW184" t="s">
        <v>414</v>
      </c>
      <c r="BX184">
        <v>0.82228599999999996</v>
      </c>
      <c r="BY184">
        <v>0.43828699999999998</v>
      </c>
      <c r="BZ184" t="s">
        <v>414</v>
      </c>
      <c r="CA184" t="s">
        <v>414</v>
      </c>
      <c r="CB184">
        <v>11.5762</v>
      </c>
      <c r="CC184">
        <v>3.1752199999999999</v>
      </c>
      <c r="CD184" t="s">
        <v>414</v>
      </c>
      <c r="CE184" t="s">
        <v>414</v>
      </c>
      <c r="CF184">
        <v>16.162099999999999</v>
      </c>
      <c r="CG184">
        <v>4.2354799999999999</v>
      </c>
      <c r="CH184" t="s">
        <v>414</v>
      </c>
      <c r="CI184" t="s">
        <v>414</v>
      </c>
      <c r="CJ184">
        <v>10.1816</v>
      </c>
      <c r="CK184">
        <v>2.8481800000000002</v>
      </c>
      <c r="CL184" t="s">
        <v>414</v>
      </c>
      <c r="CM184" t="s">
        <v>414</v>
      </c>
      <c r="CN184">
        <v>9.8775899999999996</v>
      </c>
      <c r="CO184">
        <v>2.7764899999999999</v>
      </c>
      <c r="CP184" t="s">
        <v>414</v>
      </c>
      <c r="CQ184" t="s">
        <v>414</v>
      </c>
      <c r="CR184">
        <v>0.96587999999999996</v>
      </c>
      <c r="CS184">
        <v>0.48716900000000002</v>
      </c>
      <c r="CT184" t="s">
        <v>414</v>
      </c>
      <c r="CU184" t="s">
        <v>414</v>
      </c>
      <c r="CV184">
        <v>11.928599999999999</v>
      </c>
      <c r="CW184">
        <v>3.2574299999999998</v>
      </c>
      <c r="CX184" t="s">
        <v>414</v>
      </c>
      <c r="CY184" t="s">
        <v>414</v>
      </c>
      <c r="CZ184">
        <v>1.2536200000000001E-4</v>
      </c>
      <c r="DA184">
        <v>3.89713E-3</v>
      </c>
      <c r="DB184" t="s">
        <v>414</v>
      </c>
      <c r="DC184" t="s">
        <v>414</v>
      </c>
      <c r="DD184">
        <v>13.823</v>
      </c>
      <c r="DE184">
        <v>3.6971099999999999</v>
      </c>
    </row>
    <row r="185" spans="1:109" x14ac:dyDescent="0.2">
      <c r="A185">
        <v>16</v>
      </c>
      <c r="B185">
        <v>680529</v>
      </c>
      <c r="C185" s="1" t="s">
        <v>786</v>
      </c>
      <c r="D185" t="s">
        <v>925</v>
      </c>
      <c r="E185" t="s">
        <v>409</v>
      </c>
      <c r="F185" t="s">
        <v>412</v>
      </c>
      <c r="G185" t="s">
        <v>414</v>
      </c>
      <c r="H185">
        <v>36773</v>
      </c>
      <c r="I185" t="s">
        <v>422</v>
      </c>
      <c r="J185" t="s">
        <v>414</v>
      </c>
      <c r="K185" t="s">
        <v>414</v>
      </c>
      <c r="L185">
        <v>12.4587</v>
      </c>
      <c r="M185">
        <v>3.3808400000000001</v>
      </c>
      <c r="N185" t="s">
        <v>414</v>
      </c>
      <c r="O185" t="s">
        <v>414</v>
      </c>
      <c r="P185">
        <v>8.6477200000000004E-2</v>
      </c>
      <c r="Q185">
        <v>0.114241</v>
      </c>
      <c r="R185" t="s">
        <v>414</v>
      </c>
      <c r="S185" t="s">
        <v>414</v>
      </c>
      <c r="T185">
        <v>5.0877899999999997E-2</v>
      </c>
      <c r="U185">
        <v>8.5369899999999999E-2</v>
      </c>
      <c r="V185" t="s">
        <v>414</v>
      </c>
      <c r="W185" t="s">
        <v>414</v>
      </c>
      <c r="X185">
        <v>7.9288800000000004</v>
      </c>
      <c r="Y185">
        <v>2.3129</v>
      </c>
      <c r="Z185" t="s">
        <v>414</v>
      </c>
      <c r="AA185" t="s">
        <v>414</v>
      </c>
      <c r="AB185">
        <v>10.4427</v>
      </c>
      <c r="AC185">
        <v>2.9096299999999999</v>
      </c>
      <c r="AD185" t="s">
        <v>414</v>
      </c>
      <c r="AE185" t="s">
        <v>414</v>
      </c>
      <c r="AF185">
        <v>16.976900000000001</v>
      </c>
      <c r="AG185">
        <v>4.4220800000000002</v>
      </c>
      <c r="AH185" t="s">
        <v>414</v>
      </c>
      <c r="AI185" t="s">
        <v>414</v>
      </c>
      <c r="AJ185">
        <v>17.0014</v>
      </c>
      <c r="AK185">
        <v>4.4276900000000001</v>
      </c>
      <c r="AL185" t="s">
        <v>414</v>
      </c>
      <c r="AM185" t="s">
        <v>414</v>
      </c>
      <c r="AN185">
        <v>13.8527</v>
      </c>
      <c r="AO185">
        <v>3.70397</v>
      </c>
      <c r="AP185" t="s">
        <v>414</v>
      </c>
      <c r="AQ185" t="s">
        <v>414</v>
      </c>
      <c r="AR185">
        <v>0.55796199999999996</v>
      </c>
      <c r="AS185">
        <v>0.34190999999999999</v>
      </c>
      <c r="AT185" t="s">
        <v>414</v>
      </c>
      <c r="AU185" t="s">
        <v>414</v>
      </c>
      <c r="AV185">
        <v>8.5993399999999998</v>
      </c>
      <c r="AW185">
        <v>2.47329</v>
      </c>
      <c r="AX185" t="s">
        <v>414</v>
      </c>
      <c r="AY185" t="s">
        <v>414</v>
      </c>
      <c r="AZ185">
        <v>23.261900000000001</v>
      </c>
      <c r="BA185">
        <v>5.8496199999999998</v>
      </c>
      <c r="BB185" t="s">
        <v>414</v>
      </c>
      <c r="BC185" t="s">
        <v>414</v>
      </c>
      <c r="BD185">
        <v>14.5266</v>
      </c>
      <c r="BE185">
        <v>3.8595100000000002</v>
      </c>
      <c r="BF185" t="s">
        <v>414</v>
      </c>
      <c r="BG185" t="s">
        <v>414</v>
      </c>
      <c r="BH185">
        <v>9.4656900000000004</v>
      </c>
      <c r="BI185">
        <v>2.6791299999999998</v>
      </c>
      <c r="BJ185" t="s">
        <v>414</v>
      </c>
      <c r="BK185" t="s">
        <v>414</v>
      </c>
      <c r="BL185">
        <v>0.21129200000000001</v>
      </c>
      <c r="BM185">
        <v>0.18993099999999999</v>
      </c>
      <c r="BN185" t="s">
        <v>414</v>
      </c>
      <c r="BO185" t="s">
        <v>414</v>
      </c>
      <c r="BP185">
        <v>4.1490799999999997</v>
      </c>
      <c r="BQ185">
        <v>1.3803099999999999</v>
      </c>
      <c r="BR185" t="s">
        <v>414</v>
      </c>
      <c r="BS185" t="s">
        <v>414</v>
      </c>
      <c r="BT185">
        <v>8.2225000000000006E-2</v>
      </c>
      <c r="BU185">
        <v>0.11108800000000001</v>
      </c>
      <c r="BV185" t="s">
        <v>414</v>
      </c>
      <c r="BW185" t="s">
        <v>414</v>
      </c>
      <c r="BX185">
        <v>0.423485</v>
      </c>
      <c r="BY185">
        <v>0.28802100000000003</v>
      </c>
      <c r="BZ185" t="s">
        <v>414</v>
      </c>
      <c r="CA185" t="s">
        <v>414</v>
      </c>
      <c r="CB185">
        <v>11.381600000000001</v>
      </c>
      <c r="CC185">
        <v>3.12974</v>
      </c>
      <c r="CD185" t="s">
        <v>414</v>
      </c>
      <c r="CE185" t="s">
        <v>414</v>
      </c>
      <c r="CF185">
        <v>15.9971</v>
      </c>
      <c r="CG185">
        <v>4.1976300000000002</v>
      </c>
      <c r="CH185" t="s">
        <v>414</v>
      </c>
      <c r="CI185" t="s">
        <v>414</v>
      </c>
      <c r="CJ185">
        <v>10.132</v>
      </c>
      <c r="CK185">
        <v>2.83649</v>
      </c>
      <c r="CL185" t="s">
        <v>414</v>
      </c>
      <c r="CM185" t="s">
        <v>414</v>
      </c>
      <c r="CN185">
        <v>9.5364599999999999</v>
      </c>
      <c r="CO185">
        <v>2.6958799999999998</v>
      </c>
      <c r="CP185" t="s">
        <v>414</v>
      </c>
      <c r="CQ185" t="s">
        <v>414</v>
      </c>
      <c r="CR185">
        <v>0.52879200000000004</v>
      </c>
      <c r="CS185">
        <v>0.33057599999999998</v>
      </c>
      <c r="CT185" t="s">
        <v>414</v>
      </c>
      <c r="CU185" t="s">
        <v>414</v>
      </c>
      <c r="CV185">
        <v>11.9857</v>
      </c>
      <c r="CW185">
        <v>3.27075</v>
      </c>
      <c r="CX185" t="s">
        <v>414</v>
      </c>
      <c r="CY185" t="s">
        <v>414</v>
      </c>
      <c r="CZ185">
        <v>1.3215199999999999E-4</v>
      </c>
      <c r="DA185">
        <v>4.00176E-3</v>
      </c>
      <c r="DB185" t="s">
        <v>414</v>
      </c>
      <c r="DC185" t="s">
        <v>414</v>
      </c>
      <c r="DD185">
        <v>13.8584</v>
      </c>
      <c r="DE185">
        <v>3.7052800000000001</v>
      </c>
    </row>
    <row r="186" spans="1:109" x14ac:dyDescent="0.2">
      <c r="A186">
        <v>17</v>
      </c>
      <c r="B186">
        <v>7425689</v>
      </c>
      <c r="C186" s="1" t="s">
        <v>810</v>
      </c>
      <c r="D186" t="s">
        <v>926</v>
      </c>
      <c r="E186" t="s">
        <v>409</v>
      </c>
      <c r="F186" t="s">
        <v>420</v>
      </c>
      <c r="G186">
        <v>0.19605400000000001</v>
      </c>
      <c r="H186">
        <v>36773</v>
      </c>
      <c r="I186" t="s">
        <v>411</v>
      </c>
      <c r="J186">
        <v>8.0370400000000005E-3</v>
      </c>
      <c r="K186">
        <v>9.3049900000000008E-3</v>
      </c>
      <c r="L186">
        <v>0.74603799999999998</v>
      </c>
      <c r="M186">
        <v>0.41146700000000003</v>
      </c>
      <c r="N186">
        <v>9.3248300000000001E-4</v>
      </c>
      <c r="O186">
        <v>9.2599299999999996E-3</v>
      </c>
      <c r="P186">
        <v>1.0140700000000001E-2</v>
      </c>
      <c r="Q186">
        <v>3.6312299999999999E-2</v>
      </c>
      <c r="R186">
        <v>-3.0184399999999998E-3</v>
      </c>
      <c r="S186">
        <v>9.2144600000000007E-3</v>
      </c>
      <c r="T186">
        <v>0.107306</v>
      </c>
      <c r="U186">
        <v>0.12887499999999999</v>
      </c>
      <c r="V186">
        <v>1.1098800000000001E-2</v>
      </c>
      <c r="W186">
        <v>9.25752E-3</v>
      </c>
      <c r="X186">
        <v>1.43736</v>
      </c>
      <c r="Y186">
        <v>0.63720399999999999</v>
      </c>
      <c r="Z186">
        <v>2.9930499999999999E-2</v>
      </c>
      <c r="AA186">
        <v>9.2342899999999992E-3</v>
      </c>
      <c r="AB186">
        <v>10.505599999999999</v>
      </c>
      <c r="AC186">
        <v>2.92441</v>
      </c>
      <c r="AD186">
        <v>3.7902100000000001E-2</v>
      </c>
      <c r="AE186">
        <v>9.2061699999999996E-3</v>
      </c>
      <c r="AF186">
        <v>16.9499</v>
      </c>
      <c r="AG186">
        <v>4.4159100000000002</v>
      </c>
      <c r="AH186">
        <v>3.89059E-2</v>
      </c>
      <c r="AI186">
        <v>9.2203000000000007E-3</v>
      </c>
      <c r="AJ186">
        <v>17.8049</v>
      </c>
      <c r="AK186">
        <v>4.6112799999999998</v>
      </c>
      <c r="AL186">
        <v>4.2682900000000003E-2</v>
      </c>
      <c r="AM186">
        <v>9.2603500000000005E-3</v>
      </c>
      <c r="AN186">
        <v>21.244800000000001</v>
      </c>
      <c r="AO186">
        <v>5.3933900000000001</v>
      </c>
      <c r="AP186">
        <v>3.5509300000000001E-2</v>
      </c>
      <c r="AQ186">
        <v>9.33872E-3</v>
      </c>
      <c r="AR186">
        <v>14.458</v>
      </c>
      <c r="AS186">
        <v>3.8437000000000001</v>
      </c>
      <c r="AT186">
        <v>3.1588400000000003E-2</v>
      </c>
      <c r="AU186">
        <v>9.3330400000000008E-3</v>
      </c>
      <c r="AV186">
        <v>11.455299999999999</v>
      </c>
      <c r="AW186">
        <v>3.1469800000000001</v>
      </c>
      <c r="AX186">
        <v>3.8129200000000002E-2</v>
      </c>
      <c r="AY186">
        <v>9.1972300000000007E-3</v>
      </c>
      <c r="AZ186">
        <v>17.187100000000001</v>
      </c>
      <c r="BA186">
        <v>4.4701399999999998</v>
      </c>
      <c r="BB186">
        <v>3.6001100000000001E-2</v>
      </c>
      <c r="BC186">
        <v>9.21458E-3</v>
      </c>
      <c r="BD186">
        <v>15.2644</v>
      </c>
      <c r="BE186">
        <v>4.0293599999999996</v>
      </c>
      <c r="BF186">
        <v>2.30187E-2</v>
      </c>
      <c r="BG186">
        <v>9.23677E-3</v>
      </c>
      <c r="BH186">
        <v>6.2103999999999999</v>
      </c>
      <c r="BI186">
        <v>1.89619</v>
      </c>
      <c r="BJ186">
        <v>1.37704E-2</v>
      </c>
      <c r="BK186">
        <v>9.35887E-3</v>
      </c>
      <c r="BL186">
        <v>2.1649500000000002</v>
      </c>
      <c r="BM186">
        <v>0.85019800000000001</v>
      </c>
      <c r="BN186">
        <v>2.8907899999999999E-3</v>
      </c>
      <c r="BO186">
        <v>9.2311800000000003E-3</v>
      </c>
      <c r="BP186">
        <v>9.8066200000000006E-2</v>
      </c>
      <c r="BQ186">
        <v>0.12253500000000001</v>
      </c>
      <c r="BR186">
        <v>1.67069E-2</v>
      </c>
      <c r="BS186">
        <v>9.3693200000000004E-3</v>
      </c>
      <c r="BT186">
        <v>3.17963</v>
      </c>
      <c r="BU186">
        <v>1.12748</v>
      </c>
      <c r="BV186">
        <v>-4.7258100000000002E-4</v>
      </c>
      <c r="BW186">
        <v>9.2363900000000006E-3</v>
      </c>
      <c r="BX186">
        <v>2.61787E-3</v>
      </c>
      <c r="BY186">
        <v>1.8093600000000001E-2</v>
      </c>
      <c r="BZ186">
        <v>-9.7846900000000004E-3</v>
      </c>
      <c r="CA186">
        <v>9.3557599999999994E-3</v>
      </c>
      <c r="CB186">
        <v>1.09379</v>
      </c>
      <c r="CC186">
        <v>0.52924800000000005</v>
      </c>
      <c r="CD186">
        <v>3.2044099999999999E-2</v>
      </c>
      <c r="CE186">
        <v>9.1914900000000001E-3</v>
      </c>
      <c r="CF186">
        <v>12.1541</v>
      </c>
      <c r="CG186">
        <v>3.30999</v>
      </c>
      <c r="CH186">
        <v>-6.6351600000000002E-3</v>
      </c>
      <c r="CI186">
        <v>9.3598199999999996E-3</v>
      </c>
      <c r="CJ186">
        <v>0.50253599999999998</v>
      </c>
      <c r="CK186">
        <v>0.32022</v>
      </c>
      <c r="CL186">
        <v>2.1113799999999999E-2</v>
      </c>
      <c r="CM186">
        <v>9.2385999999999996E-3</v>
      </c>
      <c r="CN186">
        <v>5.22302</v>
      </c>
      <c r="CO186">
        <v>1.6518900000000001</v>
      </c>
      <c r="CP186">
        <v>1.30419E-2</v>
      </c>
      <c r="CQ186">
        <v>9.3296999999999998E-3</v>
      </c>
      <c r="CR186">
        <v>1.95408</v>
      </c>
      <c r="CS186">
        <v>0.79008999999999996</v>
      </c>
      <c r="CT186">
        <v>4.6652100000000002E-2</v>
      </c>
      <c r="CU186">
        <v>9.2358700000000002E-3</v>
      </c>
      <c r="CV186">
        <v>25.514500000000002</v>
      </c>
      <c r="CW186">
        <v>6.3574700000000002</v>
      </c>
      <c r="CX186">
        <v>1.47604E-2</v>
      </c>
      <c r="CY186">
        <v>9.3299899999999998E-3</v>
      </c>
      <c r="CZ186">
        <v>2.50285</v>
      </c>
      <c r="DA186">
        <v>0.94446699999999995</v>
      </c>
      <c r="DB186">
        <v>4.0526800000000002E-2</v>
      </c>
      <c r="DC186">
        <v>9.2301599999999994E-3</v>
      </c>
      <c r="DD186">
        <v>19.278199999999998</v>
      </c>
      <c r="DE186">
        <v>4.9469599999999998</v>
      </c>
    </row>
    <row r="187" spans="1:109" x14ac:dyDescent="0.2">
      <c r="A187">
        <v>17</v>
      </c>
      <c r="B187">
        <v>7425689</v>
      </c>
      <c r="C187" s="1" t="s">
        <v>810</v>
      </c>
      <c r="D187" t="s">
        <v>927</v>
      </c>
      <c r="E187" t="s">
        <v>409</v>
      </c>
      <c r="F187" t="s">
        <v>427</v>
      </c>
      <c r="G187">
        <v>0.19617699999999999</v>
      </c>
      <c r="H187">
        <v>36773</v>
      </c>
      <c r="I187" t="s">
        <v>411</v>
      </c>
      <c r="J187">
        <v>7.4507899999999997E-3</v>
      </c>
      <c r="K187">
        <v>9.3041900000000004E-3</v>
      </c>
      <c r="L187">
        <v>0.64127900000000004</v>
      </c>
      <c r="M187">
        <v>0.37340499999999999</v>
      </c>
      <c r="N187">
        <v>6.3711300000000002E-4</v>
      </c>
      <c r="O187">
        <v>9.2591400000000008E-3</v>
      </c>
      <c r="P187">
        <v>4.7346999999999997E-3</v>
      </c>
      <c r="Q187">
        <v>2.45031E-2</v>
      </c>
      <c r="R187">
        <v>-2.9713600000000001E-3</v>
      </c>
      <c r="S187">
        <v>9.2136700000000002E-3</v>
      </c>
      <c r="T187">
        <v>0.104003</v>
      </c>
      <c r="U187">
        <v>0.126634</v>
      </c>
      <c r="V187">
        <v>1.14149E-2</v>
      </c>
      <c r="W187">
        <v>9.2567299999999995E-3</v>
      </c>
      <c r="X187">
        <v>1.52064</v>
      </c>
      <c r="Y187">
        <v>0.66249599999999997</v>
      </c>
      <c r="Z187">
        <v>3.0086999999999999E-2</v>
      </c>
      <c r="AA187">
        <v>9.2335000000000004E-3</v>
      </c>
      <c r="AB187">
        <v>10.617599999999999</v>
      </c>
      <c r="AC187">
        <v>2.95072</v>
      </c>
      <c r="AD187">
        <v>3.7929600000000001E-2</v>
      </c>
      <c r="AE187">
        <v>9.2053800000000009E-3</v>
      </c>
      <c r="AF187">
        <v>16.977399999999999</v>
      </c>
      <c r="AG187">
        <v>4.4222000000000001</v>
      </c>
      <c r="AH187">
        <v>3.8934799999999999E-2</v>
      </c>
      <c r="AI187">
        <v>9.2195100000000002E-3</v>
      </c>
      <c r="AJ187">
        <v>17.834499999999998</v>
      </c>
      <c r="AK187">
        <v>4.6180300000000001</v>
      </c>
      <c r="AL187">
        <v>4.3165099999999998E-2</v>
      </c>
      <c r="AM187">
        <v>9.25956E-3</v>
      </c>
      <c r="AN187">
        <v>21.731200000000001</v>
      </c>
      <c r="AO187">
        <v>5.5035600000000002</v>
      </c>
      <c r="AP187">
        <v>3.5967800000000001E-2</v>
      </c>
      <c r="AQ187">
        <v>9.3379199999999996E-3</v>
      </c>
      <c r="AR187">
        <v>14.8363</v>
      </c>
      <c r="AS187">
        <v>3.9308700000000001</v>
      </c>
      <c r="AT187">
        <v>3.1329599999999999E-2</v>
      </c>
      <c r="AU187">
        <v>9.3322400000000003E-3</v>
      </c>
      <c r="AV187">
        <v>11.2704</v>
      </c>
      <c r="AW187">
        <v>3.10372</v>
      </c>
      <c r="AX187">
        <v>3.8193499999999998E-2</v>
      </c>
      <c r="AY187">
        <v>9.1964400000000002E-3</v>
      </c>
      <c r="AZ187">
        <v>17.248000000000001</v>
      </c>
      <c r="BA187">
        <v>4.4840799999999996</v>
      </c>
      <c r="BB187">
        <v>3.6117200000000002E-2</v>
      </c>
      <c r="BC187">
        <v>9.2137999999999994E-3</v>
      </c>
      <c r="BD187">
        <v>15.3657</v>
      </c>
      <c r="BE187">
        <v>4.0526499999999999</v>
      </c>
      <c r="BF187">
        <v>2.3273100000000001E-2</v>
      </c>
      <c r="BG187">
        <v>9.2359799999999995E-3</v>
      </c>
      <c r="BH187">
        <v>6.3495499999999998</v>
      </c>
      <c r="BI187">
        <v>1.9302900000000001</v>
      </c>
      <c r="BJ187">
        <v>1.33096E-2</v>
      </c>
      <c r="BK187">
        <v>9.3580699999999996E-3</v>
      </c>
      <c r="BL187">
        <v>2.0228299999999999</v>
      </c>
      <c r="BM187">
        <v>0.809809</v>
      </c>
      <c r="BN187">
        <v>2.5275100000000002E-3</v>
      </c>
      <c r="BO187">
        <v>9.2303899999999998E-3</v>
      </c>
      <c r="BP187">
        <v>7.4980099999999994E-2</v>
      </c>
      <c r="BQ187">
        <v>0.105563</v>
      </c>
      <c r="BR187">
        <v>1.6363599999999999E-2</v>
      </c>
      <c r="BS187">
        <v>9.36851E-3</v>
      </c>
      <c r="BT187">
        <v>3.0508199999999999</v>
      </c>
      <c r="BU187">
        <v>1.0931500000000001</v>
      </c>
      <c r="BV187">
        <v>-5.7020200000000001E-4</v>
      </c>
      <c r="BW187">
        <v>9.2356000000000001E-3</v>
      </c>
      <c r="BX187">
        <v>3.8117799999999999E-3</v>
      </c>
      <c r="BY187">
        <v>2.19244E-2</v>
      </c>
      <c r="BZ187">
        <v>-9.4174900000000006E-3</v>
      </c>
      <c r="CA187">
        <v>9.3549600000000007E-3</v>
      </c>
      <c r="CB187">
        <v>1.0134099999999999</v>
      </c>
      <c r="CC187">
        <v>0.50295000000000001</v>
      </c>
      <c r="CD187">
        <v>3.2190099999999999E-2</v>
      </c>
      <c r="CE187">
        <v>9.1906999999999996E-3</v>
      </c>
      <c r="CF187">
        <v>12.267200000000001</v>
      </c>
      <c r="CG187">
        <v>3.3363200000000002</v>
      </c>
      <c r="CH187">
        <v>-6.1910200000000002E-3</v>
      </c>
      <c r="CI187">
        <v>9.3590199999999991E-3</v>
      </c>
      <c r="CJ187">
        <v>0.437585</v>
      </c>
      <c r="CK187">
        <v>0.29388799999999998</v>
      </c>
      <c r="CL187">
        <v>2.12853E-2</v>
      </c>
      <c r="CM187">
        <v>9.2378100000000008E-3</v>
      </c>
      <c r="CN187">
        <v>5.3091299999999997</v>
      </c>
      <c r="CO187">
        <v>1.6733800000000001</v>
      </c>
      <c r="CP187">
        <v>1.28731E-2</v>
      </c>
      <c r="CQ187">
        <v>9.3288999999999993E-3</v>
      </c>
      <c r="CR187">
        <v>1.9041600000000001</v>
      </c>
      <c r="CS187">
        <v>0.77568999999999999</v>
      </c>
      <c r="CT187">
        <v>4.7069300000000001E-2</v>
      </c>
      <c r="CU187">
        <v>9.2350799999999997E-3</v>
      </c>
      <c r="CV187">
        <v>25.9773</v>
      </c>
      <c r="CW187">
        <v>6.4616100000000003</v>
      </c>
      <c r="CX187">
        <v>1.44254E-2</v>
      </c>
      <c r="CY187">
        <v>9.3291899999999994E-3</v>
      </c>
      <c r="CZ187">
        <v>2.3909199999999999</v>
      </c>
      <c r="DA187">
        <v>0.91349100000000005</v>
      </c>
      <c r="DB187">
        <v>4.0779099999999999E-2</v>
      </c>
      <c r="DC187">
        <v>9.2293800000000006E-3</v>
      </c>
      <c r="DD187">
        <v>19.522300000000001</v>
      </c>
      <c r="DE187">
        <v>5.0024699999999998</v>
      </c>
    </row>
    <row r="188" spans="1:109" x14ac:dyDescent="0.2">
      <c r="A188">
        <v>17</v>
      </c>
      <c r="B188">
        <v>49991519</v>
      </c>
      <c r="C188" s="1" t="s">
        <v>787</v>
      </c>
      <c r="D188" t="s">
        <v>928</v>
      </c>
      <c r="E188" t="s">
        <v>409</v>
      </c>
      <c r="F188" t="s">
        <v>803</v>
      </c>
      <c r="G188" s="3">
        <v>8.1581600000000005E-5</v>
      </c>
      <c r="H188">
        <v>36773</v>
      </c>
      <c r="I188" t="s">
        <v>411</v>
      </c>
      <c r="J188">
        <v>0.54630599999999996</v>
      </c>
      <c r="K188">
        <v>0.40461599999999998</v>
      </c>
      <c r="L188">
        <v>1.8229900000000001</v>
      </c>
      <c r="M188">
        <v>0.75213099999999999</v>
      </c>
      <c r="N188">
        <v>0.61272400000000005</v>
      </c>
      <c r="O188">
        <v>0.40265699999999999</v>
      </c>
      <c r="P188">
        <v>2.3155800000000002</v>
      </c>
      <c r="Q188">
        <v>0.89250600000000002</v>
      </c>
      <c r="R188">
        <v>-0.21792300000000001</v>
      </c>
      <c r="S188">
        <v>0.40067999999999998</v>
      </c>
      <c r="T188">
        <v>0.29580899999999999</v>
      </c>
      <c r="U188">
        <v>0.23171600000000001</v>
      </c>
      <c r="V188">
        <v>0.18319199999999999</v>
      </c>
      <c r="W188">
        <v>0.40255200000000002</v>
      </c>
      <c r="X188">
        <v>0.207096</v>
      </c>
      <c r="Y188">
        <v>0.18772</v>
      </c>
      <c r="Z188">
        <v>0.83886499999999997</v>
      </c>
      <c r="AA188">
        <v>0.40154200000000001</v>
      </c>
      <c r="AB188">
        <v>4.3643700000000001</v>
      </c>
      <c r="AC188">
        <v>1.43536</v>
      </c>
      <c r="AD188">
        <v>0.888903</v>
      </c>
      <c r="AE188">
        <v>0.40031899999999998</v>
      </c>
      <c r="AF188">
        <v>4.9305599999999998</v>
      </c>
      <c r="AG188">
        <v>1.57863</v>
      </c>
      <c r="AH188">
        <v>1.4163600000000001</v>
      </c>
      <c r="AI188">
        <v>0.40093299999999998</v>
      </c>
      <c r="AJ188">
        <v>12.479699999999999</v>
      </c>
      <c r="AK188">
        <v>3.3857400000000002</v>
      </c>
      <c r="AL188">
        <v>2.13341</v>
      </c>
      <c r="AM188">
        <v>0.40267500000000001</v>
      </c>
      <c r="AN188">
        <v>28.069900000000001</v>
      </c>
      <c r="AO188">
        <v>6.9317799999999998</v>
      </c>
      <c r="AP188">
        <v>1.26458</v>
      </c>
      <c r="AQ188">
        <v>0.40608300000000003</v>
      </c>
      <c r="AR188">
        <v>9.6976300000000002</v>
      </c>
      <c r="AS188">
        <v>2.7339899999999999</v>
      </c>
      <c r="AT188">
        <v>1.53938</v>
      </c>
      <c r="AU188">
        <v>0.40583599999999997</v>
      </c>
      <c r="AV188">
        <v>14.387700000000001</v>
      </c>
      <c r="AW188">
        <v>3.82748</v>
      </c>
      <c r="AX188">
        <v>1.4045300000000001</v>
      </c>
      <c r="AY188">
        <v>0.39993000000000001</v>
      </c>
      <c r="AZ188">
        <v>12.333600000000001</v>
      </c>
      <c r="BA188">
        <v>3.3517700000000001</v>
      </c>
      <c r="BB188">
        <v>1.2430099999999999</v>
      </c>
      <c r="BC188">
        <v>0.40068500000000001</v>
      </c>
      <c r="BD188">
        <v>9.6236800000000002</v>
      </c>
      <c r="BE188">
        <v>2.71651</v>
      </c>
      <c r="BF188">
        <v>0.856715</v>
      </c>
      <c r="BG188">
        <v>0.40165000000000001</v>
      </c>
      <c r="BH188">
        <v>4.5496400000000001</v>
      </c>
      <c r="BI188">
        <v>1.48247</v>
      </c>
      <c r="BJ188">
        <v>-0.33500799999999997</v>
      </c>
      <c r="BK188">
        <v>0.40695900000000002</v>
      </c>
      <c r="BL188">
        <v>0.67765600000000004</v>
      </c>
      <c r="BM188">
        <v>0.38679799999999998</v>
      </c>
      <c r="BN188">
        <v>0.482155</v>
      </c>
      <c r="BO188">
        <v>0.40140700000000001</v>
      </c>
      <c r="BP188">
        <v>1.44279</v>
      </c>
      <c r="BQ188">
        <v>0.63886200000000004</v>
      </c>
      <c r="BR188">
        <v>-0.30095300000000003</v>
      </c>
      <c r="BS188">
        <v>0.40741300000000003</v>
      </c>
      <c r="BT188">
        <v>0.54566700000000001</v>
      </c>
      <c r="BU188">
        <v>0.33715400000000001</v>
      </c>
      <c r="BV188">
        <v>3.8645499999999999E-2</v>
      </c>
      <c r="BW188">
        <v>0.40163300000000002</v>
      </c>
      <c r="BX188">
        <v>9.2584599999999996E-3</v>
      </c>
      <c r="BY188">
        <v>3.4635899999999997E-2</v>
      </c>
      <c r="BZ188">
        <v>0.22741400000000001</v>
      </c>
      <c r="CA188">
        <v>0.40682400000000002</v>
      </c>
      <c r="CB188">
        <v>0.31248100000000001</v>
      </c>
      <c r="CC188">
        <v>0.239455</v>
      </c>
      <c r="CD188">
        <v>0.77109899999999998</v>
      </c>
      <c r="CE188">
        <v>0.39968100000000001</v>
      </c>
      <c r="CF188">
        <v>3.7221500000000001</v>
      </c>
      <c r="CG188">
        <v>1.27006</v>
      </c>
      <c r="CH188">
        <v>0.20081399999999999</v>
      </c>
      <c r="CI188">
        <v>0.407001</v>
      </c>
      <c r="CJ188">
        <v>0.24344299999999999</v>
      </c>
      <c r="CK188">
        <v>0.206398</v>
      </c>
      <c r="CL188">
        <v>0.65470899999999999</v>
      </c>
      <c r="CM188">
        <v>0.401729</v>
      </c>
      <c r="CN188">
        <v>2.6560100000000002</v>
      </c>
      <c r="CO188">
        <v>0.98649200000000004</v>
      </c>
      <c r="CP188">
        <v>0.22101000000000001</v>
      </c>
      <c r="CQ188">
        <v>0.40569100000000002</v>
      </c>
      <c r="CR188">
        <v>0.29677900000000002</v>
      </c>
      <c r="CS188">
        <v>0.23216999999999999</v>
      </c>
      <c r="CT188">
        <v>1.8585799999999999</v>
      </c>
      <c r="CU188">
        <v>0.40161000000000002</v>
      </c>
      <c r="CV188">
        <v>21.416599999999999</v>
      </c>
      <c r="CW188">
        <v>5.4323199999999998</v>
      </c>
      <c r="CX188">
        <v>1.7706800000000002E-2</v>
      </c>
      <c r="CY188">
        <v>0.40570299999999998</v>
      </c>
      <c r="CZ188">
        <v>1.9048699999999999E-3</v>
      </c>
      <c r="DA188">
        <v>1.5388300000000001E-2</v>
      </c>
      <c r="DB188">
        <v>1.3646199999999999</v>
      </c>
      <c r="DC188">
        <v>0.40136300000000003</v>
      </c>
      <c r="DD188">
        <v>11.559799999999999</v>
      </c>
      <c r="DE188">
        <v>3.1713800000000001</v>
      </c>
    </row>
    <row r="189" spans="1:109" x14ac:dyDescent="0.2">
      <c r="A189">
        <v>17</v>
      </c>
      <c r="B189">
        <v>18476855</v>
      </c>
      <c r="C189" s="1" t="s">
        <v>788</v>
      </c>
      <c r="D189" t="s">
        <v>929</v>
      </c>
      <c r="E189" t="s">
        <v>409</v>
      </c>
      <c r="F189" t="s">
        <v>441</v>
      </c>
      <c r="G189" s="3">
        <v>8.1581600000000005E-5</v>
      </c>
      <c r="H189">
        <v>36773</v>
      </c>
      <c r="I189" t="s">
        <v>411</v>
      </c>
      <c r="J189">
        <v>0.35365000000000002</v>
      </c>
      <c r="K189">
        <v>0.40461599999999998</v>
      </c>
      <c r="L189">
        <v>0.76394399999999996</v>
      </c>
      <c r="M189">
        <v>0.41782599999999998</v>
      </c>
      <c r="N189">
        <v>0.40268700000000002</v>
      </c>
      <c r="O189">
        <v>0.40265699999999999</v>
      </c>
      <c r="P189">
        <v>1.0001500000000001</v>
      </c>
      <c r="Q189">
        <v>0.49856499999999998</v>
      </c>
      <c r="R189">
        <v>0.136042</v>
      </c>
      <c r="S189">
        <v>0.40067999999999998</v>
      </c>
      <c r="T189">
        <v>0.11527900000000001</v>
      </c>
      <c r="U189">
        <v>0.13417899999999999</v>
      </c>
      <c r="V189">
        <v>0.18659999999999999</v>
      </c>
      <c r="W189">
        <v>0.40255200000000002</v>
      </c>
      <c r="X189">
        <v>0.21487100000000001</v>
      </c>
      <c r="Y189">
        <v>0.191805</v>
      </c>
      <c r="Z189">
        <v>0.78398999999999996</v>
      </c>
      <c r="AA189">
        <v>0.40154200000000001</v>
      </c>
      <c r="AB189">
        <v>3.8120599999999998</v>
      </c>
      <c r="AC189">
        <v>1.2934099999999999</v>
      </c>
      <c r="AD189">
        <v>1.1799599999999999</v>
      </c>
      <c r="AE189">
        <v>0.40031899999999998</v>
      </c>
      <c r="AF189">
        <v>8.6880299999999995</v>
      </c>
      <c r="AG189">
        <v>2.4944299999999999</v>
      </c>
      <c r="AH189">
        <v>0.93960299999999997</v>
      </c>
      <c r="AI189">
        <v>0.40093299999999998</v>
      </c>
      <c r="AJ189">
        <v>5.4921800000000003</v>
      </c>
      <c r="AK189">
        <v>1.7189300000000001</v>
      </c>
      <c r="AL189">
        <v>1.53024</v>
      </c>
      <c r="AM189">
        <v>0.40267500000000001</v>
      </c>
      <c r="AN189">
        <v>14.4413</v>
      </c>
      <c r="AO189">
        <v>3.8398500000000002</v>
      </c>
      <c r="AP189">
        <v>1.99068</v>
      </c>
      <c r="AQ189">
        <v>0.40608300000000003</v>
      </c>
      <c r="AR189">
        <v>24.031099999999999</v>
      </c>
      <c r="AS189">
        <v>6.0232400000000004</v>
      </c>
      <c r="AT189">
        <v>1.3864399999999999</v>
      </c>
      <c r="AU189">
        <v>0.40583599999999997</v>
      </c>
      <c r="AV189">
        <v>11.6708</v>
      </c>
      <c r="AW189">
        <v>3.1972900000000002</v>
      </c>
      <c r="AX189">
        <v>1.29592</v>
      </c>
      <c r="AY189">
        <v>0.39993000000000001</v>
      </c>
      <c r="AZ189">
        <v>10.4999</v>
      </c>
      <c r="BA189">
        <v>2.9230700000000001</v>
      </c>
      <c r="BB189">
        <v>1.2566200000000001</v>
      </c>
      <c r="BC189">
        <v>0.40068500000000001</v>
      </c>
      <c r="BD189">
        <v>9.83568</v>
      </c>
      <c r="BE189">
        <v>2.7665999999999999</v>
      </c>
      <c r="BF189">
        <v>0.82644600000000001</v>
      </c>
      <c r="BG189">
        <v>0.40165000000000001</v>
      </c>
      <c r="BH189">
        <v>4.2338300000000002</v>
      </c>
      <c r="BI189">
        <v>1.40202</v>
      </c>
      <c r="BJ189">
        <v>0.189249</v>
      </c>
      <c r="BK189">
        <v>0.40695900000000002</v>
      </c>
      <c r="BL189">
        <v>0.216254</v>
      </c>
      <c r="BM189">
        <v>0.192527</v>
      </c>
      <c r="BN189">
        <v>0.43223400000000001</v>
      </c>
      <c r="BO189">
        <v>0.40140700000000001</v>
      </c>
      <c r="BP189">
        <v>1.1594899999999999</v>
      </c>
      <c r="BQ189">
        <v>0.55041300000000004</v>
      </c>
      <c r="BR189">
        <v>0.19689100000000001</v>
      </c>
      <c r="BS189">
        <v>0.40741300000000003</v>
      </c>
      <c r="BT189">
        <v>0.23355200000000001</v>
      </c>
      <c r="BU189">
        <v>0.20141700000000001</v>
      </c>
      <c r="BV189">
        <v>6.2815200000000002E-2</v>
      </c>
      <c r="BW189">
        <v>0.40163300000000002</v>
      </c>
      <c r="BX189">
        <v>2.4460800000000001E-2</v>
      </c>
      <c r="BY189">
        <v>5.7635600000000002E-2</v>
      </c>
      <c r="BZ189">
        <v>0.47492600000000001</v>
      </c>
      <c r="CA189">
        <v>0.40682400000000002</v>
      </c>
      <c r="CB189">
        <v>1.3628199999999999</v>
      </c>
      <c r="CC189">
        <v>0.61430499999999999</v>
      </c>
      <c r="CD189">
        <v>0.87129400000000001</v>
      </c>
      <c r="CE189">
        <v>0.39968100000000001</v>
      </c>
      <c r="CF189">
        <v>4.7523</v>
      </c>
      <c r="CG189">
        <v>1.5337400000000001</v>
      </c>
      <c r="CH189">
        <v>0.41107500000000002</v>
      </c>
      <c r="CI189">
        <v>0.407001</v>
      </c>
      <c r="CJ189">
        <v>1.0201199999999999</v>
      </c>
      <c r="CK189">
        <v>0.50516300000000003</v>
      </c>
      <c r="CL189">
        <v>0.71993799999999997</v>
      </c>
      <c r="CM189">
        <v>0.401729</v>
      </c>
      <c r="CN189">
        <v>3.2116099999999999</v>
      </c>
      <c r="CO189">
        <v>1.13598</v>
      </c>
      <c r="CP189">
        <v>0.154888</v>
      </c>
      <c r="CQ189">
        <v>0.40569100000000002</v>
      </c>
      <c r="CR189">
        <v>0.145762</v>
      </c>
      <c r="CS189">
        <v>0.15328</v>
      </c>
      <c r="CT189">
        <v>1.67832</v>
      </c>
      <c r="CU189">
        <v>0.40161000000000002</v>
      </c>
      <c r="CV189">
        <v>17.463899999999999</v>
      </c>
      <c r="CW189">
        <v>4.5334000000000003</v>
      </c>
      <c r="CX189">
        <v>0.33006200000000002</v>
      </c>
      <c r="CY189">
        <v>0.40570299999999998</v>
      </c>
      <c r="CZ189">
        <v>0.66186999999999996</v>
      </c>
      <c r="DA189">
        <v>0.38101099999999999</v>
      </c>
      <c r="DB189">
        <v>1.38408</v>
      </c>
      <c r="DC189">
        <v>0.40136300000000003</v>
      </c>
      <c r="DD189">
        <v>11.8919</v>
      </c>
      <c r="DE189">
        <v>3.2488700000000001</v>
      </c>
    </row>
    <row r="190" spans="1:109" x14ac:dyDescent="0.2">
      <c r="A190">
        <v>17</v>
      </c>
      <c r="B190">
        <v>7481519</v>
      </c>
      <c r="C190" s="1" t="s">
        <v>811</v>
      </c>
      <c r="D190" t="s">
        <v>930</v>
      </c>
      <c r="E190" t="s">
        <v>409</v>
      </c>
      <c r="F190" t="s">
        <v>800</v>
      </c>
      <c r="G190">
        <v>0.74535700000000005</v>
      </c>
      <c r="H190">
        <v>36773</v>
      </c>
      <c r="I190" t="s">
        <v>411</v>
      </c>
      <c r="J190">
        <v>3.0157600000000001E-3</v>
      </c>
      <c r="K190">
        <v>8.3990699999999998E-3</v>
      </c>
      <c r="L190">
        <v>0.12892300000000001</v>
      </c>
      <c r="M190">
        <v>0.14293800000000001</v>
      </c>
      <c r="N190">
        <v>2.25552E-3</v>
      </c>
      <c r="O190">
        <v>8.3584000000000002E-3</v>
      </c>
      <c r="P190">
        <v>7.2819099999999998E-2</v>
      </c>
      <c r="Q190">
        <v>0.10387299999999999</v>
      </c>
      <c r="R190">
        <v>1.03944E-2</v>
      </c>
      <c r="S190">
        <v>8.3173599999999993E-3</v>
      </c>
      <c r="T190">
        <v>1.5618099999999999</v>
      </c>
      <c r="U190">
        <v>0.67489500000000002</v>
      </c>
      <c r="V190">
        <v>-5.4714799999999999E-3</v>
      </c>
      <c r="W190">
        <v>8.3562299999999992E-3</v>
      </c>
      <c r="X190">
        <v>0.42873499999999998</v>
      </c>
      <c r="Y190">
        <v>0.290213</v>
      </c>
      <c r="Z190">
        <v>-2.36175E-2</v>
      </c>
      <c r="AA190">
        <v>8.3352600000000006E-3</v>
      </c>
      <c r="AB190">
        <v>8.0284300000000002</v>
      </c>
      <c r="AC190">
        <v>2.3367800000000001</v>
      </c>
      <c r="AD190">
        <v>-3.5784299999999998E-2</v>
      </c>
      <c r="AE190">
        <v>8.3098700000000005E-3</v>
      </c>
      <c r="AF190">
        <v>18.543700000000001</v>
      </c>
      <c r="AG190">
        <v>4.7797599999999996</v>
      </c>
      <c r="AH190">
        <v>-3.7109400000000001E-2</v>
      </c>
      <c r="AI190">
        <v>8.3226299999999993E-3</v>
      </c>
      <c r="AJ190">
        <v>19.881399999999999</v>
      </c>
      <c r="AK190">
        <v>5.0840899999999998</v>
      </c>
      <c r="AL190">
        <v>-3.3994000000000003E-2</v>
      </c>
      <c r="AM190">
        <v>8.3587799999999997E-3</v>
      </c>
      <c r="AN190">
        <v>16.539300000000001</v>
      </c>
      <c r="AO190">
        <v>4.3219200000000004</v>
      </c>
      <c r="AP190">
        <v>-2.8245900000000001E-2</v>
      </c>
      <c r="AQ190">
        <v>8.4295199999999994E-3</v>
      </c>
      <c r="AR190">
        <v>11.2281</v>
      </c>
      <c r="AS190">
        <v>3.0938300000000001</v>
      </c>
      <c r="AT190">
        <v>-2.5536900000000001E-2</v>
      </c>
      <c r="AU190">
        <v>8.4243900000000004E-3</v>
      </c>
      <c r="AV190">
        <v>9.1887799999999995</v>
      </c>
      <c r="AW190">
        <v>2.6135000000000002</v>
      </c>
      <c r="AX190">
        <v>-2.7793999999999999E-2</v>
      </c>
      <c r="AY190">
        <v>8.3017999999999998E-3</v>
      </c>
      <c r="AZ190">
        <v>11.2088</v>
      </c>
      <c r="BA190">
        <v>3.0893099999999998</v>
      </c>
      <c r="BB190">
        <v>-2.6657699999999999E-2</v>
      </c>
      <c r="BC190">
        <v>8.3174700000000004E-3</v>
      </c>
      <c r="BD190">
        <v>10.2722</v>
      </c>
      <c r="BE190">
        <v>2.8694999999999999</v>
      </c>
      <c r="BF190">
        <v>-1.07761E-2</v>
      </c>
      <c r="BG190">
        <v>8.3374999999999994E-3</v>
      </c>
      <c r="BH190">
        <v>1.6705300000000001</v>
      </c>
      <c r="BI190">
        <v>0.70732799999999996</v>
      </c>
      <c r="BJ190">
        <v>-1.40786E-2</v>
      </c>
      <c r="BK190">
        <v>8.4477100000000006E-3</v>
      </c>
      <c r="BL190">
        <v>2.7774100000000002</v>
      </c>
      <c r="BM190">
        <v>1.01953</v>
      </c>
      <c r="BN190">
        <v>5.5890200000000001E-3</v>
      </c>
      <c r="BO190">
        <v>8.3324499999999999E-3</v>
      </c>
      <c r="BP190">
        <v>0.44991100000000001</v>
      </c>
      <c r="BQ190">
        <v>0.29897000000000001</v>
      </c>
      <c r="BR190">
        <v>-1.3709900000000001E-2</v>
      </c>
      <c r="BS190">
        <v>8.4571400000000001E-3</v>
      </c>
      <c r="BT190">
        <v>2.62799</v>
      </c>
      <c r="BU190">
        <v>0.97883299999999995</v>
      </c>
      <c r="BV190">
        <v>1.1956400000000001E-2</v>
      </c>
      <c r="BW190">
        <v>8.3371499999999998E-3</v>
      </c>
      <c r="BX190">
        <v>2.0566599999999999</v>
      </c>
      <c r="BY190">
        <v>0.81946699999999995</v>
      </c>
      <c r="BZ190">
        <v>1.3674199999999999E-2</v>
      </c>
      <c r="CA190">
        <v>8.4449E-3</v>
      </c>
      <c r="CB190">
        <v>2.6218699999999999</v>
      </c>
      <c r="CC190">
        <v>0.977159</v>
      </c>
      <c r="CD190">
        <v>-2.7235700000000002E-2</v>
      </c>
      <c r="CE190">
        <v>8.2966199999999993E-3</v>
      </c>
      <c r="CF190">
        <v>10.776400000000001</v>
      </c>
      <c r="CG190">
        <v>2.988</v>
      </c>
      <c r="CH190">
        <v>1.25868E-2</v>
      </c>
      <c r="CI190">
        <v>8.4485700000000007E-3</v>
      </c>
      <c r="CJ190">
        <v>2.2195399999999998</v>
      </c>
      <c r="CK190">
        <v>0.865587</v>
      </c>
      <c r="CL190">
        <v>-1.07411E-2</v>
      </c>
      <c r="CM190">
        <v>8.33915E-3</v>
      </c>
      <c r="CN190">
        <v>1.6590199999999999</v>
      </c>
      <c r="CO190">
        <v>0.70391499999999996</v>
      </c>
      <c r="CP190">
        <v>-1.1902299999999999E-2</v>
      </c>
      <c r="CQ190">
        <v>8.4213799999999991E-3</v>
      </c>
      <c r="CR190">
        <v>1.99753</v>
      </c>
      <c r="CS190">
        <v>0.802566</v>
      </c>
      <c r="CT190">
        <v>-3.9784699999999999E-2</v>
      </c>
      <c r="CU190">
        <v>8.3366800000000008E-3</v>
      </c>
      <c r="CV190">
        <v>22.7744</v>
      </c>
      <c r="CW190">
        <v>5.7394999999999996</v>
      </c>
      <c r="CX190">
        <v>-1.21026E-2</v>
      </c>
      <c r="CY190">
        <v>8.4216399999999993E-3</v>
      </c>
      <c r="CZ190">
        <v>2.0651999999999999</v>
      </c>
      <c r="DA190">
        <v>0.82189999999999996</v>
      </c>
      <c r="DB190">
        <v>-3.5338700000000001E-2</v>
      </c>
      <c r="DC190">
        <v>8.3315300000000002E-3</v>
      </c>
      <c r="DD190">
        <v>17.9909</v>
      </c>
      <c r="DE190">
        <v>4.6537100000000002</v>
      </c>
    </row>
    <row r="191" spans="1:109" x14ac:dyDescent="0.2">
      <c r="A191">
        <v>17</v>
      </c>
      <c r="B191">
        <v>7481519</v>
      </c>
      <c r="C191" s="1" t="s">
        <v>811</v>
      </c>
      <c r="D191" t="s">
        <v>931</v>
      </c>
      <c r="E191" t="s">
        <v>409</v>
      </c>
      <c r="F191" t="s">
        <v>410</v>
      </c>
      <c r="G191">
        <v>0.745506</v>
      </c>
      <c r="H191">
        <v>36773</v>
      </c>
      <c r="I191" t="s">
        <v>411</v>
      </c>
      <c r="J191">
        <v>2.6366100000000002E-3</v>
      </c>
      <c r="K191">
        <v>8.4032399999999993E-3</v>
      </c>
      <c r="L191">
        <v>9.8446400000000003E-2</v>
      </c>
      <c r="M191">
        <v>0.12280000000000001</v>
      </c>
      <c r="N191">
        <v>1.8833599999999999E-3</v>
      </c>
      <c r="O191">
        <v>8.3625499999999998E-3</v>
      </c>
      <c r="P191">
        <v>5.0721099999999998E-2</v>
      </c>
      <c r="Q191">
        <v>8.5226899999999994E-2</v>
      </c>
      <c r="R191">
        <v>9.8467899999999994E-3</v>
      </c>
      <c r="S191">
        <v>8.3214799999999992E-3</v>
      </c>
      <c r="T191">
        <v>1.40019</v>
      </c>
      <c r="U191">
        <v>0.62581699999999996</v>
      </c>
      <c r="V191">
        <v>-6.3360100000000004E-3</v>
      </c>
      <c r="W191">
        <v>8.3603700000000006E-3</v>
      </c>
      <c r="X191">
        <v>0.57435499999999995</v>
      </c>
      <c r="Y191">
        <v>0.34820499999999999</v>
      </c>
      <c r="Z191">
        <v>-2.4116100000000001E-2</v>
      </c>
      <c r="AA191">
        <v>8.3394000000000003E-3</v>
      </c>
      <c r="AB191">
        <v>8.3626500000000004</v>
      </c>
      <c r="AC191">
        <v>2.4167900000000002</v>
      </c>
      <c r="AD191">
        <v>-3.5979200000000003E-2</v>
      </c>
      <c r="AE191">
        <v>8.3139900000000003E-3</v>
      </c>
      <c r="AF191">
        <v>18.727599999999999</v>
      </c>
      <c r="AG191">
        <v>4.82165</v>
      </c>
      <c r="AH191">
        <v>-3.7046099999999998E-2</v>
      </c>
      <c r="AI191">
        <v>8.3267500000000008E-3</v>
      </c>
      <c r="AJ191">
        <v>19.794</v>
      </c>
      <c r="AK191">
        <v>5.0642300000000002</v>
      </c>
      <c r="AL191">
        <v>-3.3974299999999999E-2</v>
      </c>
      <c r="AM191">
        <v>8.3629199999999994E-3</v>
      </c>
      <c r="AN191">
        <v>16.503799999999998</v>
      </c>
      <c r="AO191">
        <v>4.31379</v>
      </c>
      <c r="AP191">
        <v>-2.82431E-2</v>
      </c>
      <c r="AQ191">
        <v>8.4337000000000006E-3</v>
      </c>
      <c r="AR191">
        <v>11.214700000000001</v>
      </c>
      <c r="AS191">
        <v>3.0907100000000001</v>
      </c>
      <c r="AT191">
        <v>-2.5404900000000001E-2</v>
      </c>
      <c r="AU191">
        <v>8.4285699999999998E-3</v>
      </c>
      <c r="AV191">
        <v>9.0850399999999993</v>
      </c>
      <c r="AW191">
        <v>2.58887</v>
      </c>
      <c r="AX191">
        <v>-2.8267400000000002E-2</v>
      </c>
      <c r="AY191">
        <v>8.3059199999999996E-3</v>
      </c>
      <c r="AZ191">
        <v>11.5823</v>
      </c>
      <c r="BA191">
        <v>3.1766399999999999</v>
      </c>
      <c r="BB191">
        <v>-2.69987E-2</v>
      </c>
      <c r="BC191">
        <v>8.3216000000000002E-3</v>
      </c>
      <c r="BD191">
        <v>10.526300000000001</v>
      </c>
      <c r="BE191">
        <v>2.9292600000000002</v>
      </c>
      <c r="BF191">
        <v>-1.13665E-2</v>
      </c>
      <c r="BG191">
        <v>8.3416299999999992E-3</v>
      </c>
      <c r="BH191">
        <v>1.8567499999999999</v>
      </c>
      <c r="BI191">
        <v>0.76195400000000002</v>
      </c>
      <c r="BJ191">
        <v>-1.43204E-2</v>
      </c>
      <c r="BK191">
        <v>8.4518900000000001E-3</v>
      </c>
      <c r="BL191">
        <v>2.8708100000000001</v>
      </c>
      <c r="BM191">
        <v>1.0448</v>
      </c>
      <c r="BN191">
        <v>5.0183900000000002E-3</v>
      </c>
      <c r="BO191">
        <v>8.3365799999999997E-3</v>
      </c>
      <c r="BP191">
        <v>0.36237000000000003</v>
      </c>
      <c r="BQ191">
        <v>0.26185999999999998</v>
      </c>
      <c r="BR191">
        <v>-1.40155E-2</v>
      </c>
      <c r="BS191">
        <v>8.4613299999999995E-3</v>
      </c>
      <c r="BT191">
        <v>2.7437100000000001</v>
      </c>
      <c r="BU191">
        <v>1.0103800000000001</v>
      </c>
      <c r="BV191">
        <v>1.13892E-2</v>
      </c>
      <c r="BW191">
        <v>8.3412899999999995E-3</v>
      </c>
      <c r="BX191">
        <v>1.8643099999999999</v>
      </c>
      <c r="BY191">
        <v>0.76414700000000002</v>
      </c>
      <c r="BZ191">
        <v>1.38748E-2</v>
      </c>
      <c r="CA191">
        <v>8.4490899999999994E-3</v>
      </c>
      <c r="CB191">
        <v>2.6967099999999999</v>
      </c>
      <c r="CC191">
        <v>0.99759500000000001</v>
      </c>
      <c r="CD191">
        <v>-2.7769800000000001E-2</v>
      </c>
      <c r="CE191">
        <v>8.3007399999999992E-3</v>
      </c>
      <c r="CF191">
        <v>11.1921</v>
      </c>
      <c r="CG191">
        <v>3.0854200000000001</v>
      </c>
      <c r="CH191">
        <v>1.2756699999999999E-2</v>
      </c>
      <c r="CI191">
        <v>8.4527600000000001E-3</v>
      </c>
      <c r="CJ191">
        <v>2.2776000000000001</v>
      </c>
      <c r="CK191">
        <v>0.88188599999999995</v>
      </c>
      <c r="CL191">
        <v>-1.1371300000000001E-2</v>
      </c>
      <c r="CM191">
        <v>8.3432799999999998E-3</v>
      </c>
      <c r="CN191">
        <v>1.8575699999999999</v>
      </c>
      <c r="CO191">
        <v>0.76219199999999998</v>
      </c>
      <c r="CP191">
        <v>-1.1977E-2</v>
      </c>
      <c r="CQ191">
        <v>8.4255600000000003E-3</v>
      </c>
      <c r="CR191">
        <v>2.02068</v>
      </c>
      <c r="CS191">
        <v>0.80919300000000005</v>
      </c>
      <c r="CT191">
        <v>-3.9755100000000002E-2</v>
      </c>
      <c r="CU191">
        <v>8.3408200000000005E-3</v>
      </c>
      <c r="CV191">
        <v>22.7179</v>
      </c>
      <c r="CW191">
        <v>5.7267400000000004</v>
      </c>
      <c r="CX191">
        <v>-1.2190100000000001E-2</v>
      </c>
      <c r="CY191">
        <v>8.4258200000000005E-3</v>
      </c>
      <c r="CZ191">
        <v>2.0931000000000002</v>
      </c>
      <c r="DA191">
        <v>0.82984000000000002</v>
      </c>
      <c r="DB191">
        <v>-3.5281399999999997E-2</v>
      </c>
      <c r="DC191">
        <v>8.3356699999999999E-3</v>
      </c>
      <c r="DD191">
        <v>17.9147</v>
      </c>
      <c r="DE191">
        <v>4.6363399999999997</v>
      </c>
    </row>
    <row r="192" spans="1:109" x14ac:dyDescent="0.2">
      <c r="A192">
        <v>17</v>
      </c>
      <c r="B192">
        <v>7481519</v>
      </c>
      <c r="C192" s="1" t="s">
        <v>811</v>
      </c>
      <c r="D192" t="s">
        <v>932</v>
      </c>
      <c r="E192" t="s">
        <v>409</v>
      </c>
      <c r="F192" t="s">
        <v>427</v>
      </c>
      <c r="G192">
        <v>0.74543800000000005</v>
      </c>
      <c r="H192">
        <v>36773</v>
      </c>
      <c r="I192" t="s">
        <v>411</v>
      </c>
      <c r="J192">
        <v>2.6817999999999998E-3</v>
      </c>
      <c r="K192">
        <v>8.4026599999999993E-3</v>
      </c>
      <c r="L192">
        <v>0.101863</v>
      </c>
      <c r="M192">
        <v>0.125168</v>
      </c>
      <c r="N192">
        <v>1.9631399999999999E-3</v>
      </c>
      <c r="O192">
        <v>8.3619799999999998E-3</v>
      </c>
      <c r="P192">
        <v>5.5116900000000003E-2</v>
      </c>
      <c r="Q192">
        <v>8.9168999999999998E-2</v>
      </c>
      <c r="R192">
        <v>1.01093E-2</v>
      </c>
      <c r="S192">
        <v>8.3209100000000008E-3</v>
      </c>
      <c r="T192">
        <v>1.4760500000000001</v>
      </c>
      <c r="U192">
        <v>0.64898800000000001</v>
      </c>
      <c r="V192">
        <v>-5.9878800000000001E-3</v>
      </c>
      <c r="W192">
        <v>8.3598000000000006E-3</v>
      </c>
      <c r="X192">
        <v>0.51304499999999997</v>
      </c>
      <c r="Y192">
        <v>0.32438299999999998</v>
      </c>
      <c r="Z192">
        <v>-2.37529E-2</v>
      </c>
      <c r="AA192">
        <v>8.3388200000000003E-3</v>
      </c>
      <c r="AB192">
        <v>8.1137999999999995</v>
      </c>
      <c r="AC192">
        <v>2.35724</v>
      </c>
      <c r="AD192">
        <v>-3.5799200000000003E-2</v>
      </c>
      <c r="AE192">
        <v>8.3134200000000002E-3</v>
      </c>
      <c r="AF192">
        <v>18.543299999999999</v>
      </c>
      <c r="AG192">
        <v>4.7796500000000002</v>
      </c>
      <c r="AH192">
        <v>-3.7105800000000001E-2</v>
      </c>
      <c r="AI192">
        <v>8.3261800000000007E-3</v>
      </c>
      <c r="AJ192">
        <v>19.860600000000002</v>
      </c>
      <c r="AK192">
        <v>5.0793600000000003</v>
      </c>
      <c r="AL192">
        <v>-3.40267E-2</v>
      </c>
      <c r="AM192">
        <v>8.3623499999999993E-3</v>
      </c>
      <c r="AN192">
        <v>16.557099999999998</v>
      </c>
      <c r="AO192">
        <v>4.32599</v>
      </c>
      <c r="AP192">
        <v>-2.8388900000000002E-2</v>
      </c>
      <c r="AQ192">
        <v>8.4331200000000005E-3</v>
      </c>
      <c r="AR192">
        <v>11.3323</v>
      </c>
      <c r="AS192">
        <v>3.11822</v>
      </c>
      <c r="AT192">
        <v>-2.5641600000000001E-2</v>
      </c>
      <c r="AU192">
        <v>8.4279899999999998E-3</v>
      </c>
      <c r="AV192">
        <v>9.2564200000000003</v>
      </c>
      <c r="AW192">
        <v>2.62954</v>
      </c>
      <c r="AX192">
        <v>-2.8112600000000001E-2</v>
      </c>
      <c r="AY192">
        <v>8.3053499999999995E-3</v>
      </c>
      <c r="AZ192">
        <v>11.4574</v>
      </c>
      <c r="BA192">
        <v>3.1474700000000002</v>
      </c>
      <c r="BB192">
        <v>-2.6906699999999999E-2</v>
      </c>
      <c r="BC192">
        <v>8.3210300000000001E-3</v>
      </c>
      <c r="BD192">
        <v>10.456</v>
      </c>
      <c r="BE192">
        <v>2.91275</v>
      </c>
      <c r="BF192">
        <v>-1.1076300000000001E-2</v>
      </c>
      <c r="BG192">
        <v>8.3410600000000008E-3</v>
      </c>
      <c r="BH192">
        <v>1.76339</v>
      </c>
      <c r="BI192">
        <v>0.73470400000000002</v>
      </c>
      <c r="BJ192">
        <v>-1.3900300000000001E-2</v>
      </c>
      <c r="BK192">
        <v>8.4513100000000001E-3</v>
      </c>
      <c r="BL192">
        <v>2.7052200000000002</v>
      </c>
      <c r="BM192">
        <v>0.99991099999999999</v>
      </c>
      <c r="BN192">
        <v>5.1823299999999997E-3</v>
      </c>
      <c r="BO192">
        <v>8.3360099999999996E-3</v>
      </c>
      <c r="BP192">
        <v>0.38648700000000002</v>
      </c>
      <c r="BQ192">
        <v>0.27233499999999999</v>
      </c>
      <c r="BR192">
        <v>-1.3550100000000001E-2</v>
      </c>
      <c r="BS192">
        <v>8.4607499999999995E-3</v>
      </c>
      <c r="BT192">
        <v>2.56487</v>
      </c>
      <c r="BU192">
        <v>0.96153200000000005</v>
      </c>
      <c r="BV192">
        <v>1.15934E-2</v>
      </c>
      <c r="BW192">
        <v>8.3407199999999994E-3</v>
      </c>
      <c r="BX192">
        <v>1.9320299999999999</v>
      </c>
      <c r="BY192">
        <v>0.78373599999999999</v>
      </c>
      <c r="BZ192">
        <v>1.34938E-2</v>
      </c>
      <c r="CA192">
        <v>8.4485099999999994E-3</v>
      </c>
      <c r="CB192">
        <v>2.55097</v>
      </c>
      <c r="CC192">
        <v>0.95771399999999995</v>
      </c>
      <c r="CD192">
        <v>-2.74527E-2</v>
      </c>
      <c r="CE192">
        <v>8.3001700000000008E-3</v>
      </c>
      <c r="CF192">
        <v>10.939500000000001</v>
      </c>
      <c r="CG192">
        <v>3.0262500000000001</v>
      </c>
      <c r="CH192">
        <v>1.24244E-2</v>
      </c>
      <c r="CI192">
        <v>8.4521800000000001E-3</v>
      </c>
      <c r="CJ192">
        <v>2.1608000000000001</v>
      </c>
      <c r="CK192">
        <v>0.84902699999999998</v>
      </c>
      <c r="CL192">
        <v>-1.1050300000000001E-2</v>
      </c>
      <c r="CM192">
        <v>8.3427099999999997E-3</v>
      </c>
      <c r="CN192">
        <v>1.7544299999999999</v>
      </c>
      <c r="CO192">
        <v>0.73207500000000003</v>
      </c>
      <c r="CP192">
        <v>-1.1526E-2</v>
      </c>
      <c r="CQ192">
        <v>8.4249800000000003E-3</v>
      </c>
      <c r="CR192">
        <v>1.8716200000000001</v>
      </c>
      <c r="CS192">
        <v>0.76626899999999998</v>
      </c>
      <c r="CT192">
        <v>-3.9845100000000001E-2</v>
      </c>
      <c r="CU192">
        <v>8.3402400000000005E-3</v>
      </c>
      <c r="CV192">
        <v>22.824100000000001</v>
      </c>
      <c r="CW192">
        <v>5.7507299999999999</v>
      </c>
      <c r="CX192">
        <v>-1.17427E-2</v>
      </c>
      <c r="CY192">
        <v>8.4252400000000005E-3</v>
      </c>
      <c r="CZ192">
        <v>1.94255</v>
      </c>
      <c r="DA192">
        <v>0.78676999999999997</v>
      </c>
      <c r="DB192">
        <v>-3.53732E-2</v>
      </c>
      <c r="DC192">
        <v>8.3350899999999999E-3</v>
      </c>
      <c r="DD192">
        <v>18.0106</v>
      </c>
      <c r="DE192">
        <v>4.6581999999999999</v>
      </c>
    </row>
    <row r="193" spans="1:109" x14ac:dyDescent="0.2">
      <c r="A193">
        <v>17</v>
      </c>
      <c r="B193">
        <v>7481519</v>
      </c>
      <c r="C193" s="1" t="s">
        <v>811</v>
      </c>
      <c r="D193" t="s">
        <v>933</v>
      </c>
      <c r="E193" t="s">
        <v>409</v>
      </c>
      <c r="F193" t="s">
        <v>412</v>
      </c>
      <c r="G193">
        <v>0.745533</v>
      </c>
      <c r="H193">
        <v>36773</v>
      </c>
      <c r="I193" t="s">
        <v>411</v>
      </c>
      <c r="J193">
        <v>2.56419E-3</v>
      </c>
      <c r="K193">
        <v>8.4044399999999991E-3</v>
      </c>
      <c r="L193">
        <v>9.3085600000000004E-2</v>
      </c>
      <c r="M193">
        <v>0.11902</v>
      </c>
      <c r="N193">
        <v>1.85944E-3</v>
      </c>
      <c r="O193">
        <v>8.3637399999999997E-3</v>
      </c>
      <c r="P193">
        <v>4.9427100000000002E-2</v>
      </c>
      <c r="Q193">
        <v>8.4039500000000003E-2</v>
      </c>
      <c r="R193">
        <v>9.9322300000000002E-3</v>
      </c>
      <c r="S193">
        <v>8.3226700000000008E-3</v>
      </c>
      <c r="T193">
        <v>1.4241900000000001</v>
      </c>
      <c r="U193">
        <v>0.63317599999999996</v>
      </c>
      <c r="V193">
        <v>-6.2873900000000003E-3</v>
      </c>
      <c r="W193">
        <v>8.3615600000000005E-3</v>
      </c>
      <c r="X193">
        <v>0.56541200000000003</v>
      </c>
      <c r="Y193">
        <v>0.344777</v>
      </c>
      <c r="Z193">
        <v>-2.4129999999999999E-2</v>
      </c>
      <c r="AA193">
        <v>8.3405800000000002E-3</v>
      </c>
      <c r="AB193">
        <v>8.3699100000000008</v>
      </c>
      <c r="AC193">
        <v>2.41852</v>
      </c>
      <c r="AD193">
        <v>-3.6017599999999997E-2</v>
      </c>
      <c r="AE193">
        <v>8.3151800000000001E-3</v>
      </c>
      <c r="AF193">
        <v>18.7623</v>
      </c>
      <c r="AG193">
        <v>4.8295599999999999</v>
      </c>
      <c r="AH193">
        <v>-3.7120199999999999E-2</v>
      </c>
      <c r="AI193">
        <v>8.3279400000000007E-3</v>
      </c>
      <c r="AJ193">
        <v>19.867599999999999</v>
      </c>
      <c r="AK193">
        <v>5.08094</v>
      </c>
      <c r="AL193">
        <v>-3.40139E-2</v>
      </c>
      <c r="AM193">
        <v>8.3641199999999992E-3</v>
      </c>
      <c r="AN193">
        <v>16.537600000000001</v>
      </c>
      <c r="AO193">
        <v>4.3215199999999996</v>
      </c>
      <c r="AP193">
        <v>-2.8376200000000001E-2</v>
      </c>
      <c r="AQ193">
        <v>8.4349100000000003E-3</v>
      </c>
      <c r="AR193">
        <v>11.317399999999999</v>
      </c>
      <c r="AS193">
        <v>3.1147300000000002</v>
      </c>
      <c r="AT193">
        <v>-2.5510999999999999E-2</v>
      </c>
      <c r="AU193">
        <v>8.4297699999999996E-3</v>
      </c>
      <c r="AV193">
        <v>9.1585199999999993</v>
      </c>
      <c r="AW193">
        <v>2.6063100000000001</v>
      </c>
      <c r="AX193">
        <v>-2.83226E-2</v>
      </c>
      <c r="AY193">
        <v>8.3070999999999996E-3</v>
      </c>
      <c r="AZ193">
        <v>11.6243</v>
      </c>
      <c r="BA193">
        <v>3.1864499999999998</v>
      </c>
      <c r="BB193">
        <v>-2.7107099999999999E-2</v>
      </c>
      <c r="BC193">
        <v>8.3227800000000001E-3</v>
      </c>
      <c r="BD193">
        <v>10.607900000000001</v>
      </c>
      <c r="BE193">
        <v>2.9484300000000001</v>
      </c>
      <c r="BF193">
        <v>-1.1332800000000001E-2</v>
      </c>
      <c r="BG193">
        <v>8.3428200000000008E-3</v>
      </c>
      <c r="BH193">
        <v>1.8452299999999999</v>
      </c>
      <c r="BI193">
        <v>0.758606</v>
      </c>
      <c r="BJ193">
        <v>-1.41435E-2</v>
      </c>
      <c r="BK193">
        <v>8.4530999999999999E-3</v>
      </c>
      <c r="BL193">
        <v>2.7995100000000002</v>
      </c>
      <c r="BM193">
        <v>1.02552</v>
      </c>
      <c r="BN193">
        <v>5.0129600000000003E-3</v>
      </c>
      <c r="BO193">
        <v>8.3377699999999996E-3</v>
      </c>
      <c r="BP193">
        <v>0.36148400000000003</v>
      </c>
      <c r="BQ193">
        <v>0.26147100000000001</v>
      </c>
      <c r="BR193">
        <v>-1.38292E-2</v>
      </c>
      <c r="BS193">
        <v>8.4625399999999993E-3</v>
      </c>
      <c r="BT193">
        <v>2.67048</v>
      </c>
      <c r="BU193">
        <v>0.99044299999999996</v>
      </c>
      <c r="BV193">
        <v>1.14638E-2</v>
      </c>
      <c r="BW193">
        <v>8.3424799999999993E-3</v>
      </c>
      <c r="BX193">
        <v>1.8882699999999999</v>
      </c>
      <c r="BY193">
        <v>0.77109499999999997</v>
      </c>
      <c r="BZ193">
        <v>1.3702199999999999E-2</v>
      </c>
      <c r="CA193">
        <v>8.4503000000000009E-3</v>
      </c>
      <c r="CB193">
        <v>2.6292900000000001</v>
      </c>
      <c r="CC193">
        <v>0.97918799999999995</v>
      </c>
      <c r="CD193">
        <v>-2.7780599999999999E-2</v>
      </c>
      <c r="CE193">
        <v>8.3019200000000008E-3</v>
      </c>
      <c r="CF193">
        <v>11.1976</v>
      </c>
      <c r="CG193">
        <v>3.0867100000000001</v>
      </c>
      <c r="CH193">
        <v>1.2587299999999999E-2</v>
      </c>
      <c r="CI193">
        <v>8.4539699999999999E-3</v>
      </c>
      <c r="CJ193">
        <v>2.2168899999999998</v>
      </c>
      <c r="CK193">
        <v>0.864842</v>
      </c>
      <c r="CL193">
        <v>-1.13318E-2</v>
      </c>
      <c r="CM193">
        <v>8.3444699999999997E-3</v>
      </c>
      <c r="CN193">
        <v>1.8441799999999999</v>
      </c>
      <c r="CO193">
        <v>0.75829899999999995</v>
      </c>
      <c r="CP193">
        <v>-1.1875999999999999E-2</v>
      </c>
      <c r="CQ193">
        <v>8.4267600000000002E-3</v>
      </c>
      <c r="CR193">
        <v>1.98617</v>
      </c>
      <c r="CS193">
        <v>0.79930800000000002</v>
      </c>
      <c r="CT193">
        <v>-3.9855599999999998E-2</v>
      </c>
      <c r="CU193">
        <v>8.3420000000000005E-3</v>
      </c>
      <c r="CV193">
        <v>22.826499999999999</v>
      </c>
      <c r="CW193">
        <v>5.7512800000000004</v>
      </c>
      <c r="CX193">
        <v>-1.20961E-2</v>
      </c>
      <c r="CY193">
        <v>8.4270200000000003E-3</v>
      </c>
      <c r="CZ193">
        <v>2.0603400000000001</v>
      </c>
      <c r="DA193">
        <v>0.82051600000000002</v>
      </c>
      <c r="DB193">
        <v>-3.5385199999999999E-2</v>
      </c>
      <c r="DC193">
        <v>8.3368499999999998E-3</v>
      </c>
      <c r="DD193">
        <v>18.0152</v>
      </c>
      <c r="DE193">
        <v>4.6592599999999997</v>
      </c>
    </row>
    <row r="194" spans="1:109" x14ac:dyDescent="0.2">
      <c r="A194">
        <v>19</v>
      </c>
      <c r="B194">
        <v>5684781</v>
      </c>
      <c r="C194" s="1" t="s">
        <v>789</v>
      </c>
      <c r="D194" t="s">
        <v>934</v>
      </c>
      <c r="E194" t="s">
        <v>409</v>
      </c>
      <c r="F194" t="s">
        <v>798</v>
      </c>
      <c r="G194">
        <v>1.7676000000000001E-4</v>
      </c>
      <c r="H194">
        <v>36773</v>
      </c>
      <c r="I194" t="s">
        <v>411</v>
      </c>
      <c r="J194">
        <v>-7.7254699999999996E-2</v>
      </c>
      <c r="K194">
        <v>0.274926</v>
      </c>
      <c r="L194">
        <v>7.8962099999999993E-2</v>
      </c>
      <c r="M194">
        <v>0.108625</v>
      </c>
      <c r="N194">
        <v>1.00748E-2</v>
      </c>
      <c r="O194">
        <v>0.27333800000000003</v>
      </c>
      <c r="P194">
        <v>1.35855E-3</v>
      </c>
      <c r="Q194">
        <v>1.29607E-2</v>
      </c>
      <c r="R194">
        <v>0.17821200000000001</v>
      </c>
      <c r="S194">
        <v>0.27188699999999999</v>
      </c>
      <c r="T194">
        <v>0.42963299999999999</v>
      </c>
      <c r="U194">
        <v>0.29058699999999998</v>
      </c>
      <c r="V194">
        <v>0.34883700000000001</v>
      </c>
      <c r="W194">
        <v>0.27348600000000001</v>
      </c>
      <c r="X194">
        <v>1.6269499999999999</v>
      </c>
      <c r="Y194">
        <v>0.69437800000000005</v>
      </c>
      <c r="Z194">
        <v>0.46143899999999999</v>
      </c>
      <c r="AA194">
        <v>0.27282499999999998</v>
      </c>
      <c r="AB194">
        <v>2.8606199999999999</v>
      </c>
      <c r="AC194">
        <v>1.0420499999999999</v>
      </c>
      <c r="AD194">
        <v>0.73513799999999996</v>
      </c>
      <c r="AE194">
        <v>0.27201199999999998</v>
      </c>
      <c r="AF194">
        <v>7.3040000000000003</v>
      </c>
      <c r="AG194">
        <v>2.1623999999999999</v>
      </c>
      <c r="AH194">
        <v>0.932975</v>
      </c>
      <c r="AI194">
        <v>0.27229599999999998</v>
      </c>
      <c r="AJ194">
        <v>11.739699999999999</v>
      </c>
      <c r="AK194">
        <v>3.21339</v>
      </c>
      <c r="AL194">
        <v>1.3216600000000001</v>
      </c>
      <c r="AM194">
        <v>0.27344299999999999</v>
      </c>
      <c r="AN194">
        <v>23.361599999999999</v>
      </c>
      <c r="AO194">
        <v>5.8721500000000004</v>
      </c>
      <c r="AP194">
        <v>0.35569299999999998</v>
      </c>
      <c r="AQ194">
        <v>0.27587800000000001</v>
      </c>
      <c r="AR194">
        <v>1.6623300000000001</v>
      </c>
      <c r="AS194">
        <v>0.70489599999999997</v>
      </c>
      <c r="AT194">
        <v>0.68934799999999996</v>
      </c>
      <c r="AU194">
        <v>0.275704</v>
      </c>
      <c r="AV194">
        <v>6.2515700000000001</v>
      </c>
      <c r="AW194">
        <v>1.90629</v>
      </c>
      <c r="AX194">
        <v>0.75235399999999997</v>
      </c>
      <c r="AY194">
        <v>0.27158399999999999</v>
      </c>
      <c r="AZ194">
        <v>7.6742499999999998</v>
      </c>
      <c r="BA194">
        <v>2.2517</v>
      </c>
      <c r="BB194">
        <v>0.42144999999999999</v>
      </c>
      <c r="BC194">
        <v>0.27202500000000002</v>
      </c>
      <c r="BD194">
        <v>2.40035</v>
      </c>
      <c r="BE194">
        <v>0.91611100000000001</v>
      </c>
      <c r="BF194">
        <v>0.68696100000000004</v>
      </c>
      <c r="BG194">
        <v>0.27294099999999999</v>
      </c>
      <c r="BH194">
        <v>6.3346999999999998</v>
      </c>
      <c r="BI194">
        <v>1.92665</v>
      </c>
      <c r="BJ194">
        <v>-4.0346800000000002E-2</v>
      </c>
      <c r="BK194">
        <v>0.276476</v>
      </c>
      <c r="BL194">
        <v>2.1296300000000001E-2</v>
      </c>
      <c r="BM194">
        <v>5.3560200000000002E-2</v>
      </c>
      <c r="BN194">
        <v>1.6908699999999999E-2</v>
      </c>
      <c r="BO194">
        <v>0.272478</v>
      </c>
      <c r="BP194">
        <v>3.8508800000000001E-3</v>
      </c>
      <c r="BQ194">
        <v>2.2039400000000001E-2</v>
      </c>
      <c r="BR194">
        <v>-0.114019</v>
      </c>
      <c r="BS194">
        <v>0.27681499999999998</v>
      </c>
      <c r="BT194">
        <v>0.169658</v>
      </c>
      <c r="BU194">
        <v>0.16722600000000001</v>
      </c>
      <c r="BV194">
        <v>8.0195200000000005E-3</v>
      </c>
      <c r="BW194">
        <v>0.272621</v>
      </c>
      <c r="BX194">
        <v>8.6532099999999995E-4</v>
      </c>
      <c r="BY194">
        <v>1.0313299999999999E-2</v>
      </c>
      <c r="BZ194">
        <v>0.28124399999999999</v>
      </c>
      <c r="CA194">
        <v>0.27623300000000001</v>
      </c>
      <c r="CB194">
        <v>1.03661</v>
      </c>
      <c r="CC194">
        <v>0.51058999999999999</v>
      </c>
      <c r="CD194">
        <v>0.62222100000000002</v>
      </c>
      <c r="CE194">
        <v>0.27160699999999999</v>
      </c>
      <c r="CF194">
        <v>5.2481499999999999</v>
      </c>
      <c r="CG194">
        <v>1.6581699999999999</v>
      </c>
      <c r="CH194">
        <v>0.25452799999999998</v>
      </c>
      <c r="CI194">
        <v>0.27634700000000001</v>
      </c>
      <c r="CJ194">
        <v>0.84832099999999999</v>
      </c>
      <c r="CK194">
        <v>0.44729799999999997</v>
      </c>
      <c r="CL194">
        <v>0.60679499999999997</v>
      </c>
      <c r="CM194">
        <v>0.27299699999999999</v>
      </c>
      <c r="CN194">
        <v>4.94048</v>
      </c>
      <c r="CO194">
        <v>1.5811200000000001</v>
      </c>
      <c r="CP194">
        <v>0.30513099999999999</v>
      </c>
      <c r="CQ194">
        <v>0.27551799999999999</v>
      </c>
      <c r="CR194">
        <v>1.2265200000000001</v>
      </c>
      <c r="CS194">
        <v>0.57172599999999996</v>
      </c>
      <c r="CT194">
        <v>1.05016</v>
      </c>
      <c r="CU194">
        <v>0.27272600000000002</v>
      </c>
      <c r="CV194">
        <v>14.827199999999999</v>
      </c>
      <c r="CW194">
        <v>3.9287700000000001</v>
      </c>
      <c r="CX194">
        <v>0.28575200000000001</v>
      </c>
      <c r="CY194">
        <v>0.27555800000000003</v>
      </c>
      <c r="CZ194">
        <v>1.0753600000000001</v>
      </c>
      <c r="DA194">
        <v>0.52325699999999997</v>
      </c>
      <c r="DB194">
        <v>0.93294600000000005</v>
      </c>
      <c r="DC194">
        <v>0.27258300000000002</v>
      </c>
      <c r="DD194">
        <v>11.7142</v>
      </c>
      <c r="DE194">
        <v>3.2074400000000001</v>
      </c>
    </row>
    <row r="195" spans="1:109" x14ac:dyDescent="0.2">
      <c r="A195">
        <v>19</v>
      </c>
      <c r="B195">
        <v>5684781</v>
      </c>
      <c r="C195" s="1" t="s">
        <v>789</v>
      </c>
      <c r="D195" t="s">
        <v>935</v>
      </c>
      <c r="E195" t="s">
        <v>409</v>
      </c>
      <c r="F195" t="s">
        <v>799</v>
      </c>
      <c r="G195">
        <v>1.7676000000000001E-4</v>
      </c>
      <c r="H195">
        <v>36773</v>
      </c>
      <c r="I195" t="s">
        <v>411</v>
      </c>
      <c r="J195">
        <v>-7.7254699999999996E-2</v>
      </c>
      <c r="K195">
        <v>0.274926</v>
      </c>
      <c r="L195">
        <v>7.8962099999999993E-2</v>
      </c>
      <c r="M195">
        <v>0.108625</v>
      </c>
      <c r="N195">
        <v>1.00748E-2</v>
      </c>
      <c r="O195">
        <v>0.27333800000000003</v>
      </c>
      <c r="P195">
        <v>1.35855E-3</v>
      </c>
      <c r="Q195">
        <v>1.29607E-2</v>
      </c>
      <c r="R195">
        <v>0.17821200000000001</v>
      </c>
      <c r="S195">
        <v>0.27188699999999999</v>
      </c>
      <c r="T195">
        <v>0.42963299999999999</v>
      </c>
      <c r="U195">
        <v>0.29058699999999998</v>
      </c>
      <c r="V195">
        <v>0.34883700000000001</v>
      </c>
      <c r="W195">
        <v>0.27348600000000001</v>
      </c>
      <c r="X195">
        <v>1.6269499999999999</v>
      </c>
      <c r="Y195">
        <v>0.69437800000000005</v>
      </c>
      <c r="Z195">
        <v>0.46143899999999999</v>
      </c>
      <c r="AA195">
        <v>0.27282499999999998</v>
      </c>
      <c r="AB195">
        <v>2.8606199999999999</v>
      </c>
      <c r="AC195">
        <v>1.0420499999999999</v>
      </c>
      <c r="AD195">
        <v>0.73513799999999996</v>
      </c>
      <c r="AE195">
        <v>0.27201199999999998</v>
      </c>
      <c r="AF195">
        <v>7.3040000000000003</v>
      </c>
      <c r="AG195">
        <v>2.1623999999999999</v>
      </c>
      <c r="AH195">
        <v>0.932975</v>
      </c>
      <c r="AI195">
        <v>0.27229599999999998</v>
      </c>
      <c r="AJ195">
        <v>11.739699999999999</v>
      </c>
      <c r="AK195">
        <v>3.21339</v>
      </c>
      <c r="AL195">
        <v>1.3216600000000001</v>
      </c>
      <c r="AM195">
        <v>0.27344299999999999</v>
      </c>
      <c r="AN195">
        <v>23.361599999999999</v>
      </c>
      <c r="AO195">
        <v>5.8721500000000004</v>
      </c>
      <c r="AP195">
        <v>0.35569299999999998</v>
      </c>
      <c r="AQ195">
        <v>0.27587800000000001</v>
      </c>
      <c r="AR195">
        <v>1.6623300000000001</v>
      </c>
      <c r="AS195">
        <v>0.70489599999999997</v>
      </c>
      <c r="AT195">
        <v>0.68934799999999996</v>
      </c>
      <c r="AU195">
        <v>0.275704</v>
      </c>
      <c r="AV195">
        <v>6.2515700000000001</v>
      </c>
      <c r="AW195">
        <v>1.90629</v>
      </c>
      <c r="AX195">
        <v>0.75235399999999997</v>
      </c>
      <c r="AY195">
        <v>0.27158399999999999</v>
      </c>
      <c r="AZ195">
        <v>7.6742499999999998</v>
      </c>
      <c r="BA195">
        <v>2.2517</v>
      </c>
      <c r="BB195">
        <v>0.42144999999999999</v>
      </c>
      <c r="BC195">
        <v>0.27202500000000002</v>
      </c>
      <c r="BD195">
        <v>2.40035</v>
      </c>
      <c r="BE195">
        <v>0.91611100000000001</v>
      </c>
      <c r="BF195">
        <v>0.68696100000000004</v>
      </c>
      <c r="BG195">
        <v>0.27294099999999999</v>
      </c>
      <c r="BH195">
        <v>6.3346999999999998</v>
      </c>
      <c r="BI195">
        <v>1.92665</v>
      </c>
      <c r="BJ195">
        <v>-4.0346800000000002E-2</v>
      </c>
      <c r="BK195">
        <v>0.276476</v>
      </c>
      <c r="BL195">
        <v>2.1296300000000001E-2</v>
      </c>
      <c r="BM195">
        <v>5.3560200000000002E-2</v>
      </c>
      <c r="BN195">
        <v>1.6908699999999999E-2</v>
      </c>
      <c r="BO195">
        <v>0.272478</v>
      </c>
      <c r="BP195">
        <v>3.8508800000000001E-3</v>
      </c>
      <c r="BQ195">
        <v>2.2039400000000001E-2</v>
      </c>
      <c r="BR195">
        <v>-0.114019</v>
      </c>
      <c r="BS195">
        <v>0.27681499999999998</v>
      </c>
      <c r="BT195">
        <v>0.169658</v>
      </c>
      <c r="BU195">
        <v>0.16722600000000001</v>
      </c>
      <c r="BV195">
        <v>8.0195200000000005E-3</v>
      </c>
      <c r="BW195">
        <v>0.272621</v>
      </c>
      <c r="BX195">
        <v>8.6532099999999995E-4</v>
      </c>
      <c r="BY195">
        <v>1.0313299999999999E-2</v>
      </c>
      <c r="BZ195">
        <v>0.28124399999999999</v>
      </c>
      <c r="CA195">
        <v>0.27623300000000001</v>
      </c>
      <c r="CB195">
        <v>1.03661</v>
      </c>
      <c r="CC195">
        <v>0.51058999999999999</v>
      </c>
      <c r="CD195">
        <v>0.62222100000000002</v>
      </c>
      <c r="CE195">
        <v>0.27160699999999999</v>
      </c>
      <c r="CF195">
        <v>5.2481499999999999</v>
      </c>
      <c r="CG195">
        <v>1.6581699999999999</v>
      </c>
      <c r="CH195">
        <v>0.25452799999999998</v>
      </c>
      <c r="CI195">
        <v>0.27634700000000001</v>
      </c>
      <c r="CJ195">
        <v>0.84832099999999999</v>
      </c>
      <c r="CK195">
        <v>0.44729799999999997</v>
      </c>
      <c r="CL195">
        <v>0.60679499999999997</v>
      </c>
      <c r="CM195">
        <v>0.27299699999999999</v>
      </c>
      <c r="CN195">
        <v>4.94048</v>
      </c>
      <c r="CO195">
        <v>1.5811200000000001</v>
      </c>
      <c r="CP195">
        <v>0.30513099999999999</v>
      </c>
      <c r="CQ195">
        <v>0.27551799999999999</v>
      </c>
      <c r="CR195">
        <v>1.2265200000000001</v>
      </c>
      <c r="CS195">
        <v>0.57172599999999996</v>
      </c>
      <c r="CT195">
        <v>1.05016</v>
      </c>
      <c r="CU195">
        <v>0.27272600000000002</v>
      </c>
      <c r="CV195">
        <v>14.827199999999999</v>
      </c>
      <c r="CW195">
        <v>3.9287700000000001</v>
      </c>
      <c r="CX195">
        <v>0.28575200000000001</v>
      </c>
      <c r="CY195">
        <v>0.27555800000000003</v>
      </c>
      <c r="CZ195">
        <v>1.0753600000000001</v>
      </c>
      <c r="DA195">
        <v>0.52325699999999997</v>
      </c>
      <c r="DB195">
        <v>0.93294600000000005</v>
      </c>
      <c r="DC195">
        <v>0.27258300000000002</v>
      </c>
      <c r="DD195">
        <v>11.7142</v>
      </c>
      <c r="DE195">
        <v>3.2074400000000001</v>
      </c>
    </row>
    <row r="196" spans="1:109" x14ac:dyDescent="0.2">
      <c r="A196">
        <v>19</v>
      </c>
      <c r="B196">
        <v>5684781</v>
      </c>
      <c r="C196" s="1" t="s">
        <v>789</v>
      </c>
      <c r="D196" t="s">
        <v>936</v>
      </c>
      <c r="E196" t="s">
        <v>409</v>
      </c>
      <c r="F196" t="s">
        <v>800</v>
      </c>
      <c r="G196">
        <v>1.7676000000000001E-4</v>
      </c>
      <c r="H196">
        <v>36773</v>
      </c>
      <c r="I196" t="s">
        <v>411</v>
      </c>
      <c r="J196">
        <v>-7.7254699999999996E-2</v>
      </c>
      <c r="K196">
        <v>0.274926</v>
      </c>
      <c r="L196">
        <v>7.8962099999999993E-2</v>
      </c>
      <c r="M196">
        <v>0.108625</v>
      </c>
      <c r="N196">
        <v>1.00748E-2</v>
      </c>
      <c r="O196">
        <v>0.27333800000000003</v>
      </c>
      <c r="P196">
        <v>1.35855E-3</v>
      </c>
      <c r="Q196">
        <v>1.29607E-2</v>
      </c>
      <c r="R196">
        <v>0.17821200000000001</v>
      </c>
      <c r="S196">
        <v>0.27188699999999999</v>
      </c>
      <c r="T196">
        <v>0.42963299999999999</v>
      </c>
      <c r="U196">
        <v>0.29058699999999998</v>
      </c>
      <c r="V196">
        <v>0.34883700000000001</v>
      </c>
      <c r="W196">
        <v>0.27348600000000001</v>
      </c>
      <c r="X196">
        <v>1.6269499999999999</v>
      </c>
      <c r="Y196">
        <v>0.69437800000000005</v>
      </c>
      <c r="Z196">
        <v>0.46143899999999999</v>
      </c>
      <c r="AA196">
        <v>0.27282499999999998</v>
      </c>
      <c r="AB196">
        <v>2.8606199999999999</v>
      </c>
      <c r="AC196">
        <v>1.0420499999999999</v>
      </c>
      <c r="AD196">
        <v>0.73513799999999996</v>
      </c>
      <c r="AE196">
        <v>0.27201199999999998</v>
      </c>
      <c r="AF196">
        <v>7.3040000000000003</v>
      </c>
      <c r="AG196">
        <v>2.1623999999999999</v>
      </c>
      <c r="AH196">
        <v>0.932975</v>
      </c>
      <c r="AI196">
        <v>0.27229599999999998</v>
      </c>
      <c r="AJ196">
        <v>11.739699999999999</v>
      </c>
      <c r="AK196">
        <v>3.21339</v>
      </c>
      <c r="AL196">
        <v>1.3216600000000001</v>
      </c>
      <c r="AM196">
        <v>0.27344299999999999</v>
      </c>
      <c r="AN196">
        <v>23.361599999999999</v>
      </c>
      <c r="AO196">
        <v>5.8721500000000004</v>
      </c>
      <c r="AP196">
        <v>0.35569299999999998</v>
      </c>
      <c r="AQ196">
        <v>0.27587800000000001</v>
      </c>
      <c r="AR196">
        <v>1.6623300000000001</v>
      </c>
      <c r="AS196">
        <v>0.70489599999999997</v>
      </c>
      <c r="AT196">
        <v>0.68934799999999996</v>
      </c>
      <c r="AU196">
        <v>0.275704</v>
      </c>
      <c r="AV196">
        <v>6.2515700000000001</v>
      </c>
      <c r="AW196">
        <v>1.90629</v>
      </c>
      <c r="AX196">
        <v>0.75235399999999997</v>
      </c>
      <c r="AY196">
        <v>0.27158399999999999</v>
      </c>
      <c r="AZ196">
        <v>7.6742499999999998</v>
      </c>
      <c r="BA196">
        <v>2.2517</v>
      </c>
      <c r="BB196">
        <v>0.42144999999999999</v>
      </c>
      <c r="BC196">
        <v>0.27202500000000002</v>
      </c>
      <c r="BD196">
        <v>2.40035</v>
      </c>
      <c r="BE196">
        <v>0.91611100000000001</v>
      </c>
      <c r="BF196">
        <v>0.68696100000000004</v>
      </c>
      <c r="BG196">
        <v>0.27294099999999999</v>
      </c>
      <c r="BH196">
        <v>6.3346999999999998</v>
      </c>
      <c r="BI196">
        <v>1.92665</v>
      </c>
      <c r="BJ196">
        <v>-4.0346800000000002E-2</v>
      </c>
      <c r="BK196">
        <v>0.276476</v>
      </c>
      <c r="BL196">
        <v>2.1296300000000001E-2</v>
      </c>
      <c r="BM196">
        <v>5.3560200000000002E-2</v>
      </c>
      <c r="BN196">
        <v>1.6908699999999999E-2</v>
      </c>
      <c r="BO196">
        <v>0.272478</v>
      </c>
      <c r="BP196">
        <v>3.8508800000000001E-3</v>
      </c>
      <c r="BQ196">
        <v>2.2039400000000001E-2</v>
      </c>
      <c r="BR196">
        <v>-0.114019</v>
      </c>
      <c r="BS196">
        <v>0.27681499999999998</v>
      </c>
      <c r="BT196">
        <v>0.169658</v>
      </c>
      <c r="BU196">
        <v>0.16722600000000001</v>
      </c>
      <c r="BV196">
        <v>8.0195200000000005E-3</v>
      </c>
      <c r="BW196">
        <v>0.272621</v>
      </c>
      <c r="BX196">
        <v>8.6532099999999995E-4</v>
      </c>
      <c r="BY196">
        <v>1.0313299999999999E-2</v>
      </c>
      <c r="BZ196">
        <v>0.28124399999999999</v>
      </c>
      <c r="CA196">
        <v>0.27623300000000001</v>
      </c>
      <c r="CB196">
        <v>1.03661</v>
      </c>
      <c r="CC196">
        <v>0.51058999999999999</v>
      </c>
      <c r="CD196">
        <v>0.62222100000000002</v>
      </c>
      <c r="CE196">
        <v>0.27160699999999999</v>
      </c>
      <c r="CF196">
        <v>5.2481499999999999</v>
      </c>
      <c r="CG196">
        <v>1.6581699999999999</v>
      </c>
      <c r="CH196">
        <v>0.25452799999999998</v>
      </c>
      <c r="CI196">
        <v>0.27634700000000001</v>
      </c>
      <c r="CJ196">
        <v>0.84832099999999999</v>
      </c>
      <c r="CK196">
        <v>0.44729799999999997</v>
      </c>
      <c r="CL196">
        <v>0.60679499999999997</v>
      </c>
      <c r="CM196">
        <v>0.27299699999999999</v>
      </c>
      <c r="CN196">
        <v>4.94048</v>
      </c>
      <c r="CO196">
        <v>1.5811200000000001</v>
      </c>
      <c r="CP196">
        <v>0.30513099999999999</v>
      </c>
      <c r="CQ196">
        <v>0.27551799999999999</v>
      </c>
      <c r="CR196">
        <v>1.2265200000000001</v>
      </c>
      <c r="CS196">
        <v>0.57172599999999996</v>
      </c>
      <c r="CT196">
        <v>1.05016</v>
      </c>
      <c r="CU196">
        <v>0.27272600000000002</v>
      </c>
      <c r="CV196">
        <v>14.827199999999999</v>
      </c>
      <c r="CW196">
        <v>3.9287700000000001</v>
      </c>
      <c r="CX196">
        <v>0.28575200000000001</v>
      </c>
      <c r="CY196">
        <v>0.27555800000000003</v>
      </c>
      <c r="CZ196">
        <v>1.0753600000000001</v>
      </c>
      <c r="DA196">
        <v>0.52325699999999997</v>
      </c>
      <c r="DB196">
        <v>0.93294600000000005</v>
      </c>
      <c r="DC196">
        <v>0.27258300000000002</v>
      </c>
      <c r="DD196">
        <v>11.7142</v>
      </c>
      <c r="DE196">
        <v>3.2074400000000001</v>
      </c>
    </row>
    <row r="197" spans="1:109" x14ac:dyDescent="0.2">
      <c r="A197">
        <v>19</v>
      </c>
      <c r="B197">
        <v>897439</v>
      </c>
      <c r="C197" s="1" t="s">
        <v>790</v>
      </c>
      <c r="D197" t="s">
        <v>937</v>
      </c>
      <c r="E197" t="s">
        <v>409</v>
      </c>
      <c r="F197" t="s">
        <v>420</v>
      </c>
      <c r="G197" t="s">
        <v>414</v>
      </c>
      <c r="H197">
        <v>36773</v>
      </c>
      <c r="I197" t="s">
        <v>422</v>
      </c>
      <c r="J197" t="s">
        <v>414</v>
      </c>
      <c r="K197" t="s">
        <v>414</v>
      </c>
      <c r="L197">
        <v>24.619399999999999</v>
      </c>
      <c r="M197">
        <v>6.1558700000000002</v>
      </c>
      <c r="N197" t="s">
        <v>414</v>
      </c>
      <c r="O197" t="s">
        <v>414</v>
      </c>
      <c r="P197">
        <v>9.1573899999999995</v>
      </c>
      <c r="Q197">
        <v>2.6060500000000002</v>
      </c>
      <c r="R197" t="s">
        <v>414</v>
      </c>
      <c r="S197" t="s">
        <v>414</v>
      </c>
      <c r="T197">
        <v>3.3053599999999999</v>
      </c>
      <c r="U197">
        <v>1.1608099999999999</v>
      </c>
      <c r="V197" t="s">
        <v>414</v>
      </c>
      <c r="W197" t="s">
        <v>414</v>
      </c>
      <c r="X197">
        <v>0.986008</v>
      </c>
      <c r="Y197">
        <v>0.49387399999999998</v>
      </c>
      <c r="Z197" t="s">
        <v>414</v>
      </c>
      <c r="AA197" t="s">
        <v>414</v>
      </c>
      <c r="AB197">
        <v>0.20590700000000001</v>
      </c>
      <c r="AC197">
        <v>0.18709000000000001</v>
      </c>
      <c r="AD197" t="s">
        <v>414</v>
      </c>
      <c r="AE197" t="s">
        <v>414</v>
      </c>
      <c r="AF197">
        <v>0.18117</v>
      </c>
      <c r="AG197">
        <v>0.17368500000000001</v>
      </c>
      <c r="AH197" t="s">
        <v>414</v>
      </c>
      <c r="AI197" t="s">
        <v>414</v>
      </c>
      <c r="AJ197">
        <v>0.22603899999999999</v>
      </c>
      <c r="AK197">
        <v>0.19758500000000001</v>
      </c>
      <c r="AL197" t="s">
        <v>414</v>
      </c>
      <c r="AM197" t="s">
        <v>414</v>
      </c>
      <c r="AN197">
        <v>3.3851300000000001E-2</v>
      </c>
      <c r="AO197">
        <v>6.8530199999999999E-2</v>
      </c>
      <c r="AP197" t="s">
        <v>414</v>
      </c>
      <c r="AQ197" t="s">
        <v>414</v>
      </c>
      <c r="AR197">
        <v>1.3747499999999999E-2</v>
      </c>
      <c r="AS197">
        <v>4.2554500000000002E-2</v>
      </c>
      <c r="AT197" t="s">
        <v>414</v>
      </c>
      <c r="AU197" t="s">
        <v>414</v>
      </c>
      <c r="AV197">
        <v>2.8907600000000002</v>
      </c>
      <c r="AW197">
        <v>1.0501799999999999</v>
      </c>
      <c r="AX197" t="s">
        <v>414</v>
      </c>
      <c r="AY197" t="s">
        <v>414</v>
      </c>
      <c r="AZ197">
        <v>2.8388300000000002</v>
      </c>
      <c r="BA197">
        <v>1.03616</v>
      </c>
      <c r="BB197" t="s">
        <v>414</v>
      </c>
      <c r="BC197" t="s">
        <v>414</v>
      </c>
      <c r="BD197">
        <v>2.2071299999999998</v>
      </c>
      <c r="BE197">
        <v>0.86209599999999997</v>
      </c>
      <c r="BF197" t="s">
        <v>414</v>
      </c>
      <c r="BG197" t="s">
        <v>414</v>
      </c>
      <c r="BH197">
        <v>2.6341199999999998</v>
      </c>
      <c r="BI197">
        <v>0.98050899999999996</v>
      </c>
      <c r="BJ197" t="s">
        <v>414</v>
      </c>
      <c r="BK197" t="s">
        <v>414</v>
      </c>
      <c r="BL197">
        <v>2.4548799999999999E-2</v>
      </c>
      <c r="BM197">
        <v>5.7745600000000001E-2</v>
      </c>
      <c r="BN197" t="s">
        <v>414</v>
      </c>
      <c r="BO197" t="s">
        <v>414</v>
      </c>
      <c r="BP197">
        <v>19.773299999999999</v>
      </c>
      <c r="BQ197">
        <v>5.0595299999999996</v>
      </c>
      <c r="BR197" t="s">
        <v>414</v>
      </c>
      <c r="BS197" t="s">
        <v>414</v>
      </c>
      <c r="BT197">
        <v>1.92493E-2</v>
      </c>
      <c r="BU197">
        <v>5.0778799999999999E-2</v>
      </c>
      <c r="BV197" t="s">
        <v>414</v>
      </c>
      <c r="BW197" t="s">
        <v>414</v>
      </c>
      <c r="BX197">
        <v>8.7696900000000007</v>
      </c>
      <c r="BY197">
        <v>2.51389</v>
      </c>
      <c r="BZ197" t="s">
        <v>414</v>
      </c>
      <c r="CA197" t="s">
        <v>414</v>
      </c>
      <c r="CB197">
        <v>1.7564200000000001</v>
      </c>
      <c r="CC197">
        <v>0.73266100000000001</v>
      </c>
      <c r="CD197" t="s">
        <v>414</v>
      </c>
      <c r="CE197" t="s">
        <v>414</v>
      </c>
      <c r="CF197">
        <v>0.19569600000000001</v>
      </c>
      <c r="CG197">
        <v>0.18163099999999999</v>
      </c>
      <c r="CH197" t="s">
        <v>414</v>
      </c>
      <c r="CI197" t="s">
        <v>414</v>
      </c>
      <c r="CJ197">
        <v>0.52232400000000001</v>
      </c>
      <c r="CK197">
        <v>0.32803900000000003</v>
      </c>
      <c r="CL197" t="s">
        <v>414</v>
      </c>
      <c r="CM197" t="s">
        <v>414</v>
      </c>
      <c r="CN197">
        <v>0.28095100000000001</v>
      </c>
      <c r="CO197">
        <v>0.22469600000000001</v>
      </c>
      <c r="CP197" t="s">
        <v>414</v>
      </c>
      <c r="CQ197" t="s">
        <v>414</v>
      </c>
      <c r="CR197">
        <v>1.1007899999999999E-2</v>
      </c>
      <c r="CS197">
        <v>3.78958E-2</v>
      </c>
      <c r="CT197" t="s">
        <v>414</v>
      </c>
      <c r="CU197" t="s">
        <v>414</v>
      </c>
      <c r="CV197">
        <v>8.6891200000000002E-2</v>
      </c>
      <c r="CW197">
        <v>0.11454400000000001</v>
      </c>
      <c r="CX197" t="s">
        <v>414</v>
      </c>
      <c r="CY197" t="s">
        <v>414</v>
      </c>
      <c r="CZ197">
        <v>4.6610800000000001E-2</v>
      </c>
      <c r="DA197">
        <v>8.1409200000000001E-2</v>
      </c>
      <c r="DB197" t="s">
        <v>414</v>
      </c>
      <c r="DC197" t="s">
        <v>414</v>
      </c>
      <c r="DD197">
        <v>0.45055099999999998</v>
      </c>
      <c r="DE197">
        <v>0.29923300000000003</v>
      </c>
    </row>
    <row r="198" spans="1:109" x14ac:dyDescent="0.2">
      <c r="A198">
        <v>19</v>
      </c>
      <c r="B198">
        <v>897439</v>
      </c>
      <c r="C198" s="1" t="s">
        <v>790</v>
      </c>
      <c r="D198" t="s">
        <v>937</v>
      </c>
      <c r="E198" t="s">
        <v>409</v>
      </c>
      <c r="F198" t="s">
        <v>420</v>
      </c>
      <c r="G198">
        <v>1.5772399999999999E-2</v>
      </c>
      <c r="H198">
        <v>36773</v>
      </c>
      <c r="I198" t="s">
        <v>411</v>
      </c>
      <c r="J198">
        <v>-0.14437</v>
      </c>
      <c r="K198">
        <v>2.94127E-2</v>
      </c>
      <c r="L198">
        <v>24.0928</v>
      </c>
      <c r="M198">
        <v>6.0371499999999996</v>
      </c>
      <c r="N198">
        <v>-8.5049700000000006E-2</v>
      </c>
      <c r="O198">
        <v>2.9242799999999999E-2</v>
      </c>
      <c r="P198">
        <v>8.4587800000000009</v>
      </c>
      <c r="Q198">
        <v>2.4397500000000001</v>
      </c>
      <c r="R198">
        <v>-5.36564E-2</v>
      </c>
      <c r="S198">
        <v>2.9087499999999999E-2</v>
      </c>
      <c r="T198">
        <v>3.4027500000000002</v>
      </c>
      <c r="U198">
        <v>1.1865000000000001</v>
      </c>
      <c r="V198">
        <v>-3.2462499999999998E-2</v>
      </c>
      <c r="W198">
        <v>2.9258699999999999E-2</v>
      </c>
      <c r="X198">
        <v>1.23099</v>
      </c>
      <c r="Y198">
        <v>0.57313899999999995</v>
      </c>
      <c r="Z198">
        <v>1.4906600000000001E-2</v>
      </c>
      <c r="AA198">
        <v>2.9187899999999999E-2</v>
      </c>
      <c r="AB198">
        <v>0.26082699999999998</v>
      </c>
      <c r="AC198">
        <v>0.21498900000000001</v>
      </c>
      <c r="AD198">
        <v>1.1485E-2</v>
      </c>
      <c r="AE198">
        <v>2.9100999999999998E-2</v>
      </c>
      <c r="AF198">
        <v>0.15575700000000001</v>
      </c>
      <c r="AG198">
        <v>0.15920799999999999</v>
      </c>
      <c r="AH198">
        <v>1.47239E-2</v>
      </c>
      <c r="AI198">
        <v>2.9131299999999999E-2</v>
      </c>
      <c r="AJ198">
        <v>0.25546200000000002</v>
      </c>
      <c r="AK198">
        <v>0.21235899999999999</v>
      </c>
      <c r="AL198">
        <v>6.6278300000000004E-3</v>
      </c>
      <c r="AM198">
        <v>2.9253999999999999E-2</v>
      </c>
      <c r="AN198">
        <v>5.1330099999999997E-2</v>
      </c>
      <c r="AO198">
        <v>8.5781300000000005E-2</v>
      </c>
      <c r="AP198">
        <v>-4.8072799999999997E-3</v>
      </c>
      <c r="AQ198">
        <v>2.9514499999999999E-2</v>
      </c>
      <c r="AR198">
        <v>2.6529400000000002E-2</v>
      </c>
      <c r="AS198">
        <v>6.01743E-2</v>
      </c>
      <c r="AT198">
        <v>-5.6256899999999999E-2</v>
      </c>
      <c r="AU198">
        <v>2.9496000000000001E-2</v>
      </c>
      <c r="AV198">
        <v>3.6376900000000001</v>
      </c>
      <c r="AW198">
        <v>1.24807</v>
      </c>
      <c r="AX198">
        <v>-4.80943E-2</v>
      </c>
      <c r="AY198">
        <v>2.90552E-2</v>
      </c>
      <c r="AZ198">
        <v>2.7399399999999998</v>
      </c>
      <c r="BA198">
        <v>1.00936</v>
      </c>
      <c r="BB198">
        <v>-4.1269800000000002E-2</v>
      </c>
      <c r="BC198">
        <v>2.9102300000000001E-2</v>
      </c>
      <c r="BD198">
        <v>2.0110000000000001</v>
      </c>
      <c r="BE198">
        <v>0.806423</v>
      </c>
      <c r="BF198">
        <v>-4.6504799999999999E-2</v>
      </c>
      <c r="BG198">
        <v>2.9200299999999998E-2</v>
      </c>
      <c r="BH198">
        <v>2.5364100000000001</v>
      </c>
      <c r="BI198">
        <v>0.95370900000000003</v>
      </c>
      <c r="BJ198">
        <v>9.3724299999999993E-3</v>
      </c>
      <c r="BK198">
        <v>2.9578500000000001E-2</v>
      </c>
      <c r="BL198">
        <v>0.10040399999999999</v>
      </c>
      <c r="BM198">
        <v>0.12416000000000001</v>
      </c>
      <c r="BN198">
        <v>-0.12499399999999999</v>
      </c>
      <c r="BO198">
        <v>2.9150700000000002E-2</v>
      </c>
      <c r="BP198">
        <v>18.3857</v>
      </c>
      <c r="BQ198">
        <v>4.7437500000000004</v>
      </c>
      <c r="BR198">
        <v>1.0103600000000001E-2</v>
      </c>
      <c r="BS198">
        <v>2.9614700000000001E-2</v>
      </c>
      <c r="BT198">
        <v>0.116395</v>
      </c>
      <c r="BU198">
        <v>0.134909</v>
      </c>
      <c r="BV198">
        <v>-8.3013400000000001E-2</v>
      </c>
      <c r="BW198">
        <v>2.91661E-2</v>
      </c>
      <c r="BX198">
        <v>8.1010200000000001</v>
      </c>
      <c r="BY198">
        <v>2.3541799999999999</v>
      </c>
      <c r="BZ198">
        <v>-4.0236000000000001E-2</v>
      </c>
      <c r="CA198">
        <v>2.9552499999999999E-2</v>
      </c>
      <c r="CB198">
        <v>1.85371</v>
      </c>
      <c r="CC198">
        <v>0.761069</v>
      </c>
      <c r="CD198">
        <v>4.2257500000000003E-3</v>
      </c>
      <c r="CE198">
        <v>2.9057599999999999E-2</v>
      </c>
      <c r="CF198">
        <v>2.1148900000000002E-2</v>
      </c>
      <c r="CG198">
        <v>5.3364000000000002E-2</v>
      </c>
      <c r="CH198">
        <v>-2.41554E-2</v>
      </c>
      <c r="CI198">
        <v>2.9564799999999999E-2</v>
      </c>
      <c r="CJ198">
        <v>0.66754400000000003</v>
      </c>
      <c r="CK198">
        <v>0.38309500000000002</v>
      </c>
      <c r="CL198">
        <v>-1.68541E-2</v>
      </c>
      <c r="CM198">
        <v>2.9206300000000001E-2</v>
      </c>
      <c r="CN198">
        <v>0.333009</v>
      </c>
      <c r="CO198">
        <v>0.248804</v>
      </c>
      <c r="CP198">
        <v>-2.9412100000000001E-3</v>
      </c>
      <c r="CQ198">
        <v>2.9475999999999999E-2</v>
      </c>
      <c r="CR198">
        <v>9.9566399999999992E-3</v>
      </c>
      <c r="CS198">
        <v>3.5968399999999998E-2</v>
      </c>
      <c r="CT198">
        <v>8.5889699999999996E-3</v>
      </c>
      <c r="CU198">
        <v>2.91773E-2</v>
      </c>
      <c r="CV198">
        <v>8.6654599999999998E-2</v>
      </c>
      <c r="CW198">
        <v>0.114371</v>
      </c>
      <c r="CX198">
        <v>-8.4565100000000004E-3</v>
      </c>
      <c r="CY198">
        <v>2.9480300000000001E-2</v>
      </c>
      <c r="CZ198">
        <v>8.2284700000000002E-2</v>
      </c>
      <c r="DA198">
        <v>0.111133</v>
      </c>
      <c r="DB198">
        <v>1.6792999999999999E-2</v>
      </c>
      <c r="DC198">
        <v>2.91621E-2</v>
      </c>
      <c r="DD198">
        <v>0.33160499999999998</v>
      </c>
      <c r="DE198">
        <v>0.24817</v>
      </c>
    </row>
    <row r="199" spans="1:109" x14ac:dyDescent="0.2">
      <c r="A199">
        <v>19</v>
      </c>
      <c r="B199">
        <v>897439</v>
      </c>
      <c r="C199" s="1" t="s">
        <v>790</v>
      </c>
      <c r="D199" t="s">
        <v>938</v>
      </c>
      <c r="E199" t="s">
        <v>409</v>
      </c>
      <c r="F199" t="s">
        <v>427</v>
      </c>
      <c r="G199" t="s">
        <v>414</v>
      </c>
      <c r="H199">
        <v>36773</v>
      </c>
      <c r="I199" t="s">
        <v>422</v>
      </c>
      <c r="J199" t="s">
        <v>414</v>
      </c>
      <c r="K199" t="s">
        <v>414</v>
      </c>
      <c r="L199">
        <v>22.2836</v>
      </c>
      <c r="M199">
        <v>5.6285499999999997</v>
      </c>
      <c r="N199" t="s">
        <v>414</v>
      </c>
      <c r="O199" t="s">
        <v>414</v>
      </c>
      <c r="P199">
        <v>8.9694099999999999</v>
      </c>
      <c r="Q199">
        <v>2.5613999999999999</v>
      </c>
      <c r="R199" t="s">
        <v>414</v>
      </c>
      <c r="S199" t="s">
        <v>414</v>
      </c>
      <c r="T199">
        <v>2.8746999999999998</v>
      </c>
      <c r="U199">
        <v>1.0458499999999999</v>
      </c>
      <c r="V199" t="s">
        <v>414</v>
      </c>
      <c r="W199" t="s">
        <v>414</v>
      </c>
      <c r="X199">
        <v>0.79468799999999995</v>
      </c>
      <c r="Y199">
        <v>0.42865700000000001</v>
      </c>
      <c r="Z199" t="s">
        <v>414</v>
      </c>
      <c r="AA199" t="s">
        <v>414</v>
      </c>
      <c r="AB199">
        <v>0.21939900000000001</v>
      </c>
      <c r="AC199">
        <v>0.19416</v>
      </c>
      <c r="AD199" t="s">
        <v>414</v>
      </c>
      <c r="AE199" t="s">
        <v>414</v>
      </c>
      <c r="AF199">
        <v>0.18504399999999999</v>
      </c>
      <c r="AG199">
        <v>0.17582600000000001</v>
      </c>
      <c r="AH199" t="s">
        <v>414</v>
      </c>
      <c r="AI199" t="s">
        <v>414</v>
      </c>
      <c r="AJ199">
        <v>0.18281700000000001</v>
      </c>
      <c r="AK199">
        <v>0.174598</v>
      </c>
      <c r="AL199" t="s">
        <v>414</v>
      </c>
      <c r="AM199" t="s">
        <v>414</v>
      </c>
      <c r="AN199">
        <v>2.0019700000000001E-2</v>
      </c>
      <c r="AO199">
        <v>5.1840400000000002E-2</v>
      </c>
      <c r="AP199" t="s">
        <v>414</v>
      </c>
      <c r="AQ199" t="s">
        <v>414</v>
      </c>
      <c r="AR199">
        <v>2.5301199999999999E-2</v>
      </c>
      <c r="AS199">
        <v>5.8678099999999997E-2</v>
      </c>
      <c r="AT199" t="s">
        <v>414</v>
      </c>
      <c r="AU199" t="s">
        <v>414</v>
      </c>
      <c r="AV199">
        <v>3.3058399999999999</v>
      </c>
      <c r="AW199">
        <v>1.1609400000000001</v>
      </c>
      <c r="AX199" t="s">
        <v>414</v>
      </c>
      <c r="AY199" t="s">
        <v>414</v>
      </c>
      <c r="AZ199">
        <v>2.9682599999999999</v>
      </c>
      <c r="BA199">
        <v>1.0710299999999999</v>
      </c>
      <c r="BB199" t="s">
        <v>414</v>
      </c>
      <c r="BC199" t="s">
        <v>414</v>
      </c>
      <c r="BD199">
        <v>2.0964299999999998</v>
      </c>
      <c r="BE199">
        <v>0.830785</v>
      </c>
      <c r="BF199" t="s">
        <v>414</v>
      </c>
      <c r="BG199" t="s">
        <v>414</v>
      </c>
      <c r="BH199">
        <v>2.7277499999999999</v>
      </c>
      <c r="BI199">
        <v>1.00604</v>
      </c>
      <c r="BJ199" t="s">
        <v>414</v>
      </c>
      <c r="BK199" t="s">
        <v>414</v>
      </c>
      <c r="BL199">
        <v>2.7895E-2</v>
      </c>
      <c r="BM199">
        <v>6.1802700000000002E-2</v>
      </c>
      <c r="BN199" t="s">
        <v>414</v>
      </c>
      <c r="BO199" t="s">
        <v>414</v>
      </c>
      <c r="BP199">
        <v>18.619900000000001</v>
      </c>
      <c r="BQ199">
        <v>4.7971199999999996</v>
      </c>
      <c r="BR199" t="s">
        <v>414</v>
      </c>
      <c r="BS199" t="s">
        <v>414</v>
      </c>
      <c r="BT199">
        <v>3.1615400000000002E-2</v>
      </c>
      <c r="BU199">
        <v>6.6070299999999998E-2</v>
      </c>
      <c r="BV199" t="s">
        <v>414</v>
      </c>
      <c r="BW199" t="s">
        <v>414</v>
      </c>
      <c r="BX199">
        <v>8.4131800000000005</v>
      </c>
      <c r="BY199">
        <v>2.4288599999999998</v>
      </c>
      <c r="BZ199" t="s">
        <v>414</v>
      </c>
      <c r="CA199" t="s">
        <v>414</v>
      </c>
      <c r="CB199">
        <v>1.8025</v>
      </c>
      <c r="CC199">
        <v>0.74615299999999996</v>
      </c>
      <c r="CD199" t="s">
        <v>414</v>
      </c>
      <c r="CE199" t="s">
        <v>414</v>
      </c>
      <c r="CF199">
        <v>0.18149100000000001</v>
      </c>
      <c r="CG199">
        <v>0.17386299999999999</v>
      </c>
      <c r="CH199" t="s">
        <v>414</v>
      </c>
      <c r="CI199" t="s">
        <v>414</v>
      </c>
      <c r="CJ199">
        <v>0.58802200000000004</v>
      </c>
      <c r="CK199">
        <v>0.35341499999999998</v>
      </c>
      <c r="CL199" t="s">
        <v>414</v>
      </c>
      <c r="CM199" t="s">
        <v>414</v>
      </c>
      <c r="CN199">
        <v>0.30349500000000001</v>
      </c>
      <c r="CO199">
        <v>0.23530100000000001</v>
      </c>
      <c r="CP199" t="s">
        <v>414</v>
      </c>
      <c r="CQ199" t="s">
        <v>414</v>
      </c>
      <c r="CR199">
        <v>2.7343599999999999E-2</v>
      </c>
      <c r="CS199">
        <v>6.1149500000000002E-2</v>
      </c>
      <c r="CT199" t="s">
        <v>414</v>
      </c>
      <c r="CU199" t="s">
        <v>414</v>
      </c>
      <c r="CV199">
        <v>6.1472600000000002E-2</v>
      </c>
      <c r="CW199">
        <v>9.4644900000000004E-2</v>
      </c>
      <c r="CX199" t="s">
        <v>414</v>
      </c>
      <c r="CY199" t="s">
        <v>414</v>
      </c>
      <c r="CZ199">
        <v>3.96047E-2</v>
      </c>
      <c r="DA199">
        <v>7.4556200000000003E-2</v>
      </c>
      <c r="DB199" t="s">
        <v>414</v>
      </c>
      <c r="DC199" t="s">
        <v>414</v>
      </c>
      <c r="DD199">
        <v>0.41317300000000001</v>
      </c>
      <c r="DE199">
        <v>0.28369299999999997</v>
      </c>
    </row>
    <row r="200" spans="1:109" x14ac:dyDescent="0.2">
      <c r="A200">
        <v>19</v>
      </c>
      <c r="B200">
        <v>897439</v>
      </c>
      <c r="C200" s="1" t="s">
        <v>790</v>
      </c>
      <c r="D200" t="s">
        <v>938</v>
      </c>
      <c r="E200" t="s">
        <v>409</v>
      </c>
      <c r="F200" t="s">
        <v>427</v>
      </c>
      <c r="G200">
        <v>1.5976400000000002E-2</v>
      </c>
      <c r="H200">
        <v>36773</v>
      </c>
      <c r="I200" t="s">
        <v>411</v>
      </c>
      <c r="J200">
        <v>-0.13803799999999999</v>
      </c>
      <c r="K200">
        <v>2.9232399999999999E-2</v>
      </c>
      <c r="L200">
        <v>22.298100000000002</v>
      </c>
      <c r="M200">
        <v>5.6318299999999999</v>
      </c>
      <c r="N200">
        <v>-8.4031400000000006E-2</v>
      </c>
      <c r="O200">
        <v>2.9063499999999999E-2</v>
      </c>
      <c r="P200">
        <v>8.3596199999999996</v>
      </c>
      <c r="Q200">
        <v>2.4160599999999999</v>
      </c>
      <c r="R200">
        <v>-5.0867799999999998E-2</v>
      </c>
      <c r="S200">
        <v>2.8909199999999999E-2</v>
      </c>
      <c r="T200">
        <v>3.0960800000000002</v>
      </c>
      <c r="U200">
        <v>1.1052299999999999</v>
      </c>
      <c r="V200">
        <v>-3.0109E-2</v>
      </c>
      <c r="W200">
        <v>2.9079299999999999E-2</v>
      </c>
      <c r="X200">
        <v>1.0720700000000001</v>
      </c>
      <c r="Y200">
        <v>0.52218699999999996</v>
      </c>
      <c r="Z200">
        <v>1.1086E-2</v>
      </c>
      <c r="AA200">
        <v>2.9009E-2</v>
      </c>
      <c r="AB200">
        <v>0.14604400000000001</v>
      </c>
      <c r="AC200">
        <v>0.153449</v>
      </c>
      <c r="AD200">
        <v>7.0632899999999998E-3</v>
      </c>
      <c r="AE200">
        <v>2.89226E-2</v>
      </c>
      <c r="AF200">
        <v>5.9640199999999997E-2</v>
      </c>
      <c r="AG200">
        <v>9.3091199999999999E-2</v>
      </c>
      <c r="AH200">
        <v>1.3364600000000001E-2</v>
      </c>
      <c r="AI200">
        <v>2.8952800000000001E-2</v>
      </c>
      <c r="AJ200">
        <v>0.21307400000000001</v>
      </c>
      <c r="AK200">
        <v>0.19086600000000001</v>
      </c>
      <c r="AL200">
        <v>3.9461100000000001E-3</v>
      </c>
      <c r="AM200">
        <v>2.9074699999999998E-2</v>
      </c>
      <c r="AN200">
        <v>1.8420800000000001E-2</v>
      </c>
      <c r="AO200">
        <v>4.9615600000000003E-2</v>
      </c>
      <c r="AP200">
        <v>-6.5915000000000001E-3</v>
      </c>
      <c r="AQ200">
        <v>2.9333600000000001E-2</v>
      </c>
      <c r="AR200">
        <v>5.0493799999999998E-2</v>
      </c>
      <c r="AS200">
        <v>8.5019200000000003E-2</v>
      </c>
      <c r="AT200">
        <v>-5.85795E-2</v>
      </c>
      <c r="AU200">
        <v>2.93152E-2</v>
      </c>
      <c r="AV200">
        <v>3.9930599999999998</v>
      </c>
      <c r="AW200">
        <v>1.3402000000000001</v>
      </c>
      <c r="AX200">
        <v>-4.87777E-2</v>
      </c>
      <c r="AY200">
        <v>2.8877099999999999E-2</v>
      </c>
      <c r="AZ200">
        <v>2.8532299999999999</v>
      </c>
      <c r="BA200">
        <v>1.0400499999999999</v>
      </c>
      <c r="BB200">
        <v>-4.0415300000000001E-2</v>
      </c>
      <c r="BC200">
        <v>2.8923899999999999E-2</v>
      </c>
      <c r="BD200">
        <v>1.95244</v>
      </c>
      <c r="BE200">
        <v>0.78961599999999998</v>
      </c>
      <c r="BF200">
        <v>-4.7008000000000001E-2</v>
      </c>
      <c r="BG200">
        <v>2.9021399999999999E-2</v>
      </c>
      <c r="BH200">
        <v>2.6236700000000002</v>
      </c>
      <c r="BI200">
        <v>0.97765000000000002</v>
      </c>
      <c r="BJ200">
        <v>1.1372E-2</v>
      </c>
      <c r="BK200">
        <v>2.9397199999999998E-2</v>
      </c>
      <c r="BL200">
        <v>0.149646</v>
      </c>
      <c r="BM200">
        <v>0.15560099999999999</v>
      </c>
      <c r="BN200">
        <v>-0.120962</v>
      </c>
      <c r="BO200">
        <v>2.8972100000000001E-2</v>
      </c>
      <c r="BP200">
        <v>17.4315</v>
      </c>
      <c r="BQ200">
        <v>4.5260100000000003</v>
      </c>
      <c r="BR200">
        <v>1.16889E-2</v>
      </c>
      <c r="BS200">
        <v>2.94332E-2</v>
      </c>
      <c r="BT200">
        <v>0.15771499999999999</v>
      </c>
      <c r="BU200">
        <v>0.160353</v>
      </c>
      <c r="BV200">
        <v>-8.1338499999999994E-2</v>
      </c>
      <c r="BW200">
        <v>2.8987300000000001E-2</v>
      </c>
      <c r="BX200">
        <v>7.87364</v>
      </c>
      <c r="BY200">
        <v>2.2996400000000001</v>
      </c>
      <c r="BZ200">
        <v>-4.2552899999999998E-2</v>
      </c>
      <c r="CA200">
        <v>2.9371299999999999E-2</v>
      </c>
      <c r="CB200">
        <v>2.0990000000000002</v>
      </c>
      <c r="CC200">
        <v>0.831515</v>
      </c>
      <c r="CD200">
        <v>1.2118400000000001E-3</v>
      </c>
      <c r="CE200">
        <v>2.8879499999999999E-2</v>
      </c>
      <c r="CF200">
        <v>1.7608000000000001E-3</v>
      </c>
      <c r="CG200">
        <v>1.4785100000000001E-2</v>
      </c>
      <c r="CH200">
        <v>-2.6931E-2</v>
      </c>
      <c r="CI200">
        <v>2.9383599999999999E-2</v>
      </c>
      <c r="CJ200">
        <v>0.84003099999999997</v>
      </c>
      <c r="CK200">
        <v>0.444436</v>
      </c>
      <c r="CL200">
        <v>-1.7488400000000001E-2</v>
      </c>
      <c r="CM200">
        <v>2.9027299999999999E-2</v>
      </c>
      <c r="CN200">
        <v>0.36298399999999997</v>
      </c>
      <c r="CO200">
        <v>0.262129</v>
      </c>
      <c r="CP200">
        <v>-5.5354799999999997E-3</v>
      </c>
      <c r="CQ200">
        <v>2.9295399999999999E-2</v>
      </c>
      <c r="CR200">
        <v>3.5703699999999998E-2</v>
      </c>
      <c r="CS200">
        <v>7.0515400000000006E-2</v>
      </c>
      <c r="CT200">
        <v>6.4336200000000001E-3</v>
      </c>
      <c r="CU200">
        <v>2.89985E-2</v>
      </c>
      <c r="CV200">
        <v>4.9222000000000002E-2</v>
      </c>
      <c r="CW200">
        <v>8.3850099999999997E-2</v>
      </c>
      <c r="CX200">
        <v>-7.8880300000000007E-3</v>
      </c>
      <c r="CY200">
        <v>2.9299599999999999E-2</v>
      </c>
      <c r="CZ200">
        <v>7.2479100000000005E-2</v>
      </c>
      <c r="DA200">
        <v>0.103606</v>
      </c>
      <c r="DB200">
        <v>1.6092599999999999E-2</v>
      </c>
      <c r="DC200">
        <v>2.89833E-2</v>
      </c>
      <c r="DD200">
        <v>0.30828499999999998</v>
      </c>
      <c r="DE200">
        <v>0.23752100000000001</v>
      </c>
    </row>
    <row r="201" spans="1:109" x14ac:dyDescent="0.2">
      <c r="A201">
        <v>19</v>
      </c>
      <c r="B201">
        <v>7519246</v>
      </c>
      <c r="C201" s="1" t="s">
        <v>791</v>
      </c>
      <c r="D201" t="s">
        <v>939</v>
      </c>
      <c r="E201" t="s">
        <v>409</v>
      </c>
      <c r="F201" t="s">
        <v>410</v>
      </c>
      <c r="G201">
        <v>0.33852300000000002</v>
      </c>
      <c r="H201">
        <v>36773</v>
      </c>
      <c r="I201" t="s">
        <v>411</v>
      </c>
      <c r="J201">
        <v>-3.5586299999999999E-4</v>
      </c>
      <c r="K201">
        <v>8.1647200000000003E-3</v>
      </c>
      <c r="L201">
        <v>1.8996900000000001E-3</v>
      </c>
      <c r="M201">
        <v>1.5367E-2</v>
      </c>
      <c r="N201">
        <v>4.2956599999999998E-3</v>
      </c>
      <c r="O201">
        <v>8.1175599999999994E-3</v>
      </c>
      <c r="P201">
        <v>0.28003299999999998</v>
      </c>
      <c r="Q201">
        <v>0.22425899999999999</v>
      </c>
      <c r="R201">
        <v>-1.5107499999999999E-2</v>
      </c>
      <c r="S201">
        <v>8.0744600000000003E-3</v>
      </c>
      <c r="T201">
        <v>3.5007199999999998</v>
      </c>
      <c r="U201">
        <v>1.21224</v>
      </c>
      <c r="V201">
        <v>-3.6231800000000002E-2</v>
      </c>
      <c r="W201">
        <v>8.1219699999999992E-3</v>
      </c>
      <c r="X201">
        <v>19.900200000000002</v>
      </c>
      <c r="Y201">
        <v>5.0883599999999998</v>
      </c>
      <c r="Z201">
        <v>-3.65119E-2</v>
      </c>
      <c r="AA201">
        <v>8.1023299999999996E-3</v>
      </c>
      <c r="AB201">
        <v>20.307099999999998</v>
      </c>
      <c r="AC201">
        <v>5.1807499999999997</v>
      </c>
      <c r="AD201">
        <v>-3.6081500000000002E-2</v>
      </c>
      <c r="AE201">
        <v>8.0782000000000007E-3</v>
      </c>
      <c r="AF201">
        <v>19.9499</v>
      </c>
      <c r="AG201">
        <v>5.09964</v>
      </c>
      <c r="AH201">
        <v>-2.9810400000000001E-2</v>
      </c>
      <c r="AI201">
        <v>8.0866199999999992E-3</v>
      </c>
      <c r="AJ201">
        <v>13.589399999999999</v>
      </c>
      <c r="AK201">
        <v>3.6430899999999999</v>
      </c>
      <c r="AL201">
        <v>-2.45165E-2</v>
      </c>
      <c r="AM201">
        <v>8.1206799999999999E-3</v>
      </c>
      <c r="AN201">
        <v>9.1145200000000006</v>
      </c>
      <c r="AO201">
        <v>2.5958700000000001</v>
      </c>
      <c r="AP201">
        <v>-7.34748E-3</v>
      </c>
      <c r="AQ201">
        <v>8.1929900000000007E-3</v>
      </c>
      <c r="AR201">
        <v>0.80425199999999997</v>
      </c>
      <c r="AS201">
        <v>0.43200300000000003</v>
      </c>
      <c r="AT201">
        <v>-7.8951300000000002E-3</v>
      </c>
      <c r="AU201">
        <v>8.18784E-3</v>
      </c>
      <c r="AV201">
        <v>0.92977799999999999</v>
      </c>
      <c r="AW201">
        <v>0.47505799999999998</v>
      </c>
      <c r="AX201">
        <v>-2.9878200000000001E-2</v>
      </c>
      <c r="AY201">
        <v>8.0654799999999999E-3</v>
      </c>
      <c r="AZ201">
        <v>13.723000000000001</v>
      </c>
      <c r="BA201">
        <v>3.6739799999999998</v>
      </c>
      <c r="BB201">
        <v>-2.1843499999999998E-2</v>
      </c>
      <c r="BC201">
        <v>8.0785600000000003E-3</v>
      </c>
      <c r="BD201">
        <v>7.3110099999999996</v>
      </c>
      <c r="BE201">
        <v>2.1640999999999999</v>
      </c>
      <c r="BF201">
        <v>-4.1337600000000002E-2</v>
      </c>
      <c r="BG201">
        <v>8.1057799999999999E-3</v>
      </c>
      <c r="BH201">
        <v>26.0076</v>
      </c>
      <c r="BI201">
        <v>6.4684299999999997</v>
      </c>
      <c r="BJ201">
        <v>-1.0656299999999999E-3</v>
      </c>
      <c r="BK201">
        <v>8.2107499999999993E-3</v>
      </c>
      <c r="BL201">
        <v>1.6844000000000001E-2</v>
      </c>
      <c r="BM201">
        <v>4.7335000000000002E-2</v>
      </c>
      <c r="BN201">
        <v>-3.6156700000000001E-3</v>
      </c>
      <c r="BO201">
        <v>8.0920100000000002E-3</v>
      </c>
      <c r="BP201">
        <v>0.19964799999999999</v>
      </c>
      <c r="BQ201">
        <v>0.183755</v>
      </c>
      <c r="BR201">
        <v>-4.1678899999999996E-3</v>
      </c>
      <c r="BS201">
        <v>8.2208100000000003E-3</v>
      </c>
      <c r="BT201">
        <v>0.25704100000000002</v>
      </c>
      <c r="BU201">
        <v>0.21313499999999999</v>
      </c>
      <c r="BV201">
        <v>-1.42281E-2</v>
      </c>
      <c r="BW201">
        <v>8.0962800000000008E-3</v>
      </c>
      <c r="BX201">
        <v>3.08833</v>
      </c>
      <c r="BY201">
        <v>1.10317</v>
      </c>
      <c r="BZ201">
        <v>-1.01967E-2</v>
      </c>
      <c r="CA201">
        <v>8.2035300000000005E-3</v>
      </c>
      <c r="CB201">
        <v>1.54497</v>
      </c>
      <c r="CC201">
        <v>0.66983000000000004</v>
      </c>
      <c r="CD201">
        <v>-4.0756100000000003E-2</v>
      </c>
      <c r="CE201">
        <v>8.0661599999999993E-3</v>
      </c>
      <c r="CF201">
        <v>25.53</v>
      </c>
      <c r="CG201">
        <v>6.3609499999999999</v>
      </c>
      <c r="CH201">
        <v>-1.35952E-2</v>
      </c>
      <c r="CI201">
        <v>8.2069399999999994E-3</v>
      </c>
      <c r="CJ201">
        <v>2.7441399999999998</v>
      </c>
      <c r="CK201">
        <v>1.0105</v>
      </c>
      <c r="CL201">
        <v>-4.1458500000000002E-2</v>
      </c>
      <c r="CM201">
        <v>8.1074400000000005E-3</v>
      </c>
      <c r="CN201">
        <v>26.1492</v>
      </c>
      <c r="CO201">
        <v>6.5002800000000001</v>
      </c>
      <c r="CP201">
        <v>2.7655700000000002E-3</v>
      </c>
      <c r="CQ201">
        <v>8.1823099999999999E-3</v>
      </c>
      <c r="CR201">
        <v>0.11423999999999999</v>
      </c>
      <c r="CS201">
        <v>0.133495</v>
      </c>
      <c r="CT201">
        <v>-2.40176E-2</v>
      </c>
      <c r="CU201">
        <v>8.0993899999999997E-3</v>
      </c>
      <c r="CV201">
        <v>8.7933900000000005</v>
      </c>
      <c r="CW201">
        <v>2.51953</v>
      </c>
      <c r="CX201">
        <v>3.4849999999999998E-3</v>
      </c>
      <c r="CY201">
        <v>8.1834899999999999E-3</v>
      </c>
      <c r="CZ201">
        <v>0.18135399999999999</v>
      </c>
      <c r="DA201">
        <v>0.173788</v>
      </c>
      <c r="DB201">
        <v>-2.85726E-2</v>
      </c>
      <c r="DC201">
        <v>8.0951600000000005E-3</v>
      </c>
      <c r="DD201">
        <v>12.458</v>
      </c>
      <c r="DE201">
        <v>3.38069</v>
      </c>
    </row>
    <row r="202" spans="1:109" x14ac:dyDescent="0.2">
      <c r="A202">
        <v>19</v>
      </c>
      <c r="B202">
        <v>7519246</v>
      </c>
      <c r="C202" s="1" t="s">
        <v>791</v>
      </c>
      <c r="D202" t="s">
        <v>940</v>
      </c>
      <c r="E202" t="s">
        <v>409</v>
      </c>
      <c r="F202" t="s">
        <v>412</v>
      </c>
      <c r="G202">
        <v>0.338536</v>
      </c>
      <c r="H202">
        <v>36773</v>
      </c>
      <c r="I202" t="s">
        <v>411</v>
      </c>
      <c r="J202">
        <v>-4.7265000000000002E-4</v>
      </c>
      <c r="K202">
        <v>8.1648199999999997E-3</v>
      </c>
      <c r="L202">
        <v>3.3510900000000001E-3</v>
      </c>
      <c r="M202">
        <v>2.0525700000000001E-2</v>
      </c>
      <c r="N202">
        <v>4.21296E-3</v>
      </c>
      <c r="O202">
        <v>8.1176600000000005E-3</v>
      </c>
      <c r="P202">
        <v>0.26934799999999998</v>
      </c>
      <c r="Q202">
        <v>0.21912899999999999</v>
      </c>
      <c r="R202">
        <v>-1.5207200000000001E-2</v>
      </c>
      <c r="S202">
        <v>8.0745599999999997E-3</v>
      </c>
      <c r="T202">
        <v>3.5470000000000002</v>
      </c>
      <c r="U202">
        <v>1.22437</v>
      </c>
      <c r="V202">
        <v>-3.63331E-2</v>
      </c>
      <c r="W202">
        <v>8.1220600000000004E-3</v>
      </c>
      <c r="X202">
        <v>20.011099999999999</v>
      </c>
      <c r="Y202">
        <v>5.11355</v>
      </c>
      <c r="Z202">
        <v>-3.6510800000000003E-2</v>
      </c>
      <c r="AA202">
        <v>8.1024300000000007E-3</v>
      </c>
      <c r="AB202">
        <v>20.305399999999999</v>
      </c>
      <c r="AC202">
        <v>5.1803699999999999</v>
      </c>
      <c r="AD202">
        <v>-3.6043899999999997E-2</v>
      </c>
      <c r="AE202">
        <v>8.0782900000000001E-3</v>
      </c>
      <c r="AF202">
        <v>19.907800000000002</v>
      </c>
      <c r="AG202">
        <v>5.09009</v>
      </c>
      <c r="AH202">
        <v>-2.9735000000000001E-2</v>
      </c>
      <c r="AI202">
        <v>8.0867200000000004E-3</v>
      </c>
      <c r="AJ202">
        <v>13.5205</v>
      </c>
      <c r="AK202">
        <v>3.6271300000000002</v>
      </c>
      <c r="AL202">
        <v>-2.4420600000000001E-2</v>
      </c>
      <c r="AM202">
        <v>8.1207799999999993E-3</v>
      </c>
      <c r="AN202">
        <v>9.0430899999999994</v>
      </c>
      <c r="AO202">
        <v>2.57891</v>
      </c>
      <c r="AP202">
        <v>-7.3318599999999999E-3</v>
      </c>
      <c r="AQ202">
        <v>8.1930900000000001E-3</v>
      </c>
      <c r="AR202">
        <v>0.80081599999999997</v>
      </c>
      <c r="AS202">
        <v>0.43080200000000002</v>
      </c>
      <c r="AT202">
        <v>-7.9034399999999994E-3</v>
      </c>
      <c r="AU202">
        <v>8.1879399999999995E-3</v>
      </c>
      <c r="AV202">
        <v>0.93171499999999996</v>
      </c>
      <c r="AW202">
        <v>0.47571099999999999</v>
      </c>
      <c r="AX202">
        <v>-2.9893200000000002E-2</v>
      </c>
      <c r="AY202">
        <v>8.0655799999999993E-3</v>
      </c>
      <c r="AZ202">
        <v>13.7364</v>
      </c>
      <c r="BA202">
        <v>3.6770900000000002</v>
      </c>
      <c r="BB202">
        <v>-2.1858200000000001E-2</v>
      </c>
      <c r="BC202">
        <v>8.0786599999999997E-3</v>
      </c>
      <c r="BD202">
        <v>7.3206300000000004</v>
      </c>
      <c r="BE202">
        <v>2.16642</v>
      </c>
      <c r="BF202">
        <v>-4.1440200000000003E-2</v>
      </c>
      <c r="BG202">
        <v>8.1058799999999993E-3</v>
      </c>
      <c r="BH202">
        <v>26.136199999999999</v>
      </c>
      <c r="BI202">
        <v>6.49735</v>
      </c>
      <c r="BJ202">
        <v>-9.7255699999999998E-4</v>
      </c>
      <c r="BK202">
        <v>8.2108500000000004E-3</v>
      </c>
      <c r="BL202">
        <v>1.40299E-2</v>
      </c>
      <c r="BM202">
        <v>4.3009499999999999E-2</v>
      </c>
      <c r="BN202">
        <v>-3.7201700000000001E-3</v>
      </c>
      <c r="BO202">
        <v>8.0921099999999996E-3</v>
      </c>
      <c r="BP202">
        <v>0.21134900000000001</v>
      </c>
      <c r="BQ202">
        <v>0.18996099999999999</v>
      </c>
      <c r="BR202">
        <v>-4.07012E-3</v>
      </c>
      <c r="BS202">
        <v>8.2209099999999997E-3</v>
      </c>
      <c r="BT202">
        <v>0.245117</v>
      </c>
      <c r="BU202">
        <v>0.207234</v>
      </c>
      <c r="BV202">
        <v>-1.4338699999999999E-2</v>
      </c>
      <c r="BW202">
        <v>8.0963700000000003E-3</v>
      </c>
      <c r="BX202">
        <v>3.13646</v>
      </c>
      <c r="BY202">
        <v>1.1160000000000001</v>
      </c>
      <c r="BZ202">
        <v>-1.03033E-2</v>
      </c>
      <c r="CA202">
        <v>8.2036299999999999E-3</v>
      </c>
      <c r="CB202">
        <v>1.57741</v>
      </c>
      <c r="CC202">
        <v>0.67957400000000001</v>
      </c>
      <c r="CD202">
        <v>-4.0758999999999997E-2</v>
      </c>
      <c r="CE202">
        <v>8.0662600000000004E-3</v>
      </c>
      <c r="CF202">
        <v>25.533100000000001</v>
      </c>
      <c r="CG202">
        <v>6.3616400000000004</v>
      </c>
      <c r="CH202">
        <v>-1.37016E-2</v>
      </c>
      <c r="CI202">
        <v>8.2070400000000005E-3</v>
      </c>
      <c r="CJ202">
        <v>2.7871999999999999</v>
      </c>
      <c r="CK202">
        <v>1.0221800000000001</v>
      </c>
      <c r="CL202">
        <v>-4.1544299999999999E-2</v>
      </c>
      <c r="CM202">
        <v>8.1075299999999999E-3</v>
      </c>
      <c r="CN202">
        <v>26.257000000000001</v>
      </c>
      <c r="CO202">
        <v>6.5245300000000004</v>
      </c>
      <c r="CP202">
        <v>2.8171400000000001E-3</v>
      </c>
      <c r="CQ202">
        <v>8.1824099999999993E-3</v>
      </c>
      <c r="CR202">
        <v>0.118537</v>
      </c>
      <c r="CS202">
        <v>0.13630500000000001</v>
      </c>
      <c r="CT202">
        <v>-2.3939999999999999E-2</v>
      </c>
      <c r="CU202">
        <v>8.0994900000000009E-3</v>
      </c>
      <c r="CV202">
        <v>8.7363800000000005</v>
      </c>
      <c r="CW202">
        <v>2.5059499999999999</v>
      </c>
      <c r="CX202">
        <v>3.5338600000000002E-3</v>
      </c>
      <c r="CY202">
        <v>8.1835899999999993E-3</v>
      </c>
      <c r="CZ202">
        <v>0.18647</v>
      </c>
      <c r="DA202">
        <v>0.17660999999999999</v>
      </c>
      <c r="DB202">
        <v>-2.8512800000000001E-2</v>
      </c>
      <c r="DC202">
        <v>8.09526E-3</v>
      </c>
      <c r="DD202">
        <v>12.4056</v>
      </c>
      <c r="DE202">
        <v>3.3685100000000001</v>
      </c>
    </row>
    <row r="203" spans="1:109" x14ac:dyDescent="0.2">
      <c r="A203">
        <v>20</v>
      </c>
      <c r="B203">
        <v>32703383</v>
      </c>
      <c r="C203" s="1" t="s">
        <v>812</v>
      </c>
      <c r="D203" t="s">
        <v>941</v>
      </c>
      <c r="E203" t="s">
        <v>409</v>
      </c>
      <c r="F203" t="s">
        <v>803</v>
      </c>
      <c r="G203" s="3">
        <v>4.0790800000000003E-5</v>
      </c>
      <c r="H203">
        <v>36773</v>
      </c>
      <c r="I203" t="s">
        <v>411</v>
      </c>
      <c r="J203">
        <v>-0.57268799999999997</v>
      </c>
      <c r="K203">
        <v>0.57215000000000005</v>
      </c>
      <c r="L203">
        <v>1.0018800000000001</v>
      </c>
      <c r="M203">
        <v>0.49913800000000003</v>
      </c>
      <c r="N203">
        <v>-0.28463699999999997</v>
      </c>
      <c r="O203">
        <v>0.56873099999999999</v>
      </c>
      <c r="P203">
        <v>0.25047700000000001</v>
      </c>
      <c r="Q203">
        <v>0.209899</v>
      </c>
      <c r="R203">
        <v>-0.308697</v>
      </c>
      <c r="S203">
        <v>0.56581599999999999</v>
      </c>
      <c r="T203">
        <v>0.29765599999999998</v>
      </c>
      <c r="U203">
        <v>0.23258000000000001</v>
      </c>
      <c r="V203">
        <v>1.20905</v>
      </c>
      <c r="W203">
        <v>0.56882999999999995</v>
      </c>
      <c r="X203">
        <v>4.5177899999999998</v>
      </c>
      <c r="Y203">
        <v>1.47438</v>
      </c>
      <c r="Z203">
        <v>1.5693299999999999</v>
      </c>
      <c r="AA203">
        <v>0.56764000000000003</v>
      </c>
      <c r="AB203">
        <v>7.6433499999999999</v>
      </c>
      <c r="AC203">
        <v>2.2442600000000001</v>
      </c>
      <c r="AD203">
        <v>1.60337</v>
      </c>
      <c r="AE203">
        <v>0.56575299999999995</v>
      </c>
      <c r="AF203">
        <v>8.0317799999999995</v>
      </c>
      <c r="AG203">
        <v>2.33758</v>
      </c>
      <c r="AH203">
        <v>2.2956500000000002</v>
      </c>
      <c r="AI203">
        <v>0.56657400000000002</v>
      </c>
      <c r="AJ203">
        <v>16.417200000000001</v>
      </c>
      <c r="AK203">
        <v>4.2939499999999997</v>
      </c>
      <c r="AL203">
        <v>2.6461999999999999</v>
      </c>
      <c r="AM203">
        <v>0.56894699999999998</v>
      </c>
      <c r="AN203">
        <v>21.632200000000001</v>
      </c>
      <c r="AO203">
        <v>5.4811399999999999</v>
      </c>
      <c r="AP203">
        <v>2.06033</v>
      </c>
      <c r="AQ203">
        <v>0.57405799999999996</v>
      </c>
      <c r="AR203">
        <v>12.881399999999999</v>
      </c>
      <c r="AS203">
        <v>3.47905</v>
      </c>
      <c r="AT203">
        <v>0.86957600000000002</v>
      </c>
      <c r="AU203">
        <v>0.57376099999999997</v>
      </c>
      <c r="AV203">
        <v>2.2969499999999998</v>
      </c>
      <c r="AW203">
        <v>0.88730100000000001</v>
      </c>
      <c r="AX203">
        <v>1.8090299999999999</v>
      </c>
      <c r="AY203">
        <v>0.56486099999999995</v>
      </c>
      <c r="AZ203">
        <v>10.2567</v>
      </c>
      <c r="BA203">
        <v>2.8658600000000001</v>
      </c>
      <c r="BB203">
        <v>1.47455</v>
      </c>
      <c r="BC203">
        <v>0.56600099999999998</v>
      </c>
      <c r="BD203">
        <v>6.7871100000000002</v>
      </c>
      <c r="BE203">
        <v>2.0370699999999999</v>
      </c>
      <c r="BF203">
        <v>1.47011</v>
      </c>
      <c r="BG203">
        <v>0.567747</v>
      </c>
      <c r="BH203">
        <v>6.7048399999999999</v>
      </c>
      <c r="BI203">
        <v>2.0170400000000002</v>
      </c>
      <c r="BJ203">
        <v>0.24443300000000001</v>
      </c>
      <c r="BK203">
        <v>0.57552199999999998</v>
      </c>
      <c r="BL203">
        <v>0.18038299999999999</v>
      </c>
      <c r="BM203">
        <v>0.17324899999999999</v>
      </c>
      <c r="BN203">
        <v>-0.56918000000000002</v>
      </c>
      <c r="BO203">
        <v>0.56690200000000002</v>
      </c>
      <c r="BP203">
        <v>1.0080499999999999</v>
      </c>
      <c r="BQ203">
        <v>0.50117999999999996</v>
      </c>
      <c r="BR203">
        <v>0.440826</v>
      </c>
      <c r="BS203">
        <v>0.57613999999999999</v>
      </c>
      <c r="BT203">
        <v>0.58543500000000004</v>
      </c>
      <c r="BU203">
        <v>0.35243099999999999</v>
      </c>
      <c r="BV203">
        <v>-0.55295799999999995</v>
      </c>
      <c r="BW203">
        <v>0.56722799999999995</v>
      </c>
      <c r="BX203">
        <v>0.95032000000000005</v>
      </c>
      <c r="BY203">
        <v>0.48196299999999997</v>
      </c>
      <c r="BZ203">
        <v>0.48391699999999999</v>
      </c>
      <c r="CA203">
        <v>0.57524500000000001</v>
      </c>
      <c r="CB203">
        <v>0.70767999999999998</v>
      </c>
      <c r="CC203">
        <v>0.397706</v>
      </c>
      <c r="CD203">
        <v>1.71835</v>
      </c>
      <c r="CE203">
        <v>0.564882</v>
      </c>
      <c r="CF203">
        <v>9.2535799999999995</v>
      </c>
      <c r="CG203">
        <v>2.62887</v>
      </c>
      <c r="CH203">
        <v>0.20821300000000001</v>
      </c>
      <c r="CI203">
        <v>0.57550999999999997</v>
      </c>
      <c r="CJ203">
        <v>0.13089100000000001</v>
      </c>
      <c r="CK203">
        <v>0.14417199999999999</v>
      </c>
      <c r="CL203">
        <v>1.3874299999999999</v>
      </c>
      <c r="CM203">
        <v>0.56783399999999995</v>
      </c>
      <c r="CN203">
        <v>5.97004</v>
      </c>
      <c r="CO203">
        <v>1.83711</v>
      </c>
      <c r="CP203">
        <v>2.18771</v>
      </c>
      <c r="CQ203">
        <v>0.57321200000000005</v>
      </c>
      <c r="CR203">
        <v>14.5664</v>
      </c>
      <c r="CS203">
        <v>3.8686699999999998</v>
      </c>
      <c r="CT203">
        <v>2.8137300000000001</v>
      </c>
      <c r="CU203">
        <v>0.56737700000000002</v>
      </c>
      <c r="CV203">
        <v>24.593599999999999</v>
      </c>
      <c r="CW203">
        <v>6.1500399999999997</v>
      </c>
      <c r="CX203">
        <v>2.1882700000000002</v>
      </c>
      <c r="CY203">
        <v>0.57354000000000005</v>
      </c>
      <c r="CZ203">
        <v>14.5571</v>
      </c>
      <c r="DA203">
        <v>3.86653</v>
      </c>
      <c r="DB203">
        <v>2.1879</v>
      </c>
      <c r="DC203">
        <v>0.56714299999999995</v>
      </c>
      <c r="DD203">
        <v>14.882300000000001</v>
      </c>
      <c r="DE203">
        <v>3.9414500000000001</v>
      </c>
    </row>
  </sheetData>
  <mergeCells count="1">
    <mergeCell ref="A1:I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BCE40-A042-BA47-BB23-FB10BDBD975E}">
  <dimension ref="A1:D130"/>
  <sheetViews>
    <sheetView workbookViewId="0">
      <selection activeCell="D2" sqref="D2"/>
    </sheetView>
  </sheetViews>
  <sheetFormatPr baseColWidth="10" defaultRowHeight="16" x14ac:dyDescent="0.2"/>
  <cols>
    <col min="1" max="1" width="19.5" bestFit="1" customWidth="1"/>
    <col min="2" max="2" width="14.1640625" style="1" bestFit="1" customWidth="1"/>
    <col min="3" max="3" width="8.33203125" bestFit="1" customWidth="1"/>
    <col min="4" max="4" width="31.83203125" bestFit="1" customWidth="1"/>
  </cols>
  <sheetData>
    <row r="1" spans="1:4" ht="107" customHeight="1" x14ac:dyDescent="0.2">
      <c r="A1" s="27" t="s">
        <v>1769</v>
      </c>
      <c r="B1" s="27"/>
      <c r="C1" s="27"/>
      <c r="D1" s="33"/>
    </row>
    <row r="2" spans="1:4" x14ac:dyDescent="0.2">
      <c r="A2" t="s">
        <v>1046</v>
      </c>
      <c r="B2" t="s">
        <v>1047</v>
      </c>
      <c r="C2" t="s">
        <v>1048</v>
      </c>
      <c r="D2" t="s">
        <v>1973</v>
      </c>
    </row>
    <row r="3" spans="1:4" x14ac:dyDescent="0.2">
      <c r="A3" t="s">
        <v>1049</v>
      </c>
      <c r="B3" s="1" t="s">
        <v>286</v>
      </c>
      <c r="C3" s="3">
        <v>3.3412346274522297E-24</v>
      </c>
      <c r="D3" t="s">
        <v>1050</v>
      </c>
    </row>
    <row r="4" spans="1:4" x14ac:dyDescent="0.2">
      <c r="A4" t="s">
        <v>1052</v>
      </c>
      <c r="B4" s="1" t="s">
        <v>95</v>
      </c>
      <c r="C4" s="3">
        <v>2.7594193078927E-23</v>
      </c>
      <c r="D4" t="s">
        <v>1051</v>
      </c>
    </row>
    <row r="5" spans="1:4" x14ac:dyDescent="0.2">
      <c r="A5" t="s">
        <v>1053</v>
      </c>
      <c r="B5" s="1" t="s">
        <v>164</v>
      </c>
      <c r="C5" s="3">
        <v>2.0942266693354E-19</v>
      </c>
      <c r="D5" t="s">
        <v>1050</v>
      </c>
    </row>
    <row r="6" spans="1:4" x14ac:dyDescent="0.2">
      <c r="A6" t="s">
        <v>1054</v>
      </c>
      <c r="B6" s="1" t="s">
        <v>134</v>
      </c>
      <c r="C6" s="3">
        <v>2.75133290346912E-18</v>
      </c>
      <c r="D6" t="s">
        <v>1050</v>
      </c>
    </row>
    <row r="7" spans="1:4" x14ac:dyDescent="0.2">
      <c r="A7" t="s">
        <v>1055</v>
      </c>
      <c r="B7" s="1" t="s">
        <v>209</v>
      </c>
      <c r="C7" s="3">
        <v>1.7224903183732899E-17</v>
      </c>
      <c r="D7" t="s">
        <v>1051</v>
      </c>
    </row>
    <row r="8" spans="1:4" x14ac:dyDescent="0.2">
      <c r="A8" t="s">
        <v>1056</v>
      </c>
      <c r="B8" s="1" t="s">
        <v>223</v>
      </c>
      <c r="C8" s="3">
        <v>8.0304541961396196E-17</v>
      </c>
      <c r="D8" t="s">
        <v>1050</v>
      </c>
    </row>
    <row r="9" spans="1:4" x14ac:dyDescent="0.2">
      <c r="A9" t="s">
        <v>1057</v>
      </c>
      <c r="B9" s="1" t="s">
        <v>179</v>
      </c>
      <c r="C9" s="3">
        <v>2.2479809087238202E-16</v>
      </c>
      <c r="D9" t="s">
        <v>1050</v>
      </c>
    </row>
    <row r="10" spans="1:4" x14ac:dyDescent="0.2">
      <c r="A10" t="s">
        <v>1058</v>
      </c>
      <c r="B10" s="1" t="s">
        <v>45</v>
      </c>
      <c r="C10" s="3">
        <v>5.1220336293520796E-15</v>
      </c>
      <c r="D10" t="s">
        <v>1051</v>
      </c>
    </row>
    <row r="11" spans="1:4" x14ac:dyDescent="0.2">
      <c r="A11" t="s">
        <v>1059</v>
      </c>
      <c r="B11" s="1" t="s">
        <v>1017</v>
      </c>
      <c r="C11" s="3">
        <v>5.4721104098237799E-15</v>
      </c>
      <c r="D11" t="s">
        <v>1050</v>
      </c>
    </row>
    <row r="12" spans="1:4" x14ac:dyDescent="0.2">
      <c r="A12" t="s">
        <v>1060</v>
      </c>
      <c r="B12" s="1" t="s">
        <v>1061</v>
      </c>
      <c r="C12" s="3">
        <v>8.5610086923700901E-15</v>
      </c>
      <c r="D12" t="s">
        <v>1051</v>
      </c>
    </row>
    <row r="13" spans="1:4" x14ac:dyDescent="0.2">
      <c r="A13" t="s">
        <v>1062</v>
      </c>
      <c r="B13" s="1" t="s">
        <v>791</v>
      </c>
      <c r="C13" s="3">
        <v>6.9535631610639503E-14</v>
      </c>
      <c r="D13" t="s">
        <v>1051</v>
      </c>
    </row>
    <row r="14" spans="1:4" x14ac:dyDescent="0.2">
      <c r="A14" t="s">
        <v>1063</v>
      </c>
      <c r="B14" s="1" t="s">
        <v>1064</v>
      </c>
      <c r="C14" s="3">
        <v>3.9088645057143199E-13</v>
      </c>
      <c r="D14" t="s">
        <v>1051</v>
      </c>
    </row>
    <row r="15" spans="1:4" x14ac:dyDescent="0.2">
      <c r="A15" t="s">
        <v>1065</v>
      </c>
      <c r="B15" s="1" t="s">
        <v>22</v>
      </c>
      <c r="C15" s="3">
        <v>8.3400572753223397E-13</v>
      </c>
      <c r="D15" t="s">
        <v>1050</v>
      </c>
    </row>
    <row r="16" spans="1:4" x14ac:dyDescent="0.2">
      <c r="A16" t="s">
        <v>1066</v>
      </c>
      <c r="B16" s="1" t="s">
        <v>210</v>
      </c>
      <c r="C16" s="3">
        <v>1.4251970742125799E-12</v>
      </c>
      <c r="D16" t="s">
        <v>1050</v>
      </c>
    </row>
    <row r="17" spans="1:4" x14ac:dyDescent="0.2">
      <c r="A17" t="s">
        <v>1067</v>
      </c>
      <c r="B17" s="1" t="s">
        <v>1068</v>
      </c>
      <c r="C17" s="3">
        <v>3.2082687528973E-12</v>
      </c>
      <c r="D17" t="s">
        <v>1051</v>
      </c>
    </row>
    <row r="18" spans="1:4" x14ac:dyDescent="0.2">
      <c r="A18" t="s">
        <v>1069</v>
      </c>
      <c r="B18" s="1" t="s">
        <v>1070</v>
      </c>
      <c r="C18" s="3">
        <v>6.7393923855607601E-12</v>
      </c>
      <c r="D18" t="s">
        <v>1050</v>
      </c>
    </row>
    <row r="19" spans="1:4" x14ac:dyDescent="0.2">
      <c r="A19" t="s">
        <v>1071</v>
      </c>
      <c r="B19" s="1" t="s">
        <v>56</v>
      </c>
      <c r="C19" s="3">
        <v>3.1295887672960602E-11</v>
      </c>
      <c r="D19" t="s">
        <v>1050</v>
      </c>
    </row>
    <row r="20" spans="1:4" x14ac:dyDescent="0.2">
      <c r="A20" t="s">
        <v>1072</v>
      </c>
      <c r="B20" s="1" t="s">
        <v>1073</v>
      </c>
      <c r="C20" s="3">
        <v>3.1848117611153003E-11</v>
      </c>
      <c r="D20" t="s">
        <v>1050</v>
      </c>
    </row>
    <row r="21" spans="1:4" x14ac:dyDescent="0.2">
      <c r="A21" t="s">
        <v>1074</v>
      </c>
      <c r="B21" s="1" t="s">
        <v>100</v>
      </c>
      <c r="C21" s="3">
        <v>4.4638271097845803E-11</v>
      </c>
      <c r="D21" t="s">
        <v>1050</v>
      </c>
    </row>
    <row r="22" spans="1:4" x14ac:dyDescent="0.2">
      <c r="A22" t="s">
        <v>1075</v>
      </c>
      <c r="B22" s="1" t="s">
        <v>1076</v>
      </c>
      <c r="C22" s="3">
        <v>5.2952662295273798E-11</v>
      </c>
      <c r="D22" t="s">
        <v>1050</v>
      </c>
    </row>
    <row r="23" spans="1:4" x14ac:dyDescent="0.2">
      <c r="A23" t="s">
        <v>1077</v>
      </c>
      <c r="B23" s="1" t="s">
        <v>200</v>
      </c>
      <c r="C23" s="3">
        <v>5.3766236557533398E-11</v>
      </c>
      <c r="D23" t="s">
        <v>1050</v>
      </c>
    </row>
    <row r="24" spans="1:4" x14ac:dyDescent="0.2">
      <c r="A24" t="s">
        <v>1078</v>
      </c>
      <c r="B24" s="1" t="s">
        <v>21</v>
      </c>
      <c r="C24" s="3">
        <v>1.3219252917356601E-10</v>
      </c>
      <c r="D24" t="s">
        <v>1050</v>
      </c>
    </row>
    <row r="25" spans="1:4" x14ac:dyDescent="0.2">
      <c r="A25" t="s">
        <v>1079</v>
      </c>
      <c r="B25" s="1" t="s">
        <v>1080</v>
      </c>
      <c r="C25" s="3">
        <v>1.39108026775795E-10</v>
      </c>
      <c r="D25" t="s">
        <v>1051</v>
      </c>
    </row>
    <row r="26" spans="1:4" x14ac:dyDescent="0.2">
      <c r="A26" t="s">
        <v>1081</v>
      </c>
      <c r="B26" s="1" t="s">
        <v>1082</v>
      </c>
      <c r="C26" s="3">
        <v>2.2182510806042199E-10</v>
      </c>
      <c r="D26" t="s">
        <v>1050</v>
      </c>
    </row>
    <row r="27" spans="1:4" x14ac:dyDescent="0.2">
      <c r="A27" t="s">
        <v>1083</v>
      </c>
      <c r="B27" s="1" t="s">
        <v>151</v>
      </c>
      <c r="C27" s="3">
        <v>2.54628212665214E-10</v>
      </c>
      <c r="D27" t="s">
        <v>1050</v>
      </c>
    </row>
    <row r="28" spans="1:4" x14ac:dyDescent="0.2">
      <c r="A28" t="s">
        <v>1084</v>
      </c>
      <c r="B28" s="1" t="s">
        <v>1085</v>
      </c>
      <c r="C28" s="3">
        <v>2.8206225683020599E-10</v>
      </c>
      <c r="D28" t="s">
        <v>1050</v>
      </c>
    </row>
    <row r="29" spans="1:4" x14ac:dyDescent="0.2">
      <c r="A29" t="s">
        <v>1086</v>
      </c>
      <c r="B29" s="1" t="s">
        <v>51</v>
      </c>
      <c r="C29" s="3">
        <v>3.02740010041934E-10</v>
      </c>
      <c r="D29" t="s">
        <v>1050</v>
      </c>
    </row>
    <row r="30" spans="1:4" x14ac:dyDescent="0.2">
      <c r="A30" t="s">
        <v>1087</v>
      </c>
      <c r="B30" s="1" t="s">
        <v>1088</v>
      </c>
      <c r="C30" s="3">
        <v>3.72402973796507E-10</v>
      </c>
      <c r="D30" t="s">
        <v>1050</v>
      </c>
    </row>
    <row r="31" spans="1:4" x14ac:dyDescent="0.2">
      <c r="A31" t="s">
        <v>1089</v>
      </c>
      <c r="B31" s="1" t="s">
        <v>1090</v>
      </c>
      <c r="C31" s="3">
        <v>3.9321910328121201E-10</v>
      </c>
      <c r="D31" t="s">
        <v>1051</v>
      </c>
    </row>
    <row r="32" spans="1:4" x14ac:dyDescent="0.2">
      <c r="A32" t="s">
        <v>1091</v>
      </c>
      <c r="B32" s="1" t="s">
        <v>1092</v>
      </c>
      <c r="C32" s="3">
        <v>6.3540683908260704E-10</v>
      </c>
      <c r="D32" t="s">
        <v>1050</v>
      </c>
    </row>
    <row r="33" spans="1:4" x14ac:dyDescent="0.2">
      <c r="A33" t="s">
        <v>1093</v>
      </c>
      <c r="B33" s="1" t="s">
        <v>1094</v>
      </c>
      <c r="C33" s="3">
        <v>8.0314513235963897E-10</v>
      </c>
      <c r="D33" t="s">
        <v>1051</v>
      </c>
    </row>
    <row r="34" spans="1:4" x14ac:dyDescent="0.2">
      <c r="A34" t="s">
        <v>1095</v>
      </c>
      <c r="B34" s="1" t="s">
        <v>1096</v>
      </c>
      <c r="C34" s="3">
        <v>1.4295698362589799E-9</v>
      </c>
      <c r="D34" t="s">
        <v>1051</v>
      </c>
    </row>
    <row r="35" spans="1:4" x14ac:dyDescent="0.2">
      <c r="A35" t="s">
        <v>1097</v>
      </c>
      <c r="B35" s="1" t="s">
        <v>1098</v>
      </c>
      <c r="C35" s="3">
        <v>2.6505526725334898E-9</v>
      </c>
      <c r="D35" t="s">
        <v>1050</v>
      </c>
    </row>
    <row r="36" spans="1:4" x14ac:dyDescent="0.2">
      <c r="A36" t="s">
        <v>1099</v>
      </c>
      <c r="B36" s="1" t="s">
        <v>1100</v>
      </c>
      <c r="C36" s="3">
        <v>3.4389438621494602E-9</v>
      </c>
      <c r="D36" t="s">
        <v>1051</v>
      </c>
    </row>
    <row r="37" spans="1:4" x14ac:dyDescent="0.2">
      <c r="A37" t="s">
        <v>1101</v>
      </c>
      <c r="B37" s="1" t="s">
        <v>1102</v>
      </c>
      <c r="C37" s="3">
        <v>3.8383169346194296E-9</v>
      </c>
      <c r="D37" t="s">
        <v>1051</v>
      </c>
    </row>
    <row r="38" spans="1:4" x14ac:dyDescent="0.2">
      <c r="A38" t="s">
        <v>1103</v>
      </c>
      <c r="B38" s="1" t="s">
        <v>609</v>
      </c>
      <c r="C38" s="3">
        <v>4.0225568330448596E-9</v>
      </c>
      <c r="D38" t="s">
        <v>1051</v>
      </c>
    </row>
    <row r="39" spans="1:4" x14ac:dyDescent="0.2">
      <c r="A39" t="s">
        <v>1104</v>
      </c>
      <c r="B39" s="1" t="s">
        <v>77</v>
      </c>
      <c r="C39" s="3">
        <v>5.2829475392336197E-9</v>
      </c>
      <c r="D39" t="s">
        <v>1051</v>
      </c>
    </row>
    <row r="40" spans="1:4" x14ac:dyDescent="0.2">
      <c r="A40" t="s">
        <v>1105</v>
      </c>
      <c r="B40" s="1" t="s">
        <v>656</v>
      </c>
      <c r="C40" s="3">
        <v>5.4558179610319201E-9</v>
      </c>
      <c r="D40" t="s">
        <v>1050</v>
      </c>
    </row>
    <row r="41" spans="1:4" x14ac:dyDescent="0.2">
      <c r="A41" t="s">
        <v>1106</v>
      </c>
      <c r="B41" s="1" t="s">
        <v>1107</v>
      </c>
      <c r="C41" s="3">
        <v>5.8426473324360198E-9</v>
      </c>
      <c r="D41" t="s">
        <v>1051</v>
      </c>
    </row>
    <row r="42" spans="1:4" x14ac:dyDescent="0.2">
      <c r="A42" t="s">
        <v>1108</v>
      </c>
      <c r="B42" s="1" t="s">
        <v>1109</v>
      </c>
      <c r="C42" s="3">
        <v>7.1880595123447404E-9</v>
      </c>
      <c r="D42" t="s">
        <v>1050</v>
      </c>
    </row>
    <row r="43" spans="1:4" x14ac:dyDescent="0.2">
      <c r="A43" t="s">
        <v>1110</v>
      </c>
      <c r="B43" s="1" t="s">
        <v>1111</v>
      </c>
      <c r="C43" s="3">
        <v>7.2107263745884099E-9</v>
      </c>
      <c r="D43" t="s">
        <v>1050</v>
      </c>
    </row>
    <row r="44" spans="1:4" x14ac:dyDescent="0.2">
      <c r="A44" t="s">
        <v>1112</v>
      </c>
      <c r="B44" s="1" t="s">
        <v>1113</v>
      </c>
      <c r="C44" s="3">
        <v>7.7356635811894208E-9</v>
      </c>
      <c r="D44" t="s">
        <v>1050</v>
      </c>
    </row>
    <row r="45" spans="1:4" x14ac:dyDescent="0.2">
      <c r="A45" t="s">
        <v>1114</v>
      </c>
      <c r="B45" s="1" t="s">
        <v>594</v>
      </c>
      <c r="C45" s="3">
        <v>7.8907404641806105E-9</v>
      </c>
      <c r="D45" t="s">
        <v>1051</v>
      </c>
    </row>
    <row r="46" spans="1:4" x14ac:dyDescent="0.2">
      <c r="A46" t="s">
        <v>1115</v>
      </c>
      <c r="B46" s="1" t="s">
        <v>1116</v>
      </c>
      <c r="C46" s="3">
        <v>1.08011296429832E-8</v>
      </c>
      <c r="D46" t="s">
        <v>1050</v>
      </c>
    </row>
    <row r="47" spans="1:4" x14ac:dyDescent="0.2">
      <c r="A47" t="s">
        <v>1117</v>
      </c>
      <c r="B47" s="1" t="s">
        <v>1118</v>
      </c>
      <c r="C47" s="3">
        <v>1.1654314579824799E-8</v>
      </c>
      <c r="D47" t="s">
        <v>1051</v>
      </c>
    </row>
    <row r="48" spans="1:4" x14ac:dyDescent="0.2">
      <c r="A48" t="s">
        <v>1119</v>
      </c>
      <c r="B48" s="1" t="s">
        <v>1120</v>
      </c>
      <c r="C48" s="3">
        <v>1.35737835063309E-8</v>
      </c>
      <c r="D48" t="s">
        <v>1050</v>
      </c>
    </row>
    <row r="49" spans="1:4" x14ac:dyDescent="0.2">
      <c r="A49" t="s">
        <v>1121</v>
      </c>
      <c r="B49" s="1" t="s">
        <v>413</v>
      </c>
      <c r="C49" s="3">
        <v>1.63816988642698E-8</v>
      </c>
      <c r="D49" t="s">
        <v>1051</v>
      </c>
    </row>
    <row r="50" spans="1:4" x14ac:dyDescent="0.2">
      <c r="A50" t="s">
        <v>1122</v>
      </c>
      <c r="B50" s="1" t="s">
        <v>1123</v>
      </c>
      <c r="C50" s="3">
        <v>2.2463338478033102E-8</v>
      </c>
      <c r="D50" t="s">
        <v>1050</v>
      </c>
    </row>
    <row r="51" spans="1:4" x14ac:dyDescent="0.2">
      <c r="A51" t="s">
        <v>1124</v>
      </c>
      <c r="B51" s="1" t="s">
        <v>1125</v>
      </c>
      <c r="C51" s="3">
        <v>2.3294471543770401E-8</v>
      </c>
      <c r="D51" t="s">
        <v>1051</v>
      </c>
    </row>
    <row r="52" spans="1:4" x14ac:dyDescent="0.2">
      <c r="A52" t="s">
        <v>1126</v>
      </c>
      <c r="B52" s="1" t="s">
        <v>430</v>
      </c>
      <c r="C52" s="3">
        <v>2.6616464289015199E-8</v>
      </c>
      <c r="D52" t="s">
        <v>1051</v>
      </c>
    </row>
    <row r="53" spans="1:4" x14ac:dyDescent="0.2">
      <c r="A53" t="s">
        <v>1127</v>
      </c>
      <c r="B53" s="1" t="s">
        <v>1020</v>
      </c>
      <c r="C53" s="3">
        <v>2.74626745837279E-8</v>
      </c>
      <c r="D53" t="s">
        <v>1050</v>
      </c>
    </row>
    <row r="54" spans="1:4" x14ac:dyDescent="0.2">
      <c r="A54" t="s">
        <v>1128</v>
      </c>
      <c r="B54" s="1" t="s">
        <v>1129</v>
      </c>
      <c r="C54" s="3">
        <v>3.7516413260260401E-8</v>
      </c>
      <c r="D54" t="s">
        <v>1051</v>
      </c>
    </row>
    <row r="55" spans="1:4" x14ac:dyDescent="0.2">
      <c r="A55" t="s">
        <v>1130</v>
      </c>
      <c r="B55" s="1" t="s">
        <v>1131</v>
      </c>
      <c r="C55" s="3">
        <v>3.8448316415889203E-8</v>
      </c>
      <c r="D55" t="s">
        <v>1050</v>
      </c>
    </row>
    <row r="56" spans="1:4" x14ac:dyDescent="0.2">
      <c r="A56" t="s">
        <v>1132</v>
      </c>
      <c r="B56" s="1" t="s">
        <v>1133</v>
      </c>
      <c r="C56" s="3">
        <v>4.0656045446505598E-8</v>
      </c>
      <c r="D56" t="s">
        <v>1051</v>
      </c>
    </row>
    <row r="57" spans="1:4" x14ac:dyDescent="0.2">
      <c r="A57" t="s">
        <v>1134</v>
      </c>
      <c r="B57" s="1" t="s">
        <v>682</v>
      </c>
      <c r="C57" s="3">
        <v>5.2773231561072503E-8</v>
      </c>
      <c r="D57" t="s">
        <v>1051</v>
      </c>
    </row>
    <row r="58" spans="1:4" x14ac:dyDescent="0.2">
      <c r="A58" t="s">
        <v>1135</v>
      </c>
      <c r="B58" s="1" t="s">
        <v>1136</v>
      </c>
      <c r="C58" s="3">
        <v>5.2907799117792199E-8</v>
      </c>
      <c r="D58" t="s">
        <v>1051</v>
      </c>
    </row>
    <row r="59" spans="1:4" x14ac:dyDescent="0.2">
      <c r="A59" t="s">
        <v>1137</v>
      </c>
      <c r="B59" s="1" t="s">
        <v>1138</v>
      </c>
      <c r="C59" s="3">
        <v>5.7053928251301301E-8</v>
      </c>
      <c r="D59" t="s">
        <v>1051</v>
      </c>
    </row>
    <row r="60" spans="1:4" x14ac:dyDescent="0.2">
      <c r="A60" t="s">
        <v>1139</v>
      </c>
      <c r="B60" s="1" t="s">
        <v>808</v>
      </c>
      <c r="C60" s="3">
        <v>6.1527469050592695E-8</v>
      </c>
      <c r="D60" t="s">
        <v>1050</v>
      </c>
    </row>
    <row r="61" spans="1:4" x14ac:dyDescent="0.2">
      <c r="A61" t="s">
        <v>1140</v>
      </c>
      <c r="B61" s="1" t="s">
        <v>664</v>
      </c>
      <c r="C61" s="3">
        <v>6.6541220070414396E-8</v>
      </c>
      <c r="D61" t="s">
        <v>1051</v>
      </c>
    </row>
    <row r="62" spans="1:4" x14ac:dyDescent="0.2">
      <c r="A62" t="s">
        <v>1141</v>
      </c>
      <c r="B62" s="1" t="s">
        <v>1034</v>
      </c>
      <c r="C62" s="3">
        <v>7.4047152556002402E-8</v>
      </c>
      <c r="D62" t="s">
        <v>1050</v>
      </c>
    </row>
    <row r="63" spans="1:4" x14ac:dyDescent="0.2">
      <c r="A63" t="s">
        <v>1142</v>
      </c>
      <c r="B63" s="1" t="s">
        <v>1143</v>
      </c>
      <c r="C63" s="3">
        <v>9.3363624393677701E-8</v>
      </c>
      <c r="D63" t="s">
        <v>1050</v>
      </c>
    </row>
    <row r="64" spans="1:4" x14ac:dyDescent="0.2">
      <c r="A64" t="s">
        <v>1144</v>
      </c>
      <c r="B64" s="1" t="s">
        <v>662</v>
      </c>
      <c r="C64" s="3">
        <v>9.7030723279665005E-8</v>
      </c>
      <c r="D64" t="s">
        <v>1050</v>
      </c>
    </row>
    <row r="65" spans="1:4" x14ac:dyDescent="0.2">
      <c r="A65" t="s">
        <v>1145</v>
      </c>
      <c r="B65" s="1" t="s">
        <v>128</v>
      </c>
      <c r="C65" s="3">
        <v>1.3190870867994201E-7</v>
      </c>
      <c r="D65" t="s">
        <v>1051</v>
      </c>
    </row>
    <row r="66" spans="1:4" x14ac:dyDescent="0.2">
      <c r="A66" t="s">
        <v>1146</v>
      </c>
      <c r="B66" s="1" t="s">
        <v>1147</v>
      </c>
      <c r="C66" s="3">
        <v>1.35495344524809E-7</v>
      </c>
      <c r="D66" t="s">
        <v>1050</v>
      </c>
    </row>
    <row r="67" spans="1:4" x14ac:dyDescent="0.2">
      <c r="A67" t="s">
        <v>1148</v>
      </c>
      <c r="B67" s="1" t="s">
        <v>1149</v>
      </c>
      <c r="C67" s="3">
        <v>1.63366326153902E-7</v>
      </c>
      <c r="D67" t="s">
        <v>1051</v>
      </c>
    </row>
    <row r="68" spans="1:4" x14ac:dyDescent="0.2">
      <c r="A68" t="s">
        <v>1150</v>
      </c>
      <c r="B68" s="1" t="s">
        <v>644</v>
      </c>
      <c r="C68" s="3">
        <v>2.35449715469637E-7</v>
      </c>
      <c r="D68" t="s">
        <v>1050</v>
      </c>
    </row>
    <row r="69" spans="1:4" x14ac:dyDescent="0.2">
      <c r="A69" t="s">
        <v>1151</v>
      </c>
      <c r="B69" s="1" t="s">
        <v>1152</v>
      </c>
      <c r="C69" s="3">
        <v>2.44797449767242E-7</v>
      </c>
      <c r="D69" t="s">
        <v>1051</v>
      </c>
    </row>
    <row r="70" spans="1:4" x14ac:dyDescent="0.2">
      <c r="A70" t="s">
        <v>1153</v>
      </c>
      <c r="B70" s="1" t="s">
        <v>1154</v>
      </c>
      <c r="C70" s="3">
        <v>2.71497281103199E-7</v>
      </c>
      <c r="D70" t="s">
        <v>1050</v>
      </c>
    </row>
    <row r="71" spans="1:4" x14ac:dyDescent="0.2">
      <c r="A71" t="s">
        <v>1155</v>
      </c>
      <c r="B71" s="1" t="s">
        <v>1156</v>
      </c>
      <c r="C71" s="3">
        <v>2.8223096720777302E-7</v>
      </c>
      <c r="D71" t="s">
        <v>1051</v>
      </c>
    </row>
    <row r="72" spans="1:4" x14ac:dyDescent="0.2">
      <c r="A72" t="s">
        <v>1157</v>
      </c>
      <c r="B72" s="1" t="s">
        <v>1158</v>
      </c>
      <c r="C72" s="3">
        <v>2.9450309017901902E-7</v>
      </c>
      <c r="D72" t="s">
        <v>1050</v>
      </c>
    </row>
    <row r="73" spans="1:4" x14ac:dyDescent="0.2">
      <c r="A73" t="s">
        <v>1159</v>
      </c>
      <c r="B73" s="1" t="s">
        <v>1160</v>
      </c>
      <c r="C73" s="3">
        <v>3.70060509432968E-7</v>
      </c>
      <c r="D73" t="s">
        <v>1051</v>
      </c>
    </row>
    <row r="74" spans="1:4" x14ac:dyDescent="0.2">
      <c r="A74" t="s">
        <v>1161</v>
      </c>
      <c r="B74" s="1" t="s">
        <v>1162</v>
      </c>
      <c r="C74" s="3">
        <v>3.7353817374162101E-7</v>
      </c>
      <c r="D74" t="s">
        <v>1051</v>
      </c>
    </row>
    <row r="75" spans="1:4" x14ac:dyDescent="0.2">
      <c r="A75" t="s">
        <v>1163</v>
      </c>
      <c r="B75" s="1" t="s">
        <v>1164</v>
      </c>
      <c r="C75" s="3">
        <v>3.9133401288512999E-7</v>
      </c>
      <c r="D75" t="s">
        <v>1050</v>
      </c>
    </row>
    <row r="76" spans="1:4" x14ac:dyDescent="0.2">
      <c r="A76" t="s">
        <v>1165</v>
      </c>
      <c r="B76" s="1" t="s">
        <v>1166</v>
      </c>
      <c r="C76" s="3">
        <v>4.1986211457963502E-7</v>
      </c>
      <c r="D76" t="s">
        <v>1050</v>
      </c>
    </row>
    <row r="77" spans="1:4" x14ac:dyDescent="0.2">
      <c r="A77" t="s">
        <v>1167</v>
      </c>
      <c r="B77" s="1" t="s">
        <v>190</v>
      </c>
      <c r="C77" s="3">
        <v>4.2868358271408998E-7</v>
      </c>
      <c r="D77" t="s">
        <v>1050</v>
      </c>
    </row>
    <row r="78" spans="1:4" x14ac:dyDescent="0.2">
      <c r="A78" t="s">
        <v>1168</v>
      </c>
      <c r="B78" s="1" t="s">
        <v>1169</v>
      </c>
      <c r="C78" s="3">
        <v>4.39140659364872E-7</v>
      </c>
      <c r="D78" t="s">
        <v>1050</v>
      </c>
    </row>
    <row r="79" spans="1:4" x14ac:dyDescent="0.2">
      <c r="A79" t="s">
        <v>1170</v>
      </c>
      <c r="B79" s="1" t="s">
        <v>1171</v>
      </c>
      <c r="C79" s="3">
        <v>4.6921242237078402E-7</v>
      </c>
      <c r="D79" t="s">
        <v>1051</v>
      </c>
    </row>
    <row r="80" spans="1:4" x14ac:dyDescent="0.2">
      <c r="A80" t="s">
        <v>1172</v>
      </c>
      <c r="B80" s="1" t="s">
        <v>1173</v>
      </c>
      <c r="C80" s="3">
        <v>4.8426006010497896E-7</v>
      </c>
      <c r="D80" t="s">
        <v>1051</v>
      </c>
    </row>
    <row r="81" spans="1:4" x14ac:dyDescent="0.2">
      <c r="A81" t="s">
        <v>1174</v>
      </c>
      <c r="B81" s="1" t="s">
        <v>1175</v>
      </c>
      <c r="C81" s="3">
        <v>5.1041972423315396E-7</v>
      </c>
      <c r="D81" t="s">
        <v>1050</v>
      </c>
    </row>
    <row r="82" spans="1:4" x14ac:dyDescent="0.2">
      <c r="A82" t="s">
        <v>1176</v>
      </c>
      <c r="B82" s="1" t="s">
        <v>1177</v>
      </c>
      <c r="C82" s="3">
        <v>5.3163759210155799E-7</v>
      </c>
      <c r="D82" t="s">
        <v>1051</v>
      </c>
    </row>
    <row r="83" spans="1:4" x14ac:dyDescent="0.2">
      <c r="A83" t="s">
        <v>1178</v>
      </c>
      <c r="B83" s="1" t="s">
        <v>1179</v>
      </c>
      <c r="C83" s="3">
        <v>5.4587609366363404E-7</v>
      </c>
      <c r="D83" t="s">
        <v>1050</v>
      </c>
    </row>
    <row r="84" spans="1:4" x14ac:dyDescent="0.2">
      <c r="A84" t="s">
        <v>1180</v>
      </c>
      <c r="B84" s="1" t="s">
        <v>1181</v>
      </c>
      <c r="C84" s="3">
        <v>5.69150904368641E-7</v>
      </c>
      <c r="D84" t="s">
        <v>1050</v>
      </c>
    </row>
    <row r="85" spans="1:4" x14ac:dyDescent="0.2">
      <c r="A85" t="s">
        <v>1182</v>
      </c>
      <c r="B85" s="1" t="s">
        <v>1183</v>
      </c>
      <c r="C85" s="3">
        <v>5.8235996890065805E-7</v>
      </c>
      <c r="D85" t="s">
        <v>1051</v>
      </c>
    </row>
    <row r="86" spans="1:4" x14ac:dyDescent="0.2">
      <c r="A86" t="s">
        <v>1184</v>
      </c>
      <c r="B86" s="1" t="s">
        <v>1185</v>
      </c>
      <c r="C86" s="3">
        <v>6.0156825675328104E-7</v>
      </c>
      <c r="D86" t="s">
        <v>1050</v>
      </c>
    </row>
    <row r="87" spans="1:4" x14ac:dyDescent="0.2">
      <c r="A87" t="s">
        <v>1186</v>
      </c>
      <c r="B87" s="1" t="s">
        <v>1187</v>
      </c>
      <c r="C87" s="3">
        <v>7.2365587382217504E-7</v>
      </c>
      <c r="D87" t="s">
        <v>1051</v>
      </c>
    </row>
    <row r="88" spans="1:4" x14ac:dyDescent="0.2">
      <c r="A88" t="s">
        <v>1188</v>
      </c>
      <c r="B88" s="1" t="s">
        <v>1189</v>
      </c>
      <c r="C88" s="3">
        <v>7.7990643242430101E-7</v>
      </c>
      <c r="D88" t="s">
        <v>1051</v>
      </c>
    </row>
    <row r="89" spans="1:4" x14ac:dyDescent="0.2">
      <c r="A89" t="s">
        <v>1190</v>
      </c>
      <c r="B89" s="1" t="s">
        <v>1018</v>
      </c>
      <c r="C89" s="3">
        <v>7.8767808145082005E-7</v>
      </c>
      <c r="D89" t="s">
        <v>1051</v>
      </c>
    </row>
    <row r="90" spans="1:4" x14ac:dyDescent="0.2">
      <c r="A90" t="s">
        <v>1191</v>
      </c>
      <c r="B90" s="1" t="s">
        <v>1192</v>
      </c>
      <c r="C90" s="3">
        <v>8.1033240414006602E-7</v>
      </c>
      <c r="D90" t="s">
        <v>1050</v>
      </c>
    </row>
    <row r="91" spans="1:4" x14ac:dyDescent="0.2">
      <c r="A91" t="s">
        <v>1193</v>
      </c>
      <c r="B91" s="1" t="s">
        <v>1194</v>
      </c>
      <c r="C91" s="3">
        <v>8.3916921972758297E-7</v>
      </c>
      <c r="D91" t="s">
        <v>1051</v>
      </c>
    </row>
    <row r="92" spans="1:4" x14ac:dyDescent="0.2">
      <c r="A92" t="s">
        <v>1195</v>
      </c>
      <c r="B92" s="1" t="s">
        <v>1196</v>
      </c>
      <c r="C92" s="3">
        <v>8.4257513780770204E-7</v>
      </c>
      <c r="D92" t="s">
        <v>1051</v>
      </c>
    </row>
    <row r="93" spans="1:4" x14ac:dyDescent="0.2">
      <c r="A93" t="s">
        <v>1197</v>
      </c>
      <c r="B93" s="1" t="s">
        <v>1198</v>
      </c>
      <c r="C93" s="3">
        <v>8.72897698209401E-7</v>
      </c>
      <c r="D93" t="s">
        <v>1050</v>
      </c>
    </row>
    <row r="94" spans="1:4" x14ac:dyDescent="0.2">
      <c r="A94" t="s">
        <v>1199</v>
      </c>
      <c r="B94" s="1" t="s">
        <v>1200</v>
      </c>
      <c r="C94" s="3">
        <v>9.2977938337623704E-7</v>
      </c>
      <c r="D94" t="s">
        <v>1050</v>
      </c>
    </row>
    <row r="95" spans="1:4" x14ac:dyDescent="0.2">
      <c r="A95" t="s">
        <v>1201</v>
      </c>
      <c r="B95" s="1" t="s">
        <v>287</v>
      </c>
      <c r="C95" s="3">
        <v>1.1028255913602899E-6</v>
      </c>
      <c r="D95" t="s">
        <v>1051</v>
      </c>
    </row>
    <row r="96" spans="1:4" x14ac:dyDescent="0.2">
      <c r="A96" t="s">
        <v>1202</v>
      </c>
      <c r="B96" s="1" t="s">
        <v>1203</v>
      </c>
      <c r="C96" s="3">
        <v>1.13851448749466E-6</v>
      </c>
      <c r="D96" t="s">
        <v>1051</v>
      </c>
    </row>
    <row r="97" spans="1:4" x14ac:dyDescent="0.2">
      <c r="A97" t="s">
        <v>1204</v>
      </c>
      <c r="B97" s="1" t="s">
        <v>1205</v>
      </c>
      <c r="C97" s="3">
        <v>1.2464106262453899E-6</v>
      </c>
      <c r="D97" t="s">
        <v>1050</v>
      </c>
    </row>
    <row r="98" spans="1:4" x14ac:dyDescent="0.2">
      <c r="A98" t="s">
        <v>1206</v>
      </c>
      <c r="B98" s="1" t="s">
        <v>1207</v>
      </c>
      <c r="C98" s="3">
        <v>1.2640169093720901E-6</v>
      </c>
      <c r="D98" t="s">
        <v>1050</v>
      </c>
    </row>
    <row r="99" spans="1:4" x14ac:dyDescent="0.2">
      <c r="A99" t="s">
        <v>1208</v>
      </c>
      <c r="B99" s="1" t="s">
        <v>1209</v>
      </c>
      <c r="C99" s="3">
        <v>1.3081929494804E-6</v>
      </c>
      <c r="D99" t="s">
        <v>1050</v>
      </c>
    </row>
    <row r="100" spans="1:4" x14ac:dyDescent="0.2">
      <c r="A100" t="s">
        <v>1210</v>
      </c>
      <c r="B100" s="1" t="s">
        <v>1211</v>
      </c>
      <c r="C100" s="3">
        <v>1.3084525313304601E-6</v>
      </c>
      <c r="D100" t="s">
        <v>1051</v>
      </c>
    </row>
    <row r="101" spans="1:4" x14ac:dyDescent="0.2">
      <c r="A101" t="s">
        <v>1212</v>
      </c>
      <c r="B101" s="1" t="s">
        <v>1213</v>
      </c>
      <c r="C101" s="3">
        <v>1.3116651930984601E-6</v>
      </c>
      <c r="D101" t="s">
        <v>1051</v>
      </c>
    </row>
    <row r="102" spans="1:4" x14ac:dyDescent="0.2">
      <c r="A102" t="s">
        <v>1214</v>
      </c>
      <c r="B102" s="1" t="s">
        <v>1215</v>
      </c>
      <c r="C102" s="3">
        <v>1.33857547514773E-6</v>
      </c>
      <c r="D102" t="s">
        <v>1050</v>
      </c>
    </row>
    <row r="103" spans="1:4" x14ac:dyDescent="0.2">
      <c r="A103" t="s">
        <v>1216</v>
      </c>
      <c r="B103" s="1" t="s">
        <v>1217</v>
      </c>
      <c r="C103" s="3">
        <v>1.34462173914744E-6</v>
      </c>
      <c r="D103" t="s">
        <v>1051</v>
      </c>
    </row>
    <row r="104" spans="1:4" x14ac:dyDescent="0.2">
      <c r="A104" t="s">
        <v>1218</v>
      </c>
      <c r="B104" s="1" t="s">
        <v>792</v>
      </c>
      <c r="C104" s="3">
        <v>1.39902949546682E-6</v>
      </c>
      <c r="D104" t="s">
        <v>1050</v>
      </c>
    </row>
    <row r="105" spans="1:4" x14ac:dyDescent="0.2">
      <c r="A105" t="s">
        <v>1219</v>
      </c>
      <c r="B105" s="1" t="s">
        <v>1220</v>
      </c>
      <c r="C105" s="3">
        <v>1.41640341066889E-6</v>
      </c>
      <c r="D105" t="s">
        <v>1050</v>
      </c>
    </row>
    <row r="106" spans="1:4" x14ac:dyDescent="0.2">
      <c r="A106" t="s">
        <v>1221</v>
      </c>
      <c r="B106" s="1" t="s">
        <v>1222</v>
      </c>
      <c r="C106" s="3">
        <v>1.43839428165879E-6</v>
      </c>
      <c r="D106" t="s">
        <v>1051</v>
      </c>
    </row>
    <row r="107" spans="1:4" x14ac:dyDescent="0.2">
      <c r="A107" t="s">
        <v>1223</v>
      </c>
      <c r="B107" s="1" t="s">
        <v>1224</v>
      </c>
      <c r="C107" s="3">
        <v>1.45376830429222E-6</v>
      </c>
      <c r="D107" t="s">
        <v>1051</v>
      </c>
    </row>
    <row r="108" spans="1:4" x14ac:dyDescent="0.2">
      <c r="A108" t="s">
        <v>1225</v>
      </c>
      <c r="B108" s="1" t="s">
        <v>1226</v>
      </c>
      <c r="C108" s="3">
        <v>1.5489701691955799E-6</v>
      </c>
      <c r="D108" t="s">
        <v>1050</v>
      </c>
    </row>
    <row r="109" spans="1:4" x14ac:dyDescent="0.2">
      <c r="A109" t="s">
        <v>1227</v>
      </c>
      <c r="B109" s="1" t="s">
        <v>1228</v>
      </c>
      <c r="C109" s="3">
        <v>1.6401791638062101E-6</v>
      </c>
      <c r="D109" t="s">
        <v>1050</v>
      </c>
    </row>
    <row r="110" spans="1:4" x14ac:dyDescent="0.2">
      <c r="A110" t="s">
        <v>1229</v>
      </c>
      <c r="B110" s="1" t="s">
        <v>1230</v>
      </c>
      <c r="C110" s="3">
        <v>1.6412431142768E-6</v>
      </c>
      <c r="D110" t="s">
        <v>1050</v>
      </c>
    </row>
    <row r="111" spans="1:4" x14ac:dyDescent="0.2">
      <c r="A111" t="s">
        <v>1231</v>
      </c>
      <c r="B111" s="1" t="s">
        <v>1232</v>
      </c>
      <c r="C111" s="3">
        <v>1.7500967092817299E-6</v>
      </c>
      <c r="D111" t="s">
        <v>1050</v>
      </c>
    </row>
    <row r="112" spans="1:4" x14ac:dyDescent="0.2">
      <c r="A112" t="s">
        <v>1233</v>
      </c>
      <c r="B112" s="1" t="s">
        <v>1234</v>
      </c>
      <c r="C112" s="3">
        <v>1.7659995563030201E-6</v>
      </c>
      <c r="D112" t="s">
        <v>1050</v>
      </c>
    </row>
    <row r="113" spans="1:4" x14ac:dyDescent="0.2">
      <c r="A113" t="s">
        <v>1235</v>
      </c>
      <c r="B113" s="1" t="s">
        <v>1236</v>
      </c>
      <c r="C113" s="3">
        <v>1.9315570740932302E-6</v>
      </c>
      <c r="D113" t="s">
        <v>1051</v>
      </c>
    </row>
    <row r="114" spans="1:4" x14ac:dyDescent="0.2">
      <c r="A114" t="s">
        <v>1237</v>
      </c>
      <c r="B114" s="1" t="s">
        <v>1238</v>
      </c>
      <c r="C114" s="3">
        <v>1.99999528395841E-6</v>
      </c>
      <c r="D114" t="s">
        <v>1050</v>
      </c>
    </row>
    <row r="115" spans="1:4" x14ac:dyDescent="0.2">
      <c r="A115" t="s">
        <v>1239</v>
      </c>
      <c r="B115" s="1" t="s">
        <v>1240</v>
      </c>
      <c r="C115" s="3">
        <v>2.2697105349709398E-6</v>
      </c>
      <c r="D115" t="s">
        <v>1050</v>
      </c>
    </row>
    <row r="116" spans="1:4" x14ac:dyDescent="0.2">
      <c r="A116" t="s">
        <v>1241</v>
      </c>
      <c r="B116" s="1" t="s">
        <v>1242</v>
      </c>
      <c r="C116" s="3">
        <v>2.3523356156529799E-6</v>
      </c>
      <c r="D116" t="s">
        <v>1051</v>
      </c>
    </row>
    <row r="117" spans="1:4" x14ac:dyDescent="0.2">
      <c r="A117" t="s">
        <v>1243</v>
      </c>
      <c r="B117" s="1" t="s">
        <v>1244</v>
      </c>
      <c r="C117" s="3">
        <v>2.3765122203685401E-6</v>
      </c>
      <c r="D117" t="s">
        <v>1051</v>
      </c>
    </row>
    <row r="118" spans="1:4" x14ac:dyDescent="0.2">
      <c r="A118" t="s">
        <v>1245</v>
      </c>
      <c r="B118" s="1" t="s">
        <v>794</v>
      </c>
      <c r="C118" s="3">
        <v>2.4945697900702801E-6</v>
      </c>
      <c r="D118" t="s">
        <v>1051</v>
      </c>
    </row>
    <row r="119" spans="1:4" x14ac:dyDescent="0.2">
      <c r="A119" t="s">
        <v>1246</v>
      </c>
      <c r="B119" s="1" t="s">
        <v>279</v>
      </c>
      <c r="C119" s="3">
        <v>2.5733421432595898E-6</v>
      </c>
      <c r="D119" t="s">
        <v>1051</v>
      </c>
    </row>
    <row r="120" spans="1:4" x14ac:dyDescent="0.2">
      <c r="A120" t="s">
        <v>1247</v>
      </c>
      <c r="B120" s="1" t="s">
        <v>1248</v>
      </c>
      <c r="C120" s="3">
        <v>2.6144940727588401E-6</v>
      </c>
      <c r="D120" t="s">
        <v>1050</v>
      </c>
    </row>
    <row r="121" spans="1:4" x14ac:dyDescent="0.2">
      <c r="A121" t="s">
        <v>1249</v>
      </c>
      <c r="B121" s="1" t="s">
        <v>1250</v>
      </c>
      <c r="C121" s="3">
        <v>2.6986624877888698E-6</v>
      </c>
      <c r="D121" t="s">
        <v>1050</v>
      </c>
    </row>
    <row r="122" spans="1:4" x14ac:dyDescent="0.2">
      <c r="A122" t="s">
        <v>1251</v>
      </c>
      <c r="B122" s="1" t="s">
        <v>1252</v>
      </c>
      <c r="C122" s="3">
        <v>2.9023813571889798E-6</v>
      </c>
      <c r="D122" t="s">
        <v>1050</v>
      </c>
    </row>
    <row r="123" spans="1:4" x14ac:dyDescent="0.2">
      <c r="A123" t="s">
        <v>1253</v>
      </c>
      <c r="B123" s="1" t="s">
        <v>1254</v>
      </c>
      <c r="C123" s="3">
        <v>2.9628955396067099E-6</v>
      </c>
      <c r="D123" t="s">
        <v>1050</v>
      </c>
    </row>
    <row r="124" spans="1:4" x14ac:dyDescent="0.2">
      <c r="A124" t="s">
        <v>1255</v>
      </c>
      <c r="B124" s="1" t="s">
        <v>1256</v>
      </c>
      <c r="C124" s="3">
        <v>3.0473609080654899E-6</v>
      </c>
      <c r="D124" t="s">
        <v>1050</v>
      </c>
    </row>
    <row r="125" spans="1:4" x14ac:dyDescent="0.2">
      <c r="A125" t="s">
        <v>1257</v>
      </c>
      <c r="B125" s="1" t="s">
        <v>1258</v>
      </c>
      <c r="C125" s="3">
        <v>3.1086681012314799E-6</v>
      </c>
      <c r="D125" t="s">
        <v>1050</v>
      </c>
    </row>
    <row r="126" spans="1:4" x14ac:dyDescent="0.2">
      <c r="A126" t="s">
        <v>1259</v>
      </c>
      <c r="B126" s="1" t="s">
        <v>1260</v>
      </c>
      <c r="C126" s="3">
        <v>3.1951959535551301E-6</v>
      </c>
      <c r="D126" t="s">
        <v>1051</v>
      </c>
    </row>
    <row r="127" spans="1:4" x14ac:dyDescent="0.2">
      <c r="A127" t="s">
        <v>1261</v>
      </c>
      <c r="B127" s="1" t="s">
        <v>101</v>
      </c>
      <c r="C127" s="3">
        <v>3.3117134979217198E-6</v>
      </c>
      <c r="D127" t="s">
        <v>1051</v>
      </c>
    </row>
    <row r="128" spans="1:4" x14ac:dyDescent="0.2">
      <c r="A128" t="s">
        <v>1262</v>
      </c>
      <c r="B128" s="1" t="s">
        <v>1263</v>
      </c>
      <c r="C128" s="3">
        <v>3.3275205579779201E-6</v>
      </c>
      <c r="D128" t="s">
        <v>1051</v>
      </c>
    </row>
    <row r="129" spans="1:4" x14ac:dyDescent="0.2">
      <c r="A129" t="s">
        <v>1264</v>
      </c>
      <c r="B129" s="1" t="s">
        <v>1265</v>
      </c>
      <c r="C129" s="3">
        <v>3.5136447979327301E-6</v>
      </c>
      <c r="D129" t="s">
        <v>1050</v>
      </c>
    </row>
    <row r="130" spans="1:4" x14ac:dyDescent="0.2">
      <c r="A130" t="s">
        <v>1266</v>
      </c>
      <c r="B130" s="1" t="s">
        <v>1267</v>
      </c>
      <c r="C130" s="3">
        <v>3.5799339174248602E-6</v>
      </c>
      <c r="D130" t="s">
        <v>1050</v>
      </c>
    </row>
  </sheetData>
  <mergeCells count="1">
    <mergeCell ref="A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8F793-744D-5343-8461-FBB3885A5054}">
  <dimension ref="A1:D338"/>
  <sheetViews>
    <sheetView workbookViewId="0">
      <selection activeCell="E11" sqref="E11"/>
    </sheetView>
  </sheetViews>
  <sheetFormatPr baseColWidth="10" defaultColWidth="11" defaultRowHeight="16" x14ac:dyDescent="0.2"/>
  <cols>
    <col min="1" max="1" width="19.5" bestFit="1" customWidth="1"/>
    <col min="2" max="2" width="17.6640625" style="1" bestFit="1" customWidth="1"/>
    <col min="3" max="3" width="8.33203125" bestFit="1" customWidth="1"/>
    <col min="4" max="4" width="36.1640625" bestFit="1" customWidth="1"/>
  </cols>
  <sheetData>
    <row r="1" spans="1:4" ht="107" customHeight="1" x14ac:dyDescent="0.2">
      <c r="A1" s="27" t="s">
        <v>1768</v>
      </c>
      <c r="B1" s="27"/>
      <c r="C1" s="27"/>
      <c r="D1" s="33"/>
    </row>
    <row r="2" spans="1:4" x14ac:dyDescent="0.2">
      <c r="A2" t="s">
        <v>1046</v>
      </c>
      <c r="B2" t="s">
        <v>1047</v>
      </c>
      <c r="C2" t="s">
        <v>1048</v>
      </c>
      <c r="D2" t="s">
        <v>1974</v>
      </c>
    </row>
    <row r="3" spans="1:4" x14ac:dyDescent="0.2">
      <c r="A3" t="s">
        <v>1089</v>
      </c>
      <c r="B3" s="1" t="s">
        <v>1090</v>
      </c>
      <c r="C3" s="3">
        <v>2.03656817801161E-61</v>
      </c>
      <c r="D3" t="s">
        <v>1268</v>
      </c>
    </row>
    <row r="4" spans="1:4" x14ac:dyDescent="0.2">
      <c r="A4" t="s">
        <v>1053</v>
      </c>
      <c r="B4" s="1" t="s">
        <v>164</v>
      </c>
      <c r="C4" s="3">
        <v>5.4499483421583699E-32</v>
      </c>
      <c r="D4" t="s">
        <v>1270</v>
      </c>
    </row>
    <row r="5" spans="1:4" x14ac:dyDescent="0.2">
      <c r="A5" t="s">
        <v>1272</v>
      </c>
      <c r="B5" s="1" t="s">
        <v>1273</v>
      </c>
      <c r="C5" s="3">
        <v>1.11689019247093E-31</v>
      </c>
      <c r="D5" t="s">
        <v>1274</v>
      </c>
    </row>
    <row r="6" spans="1:4" x14ac:dyDescent="0.2">
      <c r="A6" t="s">
        <v>1049</v>
      </c>
      <c r="B6" s="1" t="s">
        <v>286</v>
      </c>
      <c r="C6" s="3">
        <v>7.5977692888483506E-30</v>
      </c>
      <c r="D6" t="s">
        <v>1276</v>
      </c>
    </row>
    <row r="7" spans="1:4" x14ac:dyDescent="0.2">
      <c r="A7" t="s">
        <v>1278</v>
      </c>
      <c r="B7" s="1" t="s">
        <v>163</v>
      </c>
      <c r="C7" s="3">
        <v>2.1424400662117301E-28</v>
      </c>
      <c r="D7" t="s">
        <v>1279</v>
      </c>
    </row>
    <row r="8" spans="1:4" x14ac:dyDescent="0.2">
      <c r="A8" t="s">
        <v>1172</v>
      </c>
      <c r="B8" s="1" t="s">
        <v>1173</v>
      </c>
      <c r="C8" s="3">
        <v>1.1479553475468699E-27</v>
      </c>
      <c r="D8" t="s">
        <v>1277</v>
      </c>
    </row>
    <row r="9" spans="1:4" x14ac:dyDescent="0.2">
      <c r="A9" t="s">
        <v>1067</v>
      </c>
      <c r="B9" s="1" t="s">
        <v>1068</v>
      </c>
      <c r="C9" s="3">
        <v>3.72185268055479E-26</v>
      </c>
      <c r="D9" t="s">
        <v>1275</v>
      </c>
    </row>
    <row r="10" spans="1:4" x14ac:dyDescent="0.2">
      <c r="A10" t="s">
        <v>1052</v>
      </c>
      <c r="B10" s="1" t="s">
        <v>95</v>
      </c>
      <c r="C10" s="3">
        <v>1.1186661276362E-25</v>
      </c>
      <c r="D10" t="s">
        <v>1281</v>
      </c>
    </row>
    <row r="11" spans="1:4" x14ac:dyDescent="0.2">
      <c r="A11" t="s">
        <v>1095</v>
      </c>
      <c r="B11" s="1" t="s">
        <v>1096</v>
      </c>
      <c r="C11" s="3">
        <v>9.2613358820136695E-25</v>
      </c>
      <c r="D11" t="s">
        <v>1283</v>
      </c>
    </row>
    <row r="12" spans="1:4" x14ac:dyDescent="0.2">
      <c r="A12" t="s">
        <v>1284</v>
      </c>
      <c r="B12" s="1" t="s">
        <v>1285</v>
      </c>
      <c r="C12" s="3">
        <v>6.4105278204371403E-21</v>
      </c>
      <c r="D12" t="s">
        <v>1286</v>
      </c>
    </row>
    <row r="13" spans="1:4" x14ac:dyDescent="0.2">
      <c r="A13" t="s">
        <v>1288</v>
      </c>
      <c r="B13" s="1" t="s">
        <v>1289</v>
      </c>
      <c r="C13" s="3">
        <v>1.7022449076906599E-19</v>
      </c>
      <c r="D13" t="s">
        <v>1290</v>
      </c>
    </row>
    <row r="14" spans="1:4" x14ac:dyDescent="0.2">
      <c r="A14" t="s">
        <v>1292</v>
      </c>
      <c r="B14" s="1" t="s">
        <v>1293</v>
      </c>
      <c r="C14" s="3">
        <v>9.4050543348308605E-19</v>
      </c>
      <c r="D14" t="s">
        <v>1294</v>
      </c>
    </row>
    <row r="15" spans="1:4" x14ac:dyDescent="0.2">
      <c r="A15" t="s">
        <v>1296</v>
      </c>
      <c r="B15" s="1" t="s">
        <v>1297</v>
      </c>
      <c r="C15" s="3">
        <v>9.9518053029488091E-19</v>
      </c>
      <c r="D15" t="s">
        <v>1280</v>
      </c>
    </row>
    <row r="16" spans="1:4" x14ac:dyDescent="0.2">
      <c r="A16" t="s">
        <v>1299</v>
      </c>
      <c r="B16" s="1" t="s">
        <v>1300</v>
      </c>
      <c r="C16" s="3">
        <v>1.4752188632544199E-18</v>
      </c>
      <c r="D16" t="s">
        <v>1295</v>
      </c>
    </row>
    <row r="17" spans="1:4" x14ac:dyDescent="0.2">
      <c r="A17" t="s">
        <v>1302</v>
      </c>
      <c r="B17" s="1" t="s">
        <v>188</v>
      </c>
      <c r="C17" s="3">
        <v>2.1841501922675E-18</v>
      </c>
      <c r="D17" t="s">
        <v>1298</v>
      </c>
    </row>
    <row r="18" spans="1:4" x14ac:dyDescent="0.2">
      <c r="A18" t="s">
        <v>1303</v>
      </c>
      <c r="B18" s="1" t="s">
        <v>265</v>
      </c>
      <c r="C18" s="3">
        <v>3.5575447345471199E-18</v>
      </c>
      <c r="D18" t="s">
        <v>1286</v>
      </c>
    </row>
    <row r="19" spans="1:4" x14ac:dyDescent="0.2">
      <c r="A19" t="s">
        <v>1193</v>
      </c>
      <c r="B19" s="1" t="s">
        <v>1194</v>
      </c>
      <c r="C19" s="3">
        <v>5.6438983556597602E-18</v>
      </c>
      <c r="D19" t="s">
        <v>1304</v>
      </c>
    </row>
    <row r="20" spans="1:4" x14ac:dyDescent="0.2">
      <c r="A20" t="s">
        <v>1306</v>
      </c>
      <c r="B20" s="1" t="s">
        <v>1307</v>
      </c>
      <c r="C20" s="3">
        <v>1.2832012803113E-17</v>
      </c>
      <c r="D20" t="s">
        <v>1270</v>
      </c>
    </row>
    <row r="21" spans="1:4" x14ac:dyDescent="0.2">
      <c r="A21" t="s">
        <v>1309</v>
      </c>
      <c r="B21" s="1" t="s">
        <v>1310</v>
      </c>
      <c r="C21" s="3">
        <v>1.9137064245159199E-16</v>
      </c>
      <c r="D21" t="s">
        <v>1311</v>
      </c>
    </row>
    <row r="22" spans="1:4" x14ac:dyDescent="0.2">
      <c r="A22" t="s">
        <v>1312</v>
      </c>
      <c r="B22" s="1" t="s">
        <v>1313</v>
      </c>
      <c r="C22" s="3">
        <v>3.8795500767165599E-16</v>
      </c>
      <c r="D22" t="s">
        <v>1271</v>
      </c>
    </row>
    <row r="23" spans="1:4" x14ac:dyDescent="0.2">
      <c r="A23" t="s">
        <v>1314</v>
      </c>
      <c r="B23" s="1" t="s">
        <v>1315</v>
      </c>
      <c r="C23" s="3">
        <v>4.13634872870231E-16</v>
      </c>
      <c r="D23" t="s">
        <v>1276</v>
      </c>
    </row>
    <row r="24" spans="1:4" x14ac:dyDescent="0.2">
      <c r="A24" t="s">
        <v>1124</v>
      </c>
      <c r="B24" s="1" t="s">
        <v>1125</v>
      </c>
      <c r="C24" s="3">
        <v>4.6795194102448398E-16</v>
      </c>
      <c r="D24" t="s">
        <v>1291</v>
      </c>
    </row>
    <row r="25" spans="1:4" x14ac:dyDescent="0.2">
      <c r="A25" t="s">
        <v>1056</v>
      </c>
      <c r="B25" s="1" t="s">
        <v>223</v>
      </c>
      <c r="C25" s="3">
        <v>8.2386932810253801E-16</v>
      </c>
      <c r="D25" t="s">
        <v>1316</v>
      </c>
    </row>
    <row r="26" spans="1:4" x14ac:dyDescent="0.2">
      <c r="A26" t="s">
        <v>1054</v>
      </c>
      <c r="B26" s="1" t="s">
        <v>134</v>
      </c>
      <c r="C26" s="3">
        <v>8.9759894375812095E-16</v>
      </c>
      <c r="D26" t="s">
        <v>1316</v>
      </c>
    </row>
    <row r="27" spans="1:4" x14ac:dyDescent="0.2">
      <c r="A27" t="s">
        <v>1318</v>
      </c>
      <c r="B27" s="1" t="s">
        <v>1319</v>
      </c>
      <c r="C27" s="3">
        <v>1.64351971104353E-15</v>
      </c>
      <c r="D27" t="s">
        <v>1320</v>
      </c>
    </row>
    <row r="28" spans="1:4" x14ac:dyDescent="0.2">
      <c r="A28" t="s">
        <v>1059</v>
      </c>
      <c r="B28" s="1" t="s">
        <v>1017</v>
      </c>
      <c r="C28" s="3">
        <v>1.7795694742983701E-15</v>
      </c>
      <c r="D28" t="s">
        <v>1322</v>
      </c>
    </row>
    <row r="29" spans="1:4" x14ac:dyDescent="0.2">
      <c r="A29" t="s">
        <v>1323</v>
      </c>
      <c r="B29" s="1" t="s">
        <v>1324</v>
      </c>
      <c r="C29" s="3">
        <v>3.0686465634605901E-15</v>
      </c>
      <c r="D29" t="s">
        <v>1311</v>
      </c>
    </row>
    <row r="30" spans="1:4" x14ac:dyDescent="0.2">
      <c r="A30" t="s">
        <v>1119</v>
      </c>
      <c r="B30" s="1" t="s">
        <v>1120</v>
      </c>
      <c r="C30" s="3">
        <v>4.4690644457855501E-15</v>
      </c>
      <c r="D30" t="s">
        <v>1326</v>
      </c>
    </row>
    <row r="31" spans="1:4" x14ac:dyDescent="0.2">
      <c r="A31" t="s">
        <v>1199</v>
      </c>
      <c r="B31" s="1" t="s">
        <v>1200</v>
      </c>
      <c r="C31" s="3">
        <v>4.7119912804133E-15</v>
      </c>
      <c r="D31" t="s">
        <v>1327</v>
      </c>
    </row>
    <row r="32" spans="1:4" x14ac:dyDescent="0.2">
      <c r="A32" t="s">
        <v>1328</v>
      </c>
      <c r="B32" s="1" t="s">
        <v>1329</v>
      </c>
      <c r="C32" s="3">
        <v>7.4224848232303008E-15</v>
      </c>
      <c r="D32" t="s">
        <v>1279</v>
      </c>
    </row>
    <row r="33" spans="1:4" x14ac:dyDescent="0.2">
      <c r="A33" t="s">
        <v>1062</v>
      </c>
      <c r="B33" s="1" t="s">
        <v>791</v>
      </c>
      <c r="C33" s="3">
        <v>1.7931549608269298E-14</v>
      </c>
      <c r="D33" t="s">
        <v>1277</v>
      </c>
    </row>
    <row r="34" spans="1:4" x14ac:dyDescent="0.2">
      <c r="A34" t="s">
        <v>1055</v>
      </c>
      <c r="B34" s="1" t="s">
        <v>209</v>
      </c>
      <c r="C34" s="3">
        <v>1.9233550065384E-14</v>
      </c>
      <c r="D34" t="s">
        <v>1327</v>
      </c>
    </row>
    <row r="35" spans="1:4" x14ac:dyDescent="0.2">
      <c r="A35" t="s">
        <v>1330</v>
      </c>
      <c r="B35" s="1" t="s">
        <v>1331</v>
      </c>
      <c r="C35" s="3">
        <v>2.34186552286801E-14</v>
      </c>
      <c r="D35" t="s">
        <v>1279</v>
      </c>
    </row>
    <row r="36" spans="1:4" x14ac:dyDescent="0.2">
      <c r="A36" t="s">
        <v>1332</v>
      </c>
      <c r="B36" s="1" t="s">
        <v>1333</v>
      </c>
      <c r="C36" s="3">
        <v>3.5172189267086398E-14</v>
      </c>
      <c r="D36" t="s">
        <v>1334</v>
      </c>
    </row>
    <row r="37" spans="1:4" x14ac:dyDescent="0.2">
      <c r="A37" t="s">
        <v>1060</v>
      </c>
      <c r="B37" s="1" t="s">
        <v>1061</v>
      </c>
      <c r="C37" s="3">
        <v>3.9915432330053399E-14</v>
      </c>
      <c r="D37" t="s">
        <v>1277</v>
      </c>
    </row>
    <row r="38" spans="1:4" x14ac:dyDescent="0.2">
      <c r="A38" t="s">
        <v>1058</v>
      </c>
      <c r="B38" s="1" t="s">
        <v>45</v>
      </c>
      <c r="C38" s="3">
        <v>4.0445853033636501E-14</v>
      </c>
      <c r="D38" t="s">
        <v>1277</v>
      </c>
    </row>
    <row r="39" spans="1:4" x14ac:dyDescent="0.2">
      <c r="A39" t="s">
        <v>1336</v>
      </c>
      <c r="B39" s="1" t="s">
        <v>1337</v>
      </c>
      <c r="C39" s="3">
        <v>4.6147265321931603E-14</v>
      </c>
      <c r="D39" t="s">
        <v>1279</v>
      </c>
    </row>
    <row r="40" spans="1:4" x14ac:dyDescent="0.2">
      <c r="A40" t="s">
        <v>1083</v>
      </c>
      <c r="B40" s="1" t="s">
        <v>151</v>
      </c>
      <c r="C40" s="3">
        <v>5.4667644705300401E-14</v>
      </c>
      <c r="D40" t="s">
        <v>1274</v>
      </c>
    </row>
    <row r="41" spans="1:4" x14ac:dyDescent="0.2">
      <c r="A41" t="s">
        <v>1338</v>
      </c>
      <c r="B41" s="1" t="s">
        <v>1339</v>
      </c>
      <c r="C41" s="3">
        <v>6.0378787383452905E-14</v>
      </c>
      <c r="D41" t="s">
        <v>1340</v>
      </c>
    </row>
    <row r="42" spans="1:4" x14ac:dyDescent="0.2">
      <c r="A42" t="s">
        <v>1341</v>
      </c>
      <c r="B42" s="1" t="s">
        <v>1342</v>
      </c>
      <c r="C42" s="3">
        <v>6.94467150106018E-14</v>
      </c>
      <c r="D42" t="s">
        <v>1343</v>
      </c>
    </row>
    <row r="43" spans="1:4" x14ac:dyDescent="0.2">
      <c r="A43" t="s">
        <v>1117</v>
      </c>
      <c r="B43" s="1" t="s">
        <v>1118</v>
      </c>
      <c r="C43" s="3">
        <v>1.02289642930682E-13</v>
      </c>
      <c r="D43" t="s">
        <v>1271</v>
      </c>
    </row>
    <row r="44" spans="1:4" x14ac:dyDescent="0.2">
      <c r="A44" t="s">
        <v>1344</v>
      </c>
      <c r="B44" s="1" t="s">
        <v>1345</v>
      </c>
      <c r="C44" s="3">
        <v>1.4634721299604501E-13</v>
      </c>
      <c r="D44" t="s">
        <v>1346</v>
      </c>
    </row>
    <row r="45" spans="1:4" x14ac:dyDescent="0.2">
      <c r="A45" t="s">
        <v>1347</v>
      </c>
      <c r="B45" s="1" t="s">
        <v>1348</v>
      </c>
      <c r="C45" s="3">
        <v>2.5189155104986899E-13</v>
      </c>
      <c r="D45" t="s">
        <v>1287</v>
      </c>
    </row>
    <row r="46" spans="1:4" x14ac:dyDescent="0.2">
      <c r="A46" t="s">
        <v>1084</v>
      </c>
      <c r="B46" s="1" t="s">
        <v>1085</v>
      </c>
      <c r="C46" s="3">
        <v>4.1129967815022299E-13</v>
      </c>
      <c r="D46" t="s">
        <v>1334</v>
      </c>
    </row>
    <row r="47" spans="1:4" x14ac:dyDescent="0.2">
      <c r="A47" t="s">
        <v>1351</v>
      </c>
      <c r="B47" s="1" t="s">
        <v>1352</v>
      </c>
      <c r="C47" s="3">
        <v>5.1689456349902399E-13</v>
      </c>
      <c r="D47" t="s">
        <v>1334</v>
      </c>
    </row>
    <row r="48" spans="1:4" x14ac:dyDescent="0.2">
      <c r="A48" t="s">
        <v>1353</v>
      </c>
      <c r="B48" s="1" t="s">
        <v>1354</v>
      </c>
      <c r="C48" s="3">
        <v>6.2336117976119703E-13</v>
      </c>
      <c r="D48" t="s">
        <v>1290</v>
      </c>
    </row>
    <row r="49" spans="1:4" x14ac:dyDescent="0.2">
      <c r="A49" t="s">
        <v>1355</v>
      </c>
      <c r="B49" s="1" t="s">
        <v>52</v>
      </c>
      <c r="C49" s="3">
        <v>7.2724939257348099E-13</v>
      </c>
      <c r="D49" t="s">
        <v>1356</v>
      </c>
    </row>
    <row r="50" spans="1:4" x14ac:dyDescent="0.2">
      <c r="A50" t="s">
        <v>1358</v>
      </c>
      <c r="B50" s="1" t="s">
        <v>1359</v>
      </c>
      <c r="C50" s="3">
        <v>7.3654102560972298E-13</v>
      </c>
      <c r="D50" t="s">
        <v>1308</v>
      </c>
    </row>
    <row r="51" spans="1:4" x14ac:dyDescent="0.2">
      <c r="A51" t="s">
        <v>1360</v>
      </c>
      <c r="B51" s="1" t="s">
        <v>1361</v>
      </c>
      <c r="C51" s="3">
        <v>7.41538035644556E-13</v>
      </c>
      <c r="D51" t="s">
        <v>1301</v>
      </c>
    </row>
    <row r="52" spans="1:4" x14ac:dyDescent="0.2">
      <c r="A52" t="s">
        <v>1362</v>
      </c>
      <c r="B52" s="1" t="s">
        <v>1363</v>
      </c>
      <c r="C52" s="3">
        <v>9.7740685253767801E-13</v>
      </c>
      <c r="D52" t="s">
        <v>1304</v>
      </c>
    </row>
    <row r="53" spans="1:4" x14ac:dyDescent="0.2">
      <c r="A53" t="s">
        <v>1365</v>
      </c>
      <c r="B53" s="1" t="s">
        <v>172</v>
      </c>
      <c r="C53" s="3">
        <v>1.1010958710925099E-12</v>
      </c>
      <c r="D53" t="s">
        <v>1346</v>
      </c>
    </row>
    <row r="54" spans="1:4" x14ac:dyDescent="0.2">
      <c r="A54" t="s">
        <v>1366</v>
      </c>
      <c r="B54" s="1" t="s">
        <v>1367</v>
      </c>
      <c r="C54" s="3">
        <v>1.8486397693974301E-12</v>
      </c>
      <c r="D54" t="s">
        <v>1343</v>
      </c>
    </row>
    <row r="55" spans="1:4" x14ac:dyDescent="0.2">
      <c r="A55" t="s">
        <v>1078</v>
      </c>
      <c r="B55" s="1" t="s">
        <v>21</v>
      </c>
      <c r="C55" s="3">
        <v>1.8529649086813601E-12</v>
      </c>
      <c r="D55" t="s">
        <v>1295</v>
      </c>
    </row>
    <row r="56" spans="1:4" x14ac:dyDescent="0.2">
      <c r="A56" t="s">
        <v>1057</v>
      </c>
      <c r="B56" s="1" t="s">
        <v>179</v>
      </c>
      <c r="C56" s="3">
        <v>2.4027930977216698E-12</v>
      </c>
      <c r="D56" t="s">
        <v>1316</v>
      </c>
    </row>
    <row r="57" spans="1:4" x14ac:dyDescent="0.2">
      <c r="A57" t="s">
        <v>1146</v>
      </c>
      <c r="B57" s="1" t="s">
        <v>1147</v>
      </c>
      <c r="C57" s="3">
        <v>2.5866134422023299E-12</v>
      </c>
      <c r="D57" t="s">
        <v>1350</v>
      </c>
    </row>
    <row r="58" spans="1:4" x14ac:dyDescent="0.2">
      <c r="A58" t="s">
        <v>1369</v>
      </c>
      <c r="B58" s="1" t="s">
        <v>195</v>
      </c>
      <c r="C58" s="3">
        <v>3.54066174968423E-12</v>
      </c>
      <c r="D58" t="s">
        <v>1271</v>
      </c>
    </row>
    <row r="59" spans="1:4" x14ac:dyDescent="0.2">
      <c r="A59" t="s">
        <v>1063</v>
      </c>
      <c r="B59" s="1" t="s">
        <v>1064</v>
      </c>
      <c r="C59" s="3">
        <v>4.0943722477180399E-12</v>
      </c>
      <c r="D59" t="s">
        <v>1321</v>
      </c>
    </row>
    <row r="60" spans="1:4" x14ac:dyDescent="0.2">
      <c r="A60" t="s">
        <v>1127</v>
      </c>
      <c r="B60" s="1" t="s">
        <v>1020</v>
      </c>
      <c r="C60" s="3">
        <v>4.4976551379082803E-12</v>
      </c>
      <c r="D60" t="s">
        <v>1316</v>
      </c>
    </row>
    <row r="61" spans="1:4" x14ac:dyDescent="0.2">
      <c r="A61" t="s">
        <v>1370</v>
      </c>
      <c r="B61" s="1" t="s">
        <v>1371</v>
      </c>
      <c r="C61" s="3">
        <v>5.70684826084259E-12</v>
      </c>
      <c r="D61" t="s">
        <v>1276</v>
      </c>
    </row>
    <row r="62" spans="1:4" x14ac:dyDescent="0.2">
      <c r="A62" t="s">
        <v>1229</v>
      </c>
      <c r="B62" s="1" t="s">
        <v>1230</v>
      </c>
      <c r="C62" s="3">
        <v>5.7432568169593897E-12</v>
      </c>
      <c r="D62" t="s">
        <v>1325</v>
      </c>
    </row>
    <row r="63" spans="1:4" x14ac:dyDescent="0.2">
      <c r="A63" t="s">
        <v>1373</v>
      </c>
      <c r="B63" s="1" t="s">
        <v>1374</v>
      </c>
      <c r="C63" s="3">
        <v>5.9273829410003798E-12</v>
      </c>
      <c r="D63" t="s">
        <v>1335</v>
      </c>
    </row>
    <row r="64" spans="1:4" x14ac:dyDescent="0.2">
      <c r="A64" t="s">
        <v>1375</v>
      </c>
      <c r="B64" s="1" t="s">
        <v>1376</v>
      </c>
      <c r="C64" s="3">
        <v>8.4826294182634502E-12</v>
      </c>
      <c r="D64" t="s">
        <v>1311</v>
      </c>
    </row>
    <row r="65" spans="1:4" x14ac:dyDescent="0.2">
      <c r="A65" t="s">
        <v>1377</v>
      </c>
      <c r="B65" s="1" t="s">
        <v>1378</v>
      </c>
      <c r="C65" s="3">
        <v>8.72735791454569E-12</v>
      </c>
      <c r="D65" t="s">
        <v>1305</v>
      </c>
    </row>
    <row r="66" spans="1:4" x14ac:dyDescent="0.2">
      <c r="A66" t="s">
        <v>1379</v>
      </c>
      <c r="B66" s="1" t="s">
        <v>1380</v>
      </c>
      <c r="C66" s="3">
        <v>9.9305951579867707E-12</v>
      </c>
      <c r="D66" t="s">
        <v>1350</v>
      </c>
    </row>
    <row r="67" spans="1:4" x14ac:dyDescent="0.2">
      <c r="A67" t="s">
        <v>1381</v>
      </c>
      <c r="B67" s="1" t="s">
        <v>1382</v>
      </c>
      <c r="C67" s="3">
        <v>1.01698223148596E-11</v>
      </c>
      <c r="D67" t="s">
        <v>1316</v>
      </c>
    </row>
    <row r="68" spans="1:4" x14ac:dyDescent="0.2">
      <c r="A68" t="s">
        <v>1065</v>
      </c>
      <c r="B68" s="1" t="s">
        <v>22</v>
      </c>
      <c r="C68" s="3">
        <v>2.1607588372584899E-11</v>
      </c>
      <c r="D68" t="s">
        <v>1283</v>
      </c>
    </row>
    <row r="69" spans="1:4" x14ac:dyDescent="0.2">
      <c r="A69" t="s">
        <v>1383</v>
      </c>
      <c r="B69" s="1" t="s">
        <v>141</v>
      </c>
      <c r="C69" s="3">
        <v>2.47187793457198E-11</v>
      </c>
      <c r="D69" t="s">
        <v>1384</v>
      </c>
    </row>
    <row r="70" spans="1:4" x14ac:dyDescent="0.2">
      <c r="A70" t="s">
        <v>1385</v>
      </c>
      <c r="B70" s="1" t="s">
        <v>1386</v>
      </c>
      <c r="C70" s="3">
        <v>2.98256026580848E-11</v>
      </c>
      <c r="D70" t="s">
        <v>1327</v>
      </c>
    </row>
    <row r="71" spans="1:4" x14ac:dyDescent="0.2">
      <c r="A71" t="s">
        <v>1387</v>
      </c>
      <c r="B71" s="1" t="s">
        <v>1388</v>
      </c>
      <c r="C71" s="3">
        <v>3.3431527580297098E-11</v>
      </c>
      <c r="D71" t="s">
        <v>1311</v>
      </c>
    </row>
    <row r="72" spans="1:4" x14ac:dyDescent="0.2">
      <c r="A72" t="s">
        <v>1108</v>
      </c>
      <c r="B72" s="1" t="s">
        <v>1109</v>
      </c>
      <c r="C72" s="3">
        <v>3.6760780270246202E-11</v>
      </c>
      <c r="D72" t="s">
        <v>1322</v>
      </c>
    </row>
    <row r="73" spans="1:4" x14ac:dyDescent="0.2">
      <c r="A73" t="s">
        <v>1069</v>
      </c>
      <c r="B73" s="1" t="s">
        <v>1070</v>
      </c>
      <c r="C73" s="3">
        <v>4.0644675665435298E-11</v>
      </c>
      <c r="D73" t="s">
        <v>1372</v>
      </c>
    </row>
    <row r="74" spans="1:4" x14ac:dyDescent="0.2">
      <c r="A74" t="s">
        <v>1390</v>
      </c>
      <c r="B74" s="1" t="s">
        <v>1391</v>
      </c>
      <c r="C74" s="3">
        <v>4.2283731449952297E-11</v>
      </c>
      <c r="D74" t="s">
        <v>1326</v>
      </c>
    </row>
    <row r="75" spans="1:4" x14ac:dyDescent="0.2">
      <c r="A75" t="s">
        <v>1072</v>
      </c>
      <c r="B75" s="1" t="s">
        <v>1073</v>
      </c>
      <c r="C75" s="3">
        <v>4.3019016349568302E-11</v>
      </c>
      <c r="D75" t="s">
        <v>1316</v>
      </c>
    </row>
    <row r="76" spans="1:4" x14ac:dyDescent="0.2">
      <c r="A76" t="s">
        <v>1235</v>
      </c>
      <c r="B76" s="1" t="s">
        <v>1236</v>
      </c>
      <c r="C76" s="3">
        <v>4.3338349236056802E-11</v>
      </c>
      <c r="D76" t="s">
        <v>1274</v>
      </c>
    </row>
    <row r="77" spans="1:4" x14ac:dyDescent="0.2">
      <c r="A77" t="s">
        <v>1071</v>
      </c>
      <c r="B77" s="1" t="s">
        <v>56</v>
      </c>
      <c r="C77" s="3">
        <v>4.9596995404222802E-11</v>
      </c>
      <c r="D77" t="s">
        <v>1334</v>
      </c>
    </row>
    <row r="78" spans="1:4" x14ac:dyDescent="0.2">
      <c r="A78" t="s">
        <v>1392</v>
      </c>
      <c r="B78" s="1" t="s">
        <v>1393</v>
      </c>
      <c r="C78" s="3">
        <v>5.4736913056189699E-11</v>
      </c>
      <c r="D78" t="s">
        <v>1320</v>
      </c>
    </row>
    <row r="79" spans="1:4" x14ac:dyDescent="0.2">
      <c r="A79" t="s">
        <v>1394</v>
      </c>
      <c r="B79" s="1" t="s">
        <v>173</v>
      </c>
      <c r="C79" s="3">
        <v>5.5759191465441297E-11</v>
      </c>
      <c r="D79" t="s">
        <v>1322</v>
      </c>
    </row>
    <row r="80" spans="1:4" x14ac:dyDescent="0.2">
      <c r="A80" t="s">
        <v>1395</v>
      </c>
      <c r="B80" s="1" t="s">
        <v>1396</v>
      </c>
      <c r="C80" s="3">
        <v>5.6504883388762797E-11</v>
      </c>
      <c r="D80" t="s">
        <v>1389</v>
      </c>
    </row>
    <row r="81" spans="1:4" x14ac:dyDescent="0.2">
      <c r="A81" t="s">
        <v>1397</v>
      </c>
      <c r="B81" s="1" t="s">
        <v>1398</v>
      </c>
      <c r="C81" s="3">
        <v>6.0961722119758706E-11</v>
      </c>
      <c r="D81" t="s">
        <v>1335</v>
      </c>
    </row>
    <row r="82" spans="1:4" x14ac:dyDescent="0.2">
      <c r="A82" t="s">
        <v>1399</v>
      </c>
      <c r="B82" s="1" t="s">
        <v>1400</v>
      </c>
      <c r="C82" s="3">
        <v>6.2989837029009699E-11</v>
      </c>
      <c r="D82" t="s">
        <v>1308</v>
      </c>
    </row>
    <row r="83" spans="1:4" x14ac:dyDescent="0.2">
      <c r="A83" t="s">
        <v>1112</v>
      </c>
      <c r="B83" s="1" t="s">
        <v>1113</v>
      </c>
      <c r="C83" s="3">
        <v>7.1290385455795597E-11</v>
      </c>
      <c r="D83" t="s">
        <v>1316</v>
      </c>
    </row>
    <row r="84" spans="1:4" x14ac:dyDescent="0.2">
      <c r="A84" t="s">
        <v>1401</v>
      </c>
      <c r="B84" s="1" t="s">
        <v>1402</v>
      </c>
      <c r="C84" s="3">
        <v>7.5292057527067296E-11</v>
      </c>
      <c r="D84" t="s">
        <v>1280</v>
      </c>
    </row>
    <row r="85" spans="1:4" x14ac:dyDescent="0.2">
      <c r="A85" t="s">
        <v>1404</v>
      </c>
      <c r="B85" s="1" t="s">
        <v>1405</v>
      </c>
      <c r="C85" s="3">
        <v>7.6632114703979004E-11</v>
      </c>
      <c r="D85" t="s">
        <v>1304</v>
      </c>
    </row>
    <row r="86" spans="1:4" x14ac:dyDescent="0.2">
      <c r="A86" t="s">
        <v>1406</v>
      </c>
      <c r="B86" s="1" t="s">
        <v>1407</v>
      </c>
      <c r="C86" s="3">
        <v>7.9454263534966802E-11</v>
      </c>
      <c r="D86" t="s">
        <v>1283</v>
      </c>
    </row>
    <row r="87" spans="1:4" x14ac:dyDescent="0.2">
      <c r="A87" t="s">
        <v>1408</v>
      </c>
      <c r="B87" s="1" t="s">
        <v>1409</v>
      </c>
      <c r="C87" s="3">
        <v>9.9585012818684994E-11</v>
      </c>
      <c r="D87" t="s">
        <v>1334</v>
      </c>
    </row>
    <row r="88" spans="1:4" x14ac:dyDescent="0.2">
      <c r="A88" t="s">
        <v>1410</v>
      </c>
      <c r="B88" s="1" t="s">
        <v>152</v>
      </c>
      <c r="C88" s="3">
        <v>1.07379857580817E-10</v>
      </c>
      <c r="D88" t="s">
        <v>1334</v>
      </c>
    </row>
    <row r="89" spans="1:4" x14ac:dyDescent="0.2">
      <c r="A89" t="s">
        <v>1411</v>
      </c>
      <c r="B89" s="1" t="s">
        <v>659</v>
      </c>
      <c r="C89" s="3">
        <v>1.14928181645438E-10</v>
      </c>
      <c r="D89" t="s">
        <v>1412</v>
      </c>
    </row>
    <row r="90" spans="1:4" x14ac:dyDescent="0.2">
      <c r="A90" t="s">
        <v>1079</v>
      </c>
      <c r="B90" s="1" t="s">
        <v>1080</v>
      </c>
      <c r="C90" s="3">
        <v>1.1728672973772401E-10</v>
      </c>
      <c r="D90" t="s">
        <v>1277</v>
      </c>
    </row>
    <row r="91" spans="1:4" x14ac:dyDescent="0.2">
      <c r="A91" t="s">
        <v>1413</v>
      </c>
      <c r="B91" s="1" t="s">
        <v>1414</v>
      </c>
      <c r="C91" s="3">
        <v>1.1906079948500399E-10</v>
      </c>
      <c r="D91" t="s">
        <v>1291</v>
      </c>
    </row>
    <row r="92" spans="1:4" x14ac:dyDescent="0.2">
      <c r="A92" t="s">
        <v>1415</v>
      </c>
      <c r="B92" s="1" t="s">
        <v>1416</v>
      </c>
      <c r="C92" s="3">
        <v>1.20676838173457E-10</v>
      </c>
      <c r="D92" t="s">
        <v>1317</v>
      </c>
    </row>
    <row r="93" spans="1:4" x14ac:dyDescent="0.2">
      <c r="A93" t="s">
        <v>1417</v>
      </c>
      <c r="B93" s="1" t="s">
        <v>1418</v>
      </c>
      <c r="C93" s="3">
        <v>1.2324473589776601E-10</v>
      </c>
      <c r="D93" t="s">
        <v>1322</v>
      </c>
    </row>
    <row r="94" spans="1:4" x14ac:dyDescent="0.2">
      <c r="A94" t="s">
        <v>1086</v>
      </c>
      <c r="B94" s="1" t="s">
        <v>51</v>
      </c>
      <c r="C94" s="3">
        <v>1.2694432864749299E-10</v>
      </c>
      <c r="D94" t="s">
        <v>1389</v>
      </c>
    </row>
    <row r="95" spans="1:4" x14ac:dyDescent="0.2">
      <c r="A95" t="s">
        <v>1419</v>
      </c>
      <c r="B95" s="1" t="s">
        <v>1420</v>
      </c>
      <c r="C95" s="3">
        <v>1.3843564755780699E-10</v>
      </c>
      <c r="D95" t="s">
        <v>1270</v>
      </c>
    </row>
    <row r="96" spans="1:4" x14ac:dyDescent="0.2">
      <c r="A96" t="s">
        <v>1421</v>
      </c>
      <c r="B96" s="1" t="s">
        <v>1422</v>
      </c>
      <c r="C96" s="3">
        <v>1.52813910153832E-10</v>
      </c>
      <c r="D96" t="s">
        <v>1334</v>
      </c>
    </row>
    <row r="97" spans="1:4" x14ac:dyDescent="0.2">
      <c r="A97" t="s">
        <v>1423</v>
      </c>
      <c r="B97" s="1" t="s">
        <v>1424</v>
      </c>
      <c r="C97" s="3">
        <v>1.6937273456574699E-10</v>
      </c>
      <c r="D97" t="s">
        <v>1280</v>
      </c>
    </row>
    <row r="98" spans="1:4" x14ac:dyDescent="0.2">
      <c r="A98" t="s">
        <v>1425</v>
      </c>
      <c r="B98" s="1" t="s">
        <v>1426</v>
      </c>
      <c r="C98" s="3">
        <v>1.73900958007893E-10</v>
      </c>
      <c r="D98" t="s">
        <v>1316</v>
      </c>
    </row>
    <row r="99" spans="1:4" x14ac:dyDescent="0.2">
      <c r="A99" t="s">
        <v>1075</v>
      </c>
      <c r="B99" s="1" t="s">
        <v>1076</v>
      </c>
      <c r="C99" s="3">
        <v>1.9612680628470601E-10</v>
      </c>
      <c r="D99" t="s">
        <v>1368</v>
      </c>
    </row>
    <row r="100" spans="1:4" x14ac:dyDescent="0.2">
      <c r="A100" t="s">
        <v>1427</v>
      </c>
      <c r="B100" s="1" t="s">
        <v>1428</v>
      </c>
      <c r="C100" s="3">
        <v>1.9939200986810099E-10</v>
      </c>
      <c r="D100" t="s">
        <v>1356</v>
      </c>
    </row>
    <row r="101" spans="1:4" x14ac:dyDescent="0.2">
      <c r="A101" t="s">
        <v>1429</v>
      </c>
      <c r="B101" s="1" t="s">
        <v>62</v>
      </c>
      <c r="C101" s="3">
        <v>2.0501062468301701E-10</v>
      </c>
      <c r="D101" t="s">
        <v>1321</v>
      </c>
    </row>
    <row r="102" spans="1:4" x14ac:dyDescent="0.2">
      <c r="A102" t="s">
        <v>1430</v>
      </c>
      <c r="B102" s="1" t="s">
        <v>1431</v>
      </c>
      <c r="C102" s="3">
        <v>2.0544770772595999E-10</v>
      </c>
      <c r="D102" t="s">
        <v>1311</v>
      </c>
    </row>
    <row r="103" spans="1:4" x14ac:dyDescent="0.2">
      <c r="A103" t="s">
        <v>1432</v>
      </c>
      <c r="B103" s="1" t="s">
        <v>1433</v>
      </c>
      <c r="C103" s="3">
        <v>2.0986263480939599E-10</v>
      </c>
      <c r="D103" t="s">
        <v>1269</v>
      </c>
    </row>
    <row r="104" spans="1:4" x14ac:dyDescent="0.2">
      <c r="A104" t="s">
        <v>1434</v>
      </c>
      <c r="B104" s="1" t="s">
        <v>1435</v>
      </c>
      <c r="C104" s="3">
        <v>2.2094441175825499E-10</v>
      </c>
      <c r="D104" t="s">
        <v>1389</v>
      </c>
    </row>
    <row r="105" spans="1:4" x14ac:dyDescent="0.2">
      <c r="A105" t="s">
        <v>1436</v>
      </c>
      <c r="B105" s="1" t="s">
        <v>1437</v>
      </c>
      <c r="C105" s="3">
        <v>2.8760396352273799E-10</v>
      </c>
      <c r="D105" t="s">
        <v>1274</v>
      </c>
    </row>
    <row r="106" spans="1:4" x14ac:dyDescent="0.2">
      <c r="A106" t="s">
        <v>1438</v>
      </c>
      <c r="B106" s="1" t="s">
        <v>78</v>
      </c>
      <c r="C106" s="3">
        <v>3.0446778636651498E-10</v>
      </c>
      <c r="D106" t="s">
        <v>1368</v>
      </c>
    </row>
    <row r="107" spans="1:4" x14ac:dyDescent="0.2">
      <c r="A107" t="s">
        <v>1439</v>
      </c>
      <c r="B107" s="1" t="s">
        <v>1440</v>
      </c>
      <c r="C107" s="3">
        <v>3.3545395790094201E-10</v>
      </c>
      <c r="D107" t="s">
        <v>1322</v>
      </c>
    </row>
    <row r="108" spans="1:4" x14ac:dyDescent="0.2">
      <c r="A108" t="s">
        <v>1441</v>
      </c>
      <c r="B108" s="1" t="s">
        <v>1442</v>
      </c>
      <c r="C108" s="3">
        <v>3.4172353064092202E-10</v>
      </c>
      <c r="D108" t="s">
        <v>1350</v>
      </c>
    </row>
    <row r="109" spans="1:4" x14ac:dyDescent="0.2">
      <c r="A109" t="s">
        <v>1443</v>
      </c>
      <c r="B109" s="1" t="s">
        <v>1444</v>
      </c>
      <c r="C109" s="3">
        <v>3.6752454202663101E-10</v>
      </c>
      <c r="D109" t="s">
        <v>1350</v>
      </c>
    </row>
    <row r="110" spans="1:4" x14ac:dyDescent="0.2">
      <c r="A110" t="s">
        <v>1445</v>
      </c>
      <c r="B110" s="1" t="s">
        <v>1446</v>
      </c>
      <c r="C110" s="3">
        <v>5.7098183918539197E-10</v>
      </c>
      <c r="D110" t="s">
        <v>1350</v>
      </c>
    </row>
    <row r="111" spans="1:4" x14ac:dyDescent="0.2">
      <c r="A111" t="s">
        <v>1447</v>
      </c>
      <c r="B111" s="1" t="s">
        <v>1448</v>
      </c>
      <c r="C111" s="3">
        <v>5.8348591330374396E-10</v>
      </c>
      <c r="D111" t="s">
        <v>1334</v>
      </c>
    </row>
    <row r="112" spans="1:4" x14ac:dyDescent="0.2">
      <c r="A112" t="s">
        <v>1074</v>
      </c>
      <c r="B112" s="1" t="s">
        <v>100</v>
      </c>
      <c r="C112" s="3">
        <v>6.0973026442563097E-10</v>
      </c>
      <c r="D112" t="s">
        <v>1389</v>
      </c>
    </row>
    <row r="113" spans="1:4" x14ac:dyDescent="0.2">
      <c r="A113" t="s">
        <v>1449</v>
      </c>
      <c r="B113" s="1" t="s">
        <v>1450</v>
      </c>
      <c r="C113" s="3">
        <v>6.1610504946498199E-10</v>
      </c>
      <c r="D113" t="s">
        <v>1291</v>
      </c>
    </row>
    <row r="114" spans="1:4" x14ac:dyDescent="0.2">
      <c r="A114" t="s">
        <v>1451</v>
      </c>
      <c r="B114" s="1" t="s">
        <v>1452</v>
      </c>
      <c r="C114" s="3">
        <v>6.42238125925412E-10</v>
      </c>
      <c r="D114" t="s">
        <v>1384</v>
      </c>
    </row>
    <row r="115" spans="1:4" x14ac:dyDescent="0.2">
      <c r="A115" t="s">
        <v>1453</v>
      </c>
      <c r="B115" s="1" t="s">
        <v>1454</v>
      </c>
      <c r="C115" s="3">
        <v>7.33986411265418E-10</v>
      </c>
      <c r="D115" t="s">
        <v>1290</v>
      </c>
    </row>
    <row r="116" spans="1:4" x14ac:dyDescent="0.2">
      <c r="A116" t="s">
        <v>1455</v>
      </c>
      <c r="B116" s="1" t="s">
        <v>1456</v>
      </c>
      <c r="C116" s="3">
        <v>7.8916537372361901E-10</v>
      </c>
      <c r="D116" t="s">
        <v>1403</v>
      </c>
    </row>
    <row r="117" spans="1:4" x14ac:dyDescent="0.2">
      <c r="A117" t="s">
        <v>1150</v>
      </c>
      <c r="B117" s="1" t="s">
        <v>644</v>
      </c>
      <c r="C117" s="3">
        <v>9.6247249279497093E-10</v>
      </c>
      <c r="D117" t="s">
        <v>1316</v>
      </c>
    </row>
    <row r="118" spans="1:4" x14ac:dyDescent="0.2">
      <c r="A118" t="s">
        <v>1457</v>
      </c>
      <c r="B118" s="1" t="s">
        <v>260</v>
      </c>
      <c r="C118" s="3">
        <v>9.9257381419345501E-10</v>
      </c>
      <c r="D118" t="s">
        <v>1321</v>
      </c>
    </row>
    <row r="119" spans="1:4" x14ac:dyDescent="0.2">
      <c r="A119" t="s">
        <v>1458</v>
      </c>
      <c r="B119" s="1" t="s">
        <v>591</v>
      </c>
      <c r="C119" s="3">
        <v>9.974209462961631E-10</v>
      </c>
      <c r="D119" t="s">
        <v>1412</v>
      </c>
    </row>
    <row r="120" spans="1:4" x14ac:dyDescent="0.2">
      <c r="A120" t="s">
        <v>1459</v>
      </c>
      <c r="B120" s="1" t="s">
        <v>1460</v>
      </c>
      <c r="C120" s="3">
        <v>1.1282403950893401E-9</v>
      </c>
      <c r="D120" t="s">
        <v>1268</v>
      </c>
    </row>
    <row r="121" spans="1:4" x14ac:dyDescent="0.2">
      <c r="A121" t="s">
        <v>1461</v>
      </c>
      <c r="B121" s="1" t="s">
        <v>630</v>
      </c>
      <c r="C121" s="3">
        <v>1.1351229386591199E-9</v>
      </c>
      <c r="D121" t="s">
        <v>1335</v>
      </c>
    </row>
    <row r="122" spans="1:4" x14ac:dyDescent="0.2">
      <c r="A122" t="s">
        <v>1462</v>
      </c>
      <c r="B122" s="1" t="s">
        <v>119</v>
      </c>
      <c r="C122" s="3">
        <v>1.24370855430434E-9</v>
      </c>
      <c r="D122" t="s">
        <v>1321</v>
      </c>
    </row>
    <row r="123" spans="1:4" x14ac:dyDescent="0.2">
      <c r="A123" t="s">
        <v>1463</v>
      </c>
      <c r="B123" s="1" t="s">
        <v>1464</v>
      </c>
      <c r="C123" s="3">
        <v>1.3891202857657099E-9</v>
      </c>
      <c r="D123" t="s">
        <v>1308</v>
      </c>
    </row>
    <row r="124" spans="1:4" x14ac:dyDescent="0.2">
      <c r="A124" t="s">
        <v>1081</v>
      </c>
      <c r="B124" s="1" t="s">
        <v>1082</v>
      </c>
      <c r="C124" s="3">
        <v>1.50632446423895E-9</v>
      </c>
      <c r="D124" t="s">
        <v>1364</v>
      </c>
    </row>
    <row r="125" spans="1:4" x14ac:dyDescent="0.2">
      <c r="A125" t="s">
        <v>1465</v>
      </c>
      <c r="B125" s="1" t="s">
        <v>1466</v>
      </c>
      <c r="C125" s="3">
        <v>1.6359704436910201E-9</v>
      </c>
      <c r="D125" t="s">
        <v>1325</v>
      </c>
    </row>
    <row r="126" spans="1:4" x14ac:dyDescent="0.2">
      <c r="A126" t="s">
        <v>1467</v>
      </c>
      <c r="B126" s="1" t="s">
        <v>1468</v>
      </c>
      <c r="C126" s="3">
        <v>1.67083945749256E-9</v>
      </c>
      <c r="D126" t="s">
        <v>1274</v>
      </c>
    </row>
    <row r="127" spans="1:4" x14ac:dyDescent="0.2">
      <c r="A127" t="s">
        <v>1121</v>
      </c>
      <c r="B127" s="1" t="s">
        <v>413</v>
      </c>
      <c r="C127" s="3">
        <v>1.8651022288389299E-9</v>
      </c>
      <c r="D127" t="s">
        <v>1275</v>
      </c>
    </row>
    <row r="128" spans="1:4" x14ac:dyDescent="0.2">
      <c r="A128" t="s">
        <v>1469</v>
      </c>
      <c r="B128" s="1" t="s">
        <v>1470</v>
      </c>
      <c r="C128" s="3">
        <v>1.8719619958748702E-9</v>
      </c>
      <c r="D128" t="s">
        <v>1281</v>
      </c>
    </row>
    <row r="129" spans="1:4" x14ac:dyDescent="0.2">
      <c r="A129" t="s">
        <v>1471</v>
      </c>
      <c r="B129" s="1" t="s">
        <v>1472</v>
      </c>
      <c r="C129" s="3">
        <v>1.9154791359701502E-9</v>
      </c>
      <c r="D129" t="s">
        <v>1322</v>
      </c>
    </row>
    <row r="130" spans="1:4" x14ac:dyDescent="0.2">
      <c r="A130" t="s">
        <v>1473</v>
      </c>
      <c r="B130" s="1" t="s">
        <v>1474</v>
      </c>
      <c r="C130" s="3">
        <v>2.04161697818538E-9</v>
      </c>
      <c r="D130" t="s">
        <v>1287</v>
      </c>
    </row>
    <row r="131" spans="1:4" x14ac:dyDescent="0.2">
      <c r="A131" t="s">
        <v>1093</v>
      </c>
      <c r="B131" s="1" t="s">
        <v>1094</v>
      </c>
      <c r="C131" s="3">
        <v>2.1376032502776799E-9</v>
      </c>
      <c r="D131" t="s">
        <v>1311</v>
      </c>
    </row>
    <row r="132" spans="1:4" x14ac:dyDescent="0.2">
      <c r="A132" t="s">
        <v>1103</v>
      </c>
      <c r="B132" s="1" t="s">
        <v>609</v>
      </c>
      <c r="C132" s="3">
        <v>2.3997577036689502E-9</v>
      </c>
      <c r="D132" t="s">
        <v>1357</v>
      </c>
    </row>
    <row r="133" spans="1:4" x14ac:dyDescent="0.2">
      <c r="A133" t="s">
        <v>1475</v>
      </c>
      <c r="B133" s="1" t="s">
        <v>636</v>
      </c>
      <c r="C133" s="3">
        <v>2.4911264871801001E-9</v>
      </c>
      <c r="D133" t="s">
        <v>1274</v>
      </c>
    </row>
    <row r="134" spans="1:4" x14ac:dyDescent="0.2">
      <c r="A134" t="s">
        <v>1476</v>
      </c>
      <c r="B134" s="1" t="s">
        <v>1477</v>
      </c>
      <c r="C134" s="3">
        <v>2.6185528408618801E-9</v>
      </c>
      <c r="D134" t="s">
        <v>1368</v>
      </c>
    </row>
    <row r="135" spans="1:4" x14ac:dyDescent="0.2">
      <c r="A135" t="s">
        <v>1077</v>
      </c>
      <c r="B135" s="1" t="s">
        <v>200</v>
      </c>
      <c r="C135" s="3">
        <v>2.78024171452618E-9</v>
      </c>
      <c r="D135" t="s">
        <v>1304</v>
      </c>
    </row>
    <row r="136" spans="1:4" x14ac:dyDescent="0.2">
      <c r="A136" t="s">
        <v>1478</v>
      </c>
      <c r="B136" s="1" t="s">
        <v>1479</v>
      </c>
      <c r="C136" s="3">
        <v>3.0627714990621702E-9</v>
      </c>
      <c r="D136" t="s">
        <v>1290</v>
      </c>
    </row>
    <row r="137" spans="1:4" x14ac:dyDescent="0.2">
      <c r="A137" t="s">
        <v>1480</v>
      </c>
      <c r="B137" s="1" t="s">
        <v>1481</v>
      </c>
      <c r="C137" s="3">
        <v>3.1089773166930198E-9</v>
      </c>
      <c r="D137" t="s">
        <v>1274</v>
      </c>
    </row>
    <row r="138" spans="1:4" x14ac:dyDescent="0.2">
      <c r="A138" t="s">
        <v>1201</v>
      </c>
      <c r="B138" s="1" t="s">
        <v>287</v>
      </c>
      <c r="C138" s="3">
        <v>3.1149617953095802E-9</v>
      </c>
      <c r="D138" t="s">
        <v>1291</v>
      </c>
    </row>
    <row r="139" spans="1:4" x14ac:dyDescent="0.2">
      <c r="A139" t="s">
        <v>1482</v>
      </c>
      <c r="B139" s="1" t="s">
        <v>1483</v>
      </c>
      <c r="C139" s="3">
        <v>3.2158797725125002E-9</v>
      </c>
      <c r="D139" t="s">
        <v>1287</v>
      </c>
    </row>
    <row r="140" spans="1:4" x14ac:dyDescent="0.2">
      <c r="A140" t="s">
        <v>1484</v>
      </c>
      <c r="B140" s="1" t="s">
        <v>1485</v>
      </c>
      <c r="C140" s="3">
        <v>3.4055128710077301E-9</v>
      </c>
      <c r="D140" t="s">
        <v>1271</v>
      </c>
    </row>
    <row r="141" spans="1:4" x14ac:dyDescent="0.2">
      <c r="A141" t="s">
        <v>1486</v>
      </c>
      <c r="B141" s="1" t="s">
        <v>205</v>
      </c>
      <c r="C141" s="3">
        <v>3.5353545709007398E-9</v>
      </c>
      <c r="D141" t="s">
        <v>1286</v>
      </c>
    </row>
    <row r="142" spans="1:4" x14ac:dyDescent="0.2">
      <c r="A142" t="s">
        <v>1487</v>
      </c>
      <c r="B142" s="1" t="s">
        <v>1488</v>
      </c>
      <c r="C142" s="3">
        <v>3.82182864986817E-9</v>
      </c>
      <c r="D142" t="s">
        <v>1327</v>
      </c>
    </row>
    <row r="143" spans="1:4" x14ac:dyDescent="0.2">
      <c r="A143" t="s">
        <v>1489</v>
      </c>
      <c r="B143" s="1" t="s">
        <v>1490</v>
      </c>
      <c r="C143" s="3">
        <v>4.3875704303162097E-9</v>
      </c>
      <c r="D143" t="s">
        <v>1346</v>
      </c>
    </row>
    <row r="144" spans="1:4" x14ac:dyDescent="0.2">
      <c r="A144" t="s">
        <v>1491</v>
      </c>
      <c r="B144" s="1" t="s">
        <v>1492</v>
      </c>
      <c r="C144" s="3">
        <v>4.97058269409528E-9</v>
      </c>
      <c r="D144" t="s">
        <v>1311</v>
      </c>
    </row>
    <row r="145" spans="1:4" x14ac:dyDescent="0.2">
      <c r="A145" t="s">
        <v>1141</v>
      </c>
      <c r="B145" s="1" t="s">
        <v>1034</v>
      </c>
      <c r="C145" s="3">
        <v>5.14522957836505E-9</v>
      </c>
      <c r="D145" t="s">
        <v>1335</v>
      </c>
    </row>
    <row r="146" spans="1:4" x14ac:dyDescent="0.2">
      <c r="A146" t="s">
        <v>1493</v>
      </c>
      <c r="B146" s="1" t="s">
        <v>1494</v>
      </c>
      <c r="C146" s="3">
        <v>5.3053199782543999E-9</v>
      </c>
      <c r="D146" t="s">
        <v>1290</v>
      </c>
    </row>
    <row r="147" spans="1:4" x14ac:dyDescent="0.2">
      <c r="A147" t="s">
        <v>1165</v>
      </c>
      <c r="B147" s="1" t="s">
        <v>1166</v>
      </c>
      <c r="C147" s="3">
        <v>5.3880372923002797E-9</v>
      </c>
      <c r="D147" t="s">
        <v>1316</v>
      </c>
    </row>
    <row r="148" spans="1:4" x14ac:dyDescent="0.2">
      <c r="A148" t="s">
        <v>1495</v>
      </c>
      <c r="B148" s="1" t="s">
        <v>1496</v>
      </c>
      <c r="C148" s="3">
        <v>5.8002257991889799E-9</v>
      </c>
      <c r="D148" t="s">
        <v>1372</v>
      </c>
    </row>
    <row r="149" spans="1:4" x14ac:dyDescent="0.2">
      <c r="A149" t="s">
        <v>1497</v>
      </c>
      <c r="B149" s="1" t="s">
        <v>1498</v>
      </c>
      <c r="C149" s="3">
        <v>5.94065099867985E-9</v>
      </c>
      <c r="D149" t="s">
        <v>1283</v>
      </c>
    </row>
    <row r="150" spans="1:4" x14ac:dyDescent="0.2">
      <c r="A150" t="s">
        <v>1499</v>
      </c>
      <c r="B150" s="1" t="s">
        <v>1500</v>
      </c>
      <c r="C150" s="3">
        <v>6.1675108131358802E-9</v>
      </c>
      <c r="D150" t="s">
        <v>1287</v>
      </c>
    </row>
    <row r="151" spans="1:4" x14ac:dyDescent="0.2">
      <c r="A151" t="s">
        <v>1122</v>
      </c>
      <c r="B151" s="1" t="s">
        <v>1123</v>
      </c>
      <c r="C151" s="3">
        <v>6.1837464830690402E-9</v>
      </c>
      <c r="D151" t="s">
        <v>1305</v>
      </c>
    </row>
    <row r="152" spans="1:4" x14ac:dyDescent="0.2">
      <c r="A152" t="s">
        <v>1501</v>
      </c>
      <c r="B152" s="1" t="s">
        <v>1502</v>
      </c>
      <c r="C152" s="3">
        <v>6.4616623720217897E-9</v>
      </c>
      <c r="D152" t="s">
        <v>1274</v>
      </c>
    </row>
    <row r="153" spans="1:4" x14ac:dyDescent="0.2">
      <c r="A153" t="s">
        <v>1142</v>
      </c>
      <c r="B153" s="1" t="s">
        <v>1143</v>
      </c>
      <c r="C153" s="3">
        <v>6.6988558107470999E-9</v>
      </c>
      <c r="D153" t="s">
        <v>1350</v>
      </c>
    </row>
    <row r="154" spans="1:4" x14ac:dyDescent="0.2">
      <c r="A154" t="s">
        <v>1503</v>
      </c>
      <c r="B154" s="1" t="s">
        <v>1504</v>
      </c>
      <c r="C154" s="3">
        <v>6.8461309702355701E-9</v>
      </c>
      <c r="D154" t="s">
        <v>1357</v>
      </c>
    </row>
    <row r="155" spans="1:4" x14ac:dyDescent="0.2">
      <c r="A155" t="s">
        <v>1087</v>
      </c>
      <c r="B155" s="1" t="s">
        <v>1088</v>
      </c>
      <c r="C155" s="3">
        <v>7.2047466790474896E-9</v>
      </c>
      <c r="D155" t="s">
        <v>1320</v>
      </c>
    </row>
    <row r="156" spans="1:4" x14ac:dyDescent="0.2">
      <c r="A156" t="s">
        <v>1505</v>
      </c>
      <c r="B156" s="1" t="s">
        <v>1506</v>
      </c>
      <c r="C156" s="3">
        <v>7.6115052931085599E-9</v>
      </c>
      <c r="D156" t="s">
        <v>1279</v>
      </c>
    </row>
    <row r="157" spans="1:4" x14ac:dyDescent="0.2">
      <c r="A157" t="s">
        <v>1105</v>
      </c>
      <c r="B157" s="1" t="s">
        <v>656</v>
      </c>
      <c r="C157" s="3">
        <v>8.9700409387900294E-9</v>
      </c>
      <c r="D157" t="s">
        <v>1321</v>
      </c>
    </row>
    <row r="158" spans="1:4" x14ac:dyDescent="0.2">
      <c r="A158" t="s">
        <v>1126</v>
      </c>
      <c r="B158" s="1" t="s">
        <v>430</v>
      </c>
      <c r="C158" s="3">
        <v>1.0446155579818599E-8</v>
      </c>
      <c r="D158" t="s">
        <v>1334</v>
      </c>
    </row>
    <row r="159" spans="1:4" x14ac:dyDescent="0.2">
      <c r="A159" t="s">
        <v>1507</v>
      </c>
      <c r="B159" s="1" t="s">
        <v>1508</v>
      </c>
      <c r="C159" s="3">
        <v>1.0505692180846401E-8</v>
      </c>
      <c r="D159" t="s">
        <v>1298</v>
      </c>
    </row>
    <row r="160" spans="1:4" x14ac:dyDescent="0.2">
      <c r="A160" t="s">
        <v>1509</v>
      </c>
      <c r="B160" s="1" t="s">
        <v>431</v>
      </c>
      <c r="C160" s="3">
        <v>1.0813899415124701E-8</v>
      </c>
      <c r="D160" t="s">
        <v>1301</v>
      </c>
    </row>
    <row r="161" spans="1:4" x14ac:dyDescent="0.2">
      <c r="A161" t="s">
        <v>1167</v>
      </c>
      <c r="B161" s="1" t="s">
        <v>190</v>
      </c>
      <c r="C161" s="3">
        <v>1.08932804025853E-8</v>
      </c>
      <c r="D161" t="s">
        <v>1316</v>
      </c>
    </row>
    <row r="162" spans="1:4" x14ac:dyDescent="0.2">
      <c r="A162" t="s">
        <v>1153</v>
      </c>
      <c r="B162" s="1" t="s">
        <v>1154</v>
      </c>
      <c r="C162" s="3">
        <v>1.10944934780533E-8</v>
      </c>
      <c r="D162" t="s">
        <v>1286</v>
      </c>
    </row>
    <row r="163" spans="1:4" x14ac:dyDescent="0.2">
      <c r="A163" t="s">
        <v>1510</v>
      </c>
      <c r="B163" s="1" t="s">
        <v>1511</v>
      </c>
      <c r="C163" s="3">
        <v>1.1415042907431201E-8</v>
      </c>
      <c r="D163" t="s">
        <v>1356</v>
      </c>
    </row>
    <row r="164" spans="1:4" x14ac:dyDescent="0.2">
      <c r="A164" t="s">
        <v>1512</v>
      </c>
      <c r="B164" s="1" t="s">
        <v>180</v>
      </c>
      <c r="C164" s="3">
        <v>1.17332693458185E-8</v>
      </c>
      <c r="D164" t="s">
        <v>1287</v>
      </c>
    </row>
    <row r="165" spans="1:4" x14ac:dyDescent="0.2">
      <c r="A165" t="s">
        <v>1145</v>
      </c>
      <c r="B165" s="1" t="s">
        <v>128</v>
      </c>
      <c r="C165" s="3">
        <v>1.26592039719282E-8</v>
      </c>
      <c r="D165" t="s">
        <v>1269</v>
      </c>
    </row>
    <row r="166" spans="1:4" x14ac:dyDescent="0.2">
      <c r="A166" t="s">
        <v>1513</v>
      </c>
      <c r="B166" s="1" t="s">
        <v>1514</v>
      </c>
      <c r="C166" s="3">
        <v>1.27720259456218E-8</v>
      </c>
      <c r="D166" t="s">
        <v>1389</v>
      </c>
    </row>
    <row r="167" spans="1:4" x14ac:dyDescent="0.2">
      <c r="A167" t="s">
        <v>1106</v>
      </c>
      <c r="B167" s="1" t="s">
        <v>1107</v>
      </c>
      <c r="C167" s="3">
        <v>1.30466360362715E-8</v>
      </c>
      <c r="D167" t="s">
        <v>1350</v>
      </c>
    </row>
    <row r="168" spans="1:4" x14ac:dyDescent="0.2">
      <c r="A168" t="s">
        <v>1115</v>
      </c>
      <c r="B168" s="1" t="s">
        <v>1116</v>
      </c>
      <c r="C168" s="3">
        <v>1.3401757105957199E-8</v>
      </c>
      <c r="D168" t="s">
        <v>1321</v>
      </c>
    </row>
    <row r="169" spans="1:4" x14ac:dyDescent="0.2">
      <c r="A169" t="s">
        <v>1128</v>
      </c>
      <c r="B169" s="1" t="s">
        <v>1129</v>
      </c>
      <c r="C169" s="3">
        <v>1.4558503490488399E-8</v>
      </c>
      <c r="D169" t="s">
        <v>1343</v>
      </c>
    </row>
    <row r="170" spans="1:4" x14ac:dyDescent="0.2">
      <c r="A170" t="s">
        <v>1515</v>
      </c>
      <c r="B170" s="1" t="s">
        <v>1516</v>
      </c>
      <c r="C170" s="3">
        <v>1.49041825274336E-8</v>
      </c>
      <c r="D170" t="s">
        <v>1321</v>
      </c>
    </row>
    <row r="171" spans="1:4" x14ac:dyDescent="0.2">
      <c r="A171" t="s">
        <v>1517</v>
      </c>
      <c r="B171" s="1" t="s">
        <v>1518</v>
      </c>
      <c r="C171" s="3">
        <v>1.55791616278341E-8</v>
      </c>
      <c r="D171" t="s">
        <v>1320</v>
      </c>
    </row>
    <row r="172" spans="1:4" x14ac:dyDescent="0.2">
      <c r="A172" t="s">
        <v>1519</v>
      </c>
      <c r="B172" s="1" t="s">
        <v>1520</v>
      </c>
      <c r="C172" s="3">
        <v>1.7248070760033901E-8</v>
      </c>
      <c r="D172" t="s">
        <v>1301</v>
      </c>
    </row>
    <row r="173" spans="1:4" x14ac:dyDescent="0.2">
      <c r="A173" t="s">
        <v>1521</v>
      </c>
      <c r="B173" s="1" t="s">
        <v>1522</v>
      </c>
      <c r="C173" s="3">
        <v>1.7493927616624601E-8</v>
      </c>
      <c r="D173" t="s">
        <v>1295</v>
      </c>
    </row>
    <row r="174" spans="1:4" x14ac:dyDescent="0.2">
      <c r="A174" t="s">
        <v>1219</v>
      </c>
      <c r="B174" s="1" t="s">
        <v>1220</v>
      </c>
      <c r="C174" s="3">
        <v>1.7692233210741799E-8</v>
      </c>
      <c r="D174" t="s">
        <v>1305</v>
      </c>
    </row>
    <row r="175" spans="1:4" x14ac:dyDescent="0.2">
      <c r="A175" t="s">
        <v>1523</v>
      </c>
      <c r="B175" s="1" t="s">
        <v>1524</v>
      </c>
      <c r="C175" s="3">
        <v>1.8541829034513099E-8</v>
      </c>
      <c r="D175" t="s">
        <v>1269</v>
      </c>
    </row>
    <row r="176" spans="1:4" x14ac:dyDescent="0.2">
      <c r="A176" t="s">
        <v>1099</v>
      </c>
      <c r="B176" s="1" t="s">
        <v>1100</v>
      </c>
      <c r="C176" s="3">
        <v>2.0858180073487399E-8</v>
      </c>
      <c r="D176" t="s">
        <v>1277</v>
      </c>
    </row>
    <row r="177" spans="1:4" x14ac:dyDescent="0.2">
      <c r="A177" t="s">
        <v>1525</v>
      </c>
      <c r="B177" s="1" t="s">
        <v>1526</v>
      </c>
      <c r="C177" s="3">
        <v>2.12062855748531E-8</v>
      </c>
      <c r="D177" t="s">
        <v>1321</v>
      </c>
    </row>
    <row r="178" spans="1:4" x14ac:dyDescent="0.2">
      <c r="A178" t="s">
        <v>1527</v>
      </c>
      <c r="B178" s="1" t="s">
        <v>1528</v>
      </c>
      <c r="C178" s="3">
        <v>2.1368124605561701E-8</v>
      </c>
      <c r="D178" t="s">
        <v>1364</v>
      </c>
    </row>
    <row r="179" spans="1:4" x14ac:dyDescent="0.2">
      <c r="A179" t="s">
        <v>1104</v>
      </c>
      <c r="B179" s="1" t="s">
        <v>77</v>
      </c>
      <c r="C179" s="3">
        <v>2.5222556349696501E-8</v>
      </c>
      <c r="D179" t="s">
        <v>1322</v>
      </c>
    </row>
    <row r="180" spans="1:4" x14ac:dyDescent="0.2">
      <c r="A180" t="s">
        <v>1246</v>
      </c>
      <c r="B180" s="1" t="s">
        <v>279</v>
      </c>
      <c r="C180" s="3">
        <v>2.56460637967618E-8</v>
      </c>
      <c r="D180" t="s">
        <v>1364</v>
      </c>
    </row>
    <row r="181" spans="1:4" x14ac:dyDescent="0.2">
      <c r="A181" t="s">
        <v>1101</v>
      </c>
      <c r="B181" s="1" t="s">
        <v>1102</v>
      </c>
      <c r="C181" s="3">
        <v>2.5755805287176101E-8</v>
      </c>
      <c r="D181" t="s">
        <v>1277</v>
      </c>
    </row>
    <row r="182" spans="1:4" x14ac:dyDescent="0.2">
      <c r="A182" t="s">
        <v>1529</v>
      </c>
      <c r="B182" s="1" t="s">
        <v>1530</v>
      </c>
      <c r="C182" s="3">
        <v>2.6311848486477001E-8</v>
      </c>
      <c r="D182" t="s">
        <v>1304</v>
      </c>
    </row>
    <row r="183" spans="1:4" x14ac:dyDescent="0.2">
      <c r="A183" t="s">
        <v>1168</v>
      </c>
      <c r="B183" s="1" t="s">
        <v>1169</v>
      </c>
      <c r="C183" s="3">
        <v>2.75059322202728E-8</v>
      </c>
      <c r="D183" t="s">
        <v>1287</v>
      </c>
    </row>
    <row r="184" spans="1:4" x14ac:dyDescent="0.2">
      <c r="A184" t="s">
        <v>1531</v>
      </c>
      <c r="B184" s="1" t="s">
        <v>1532</v>
      </c>
      <c r="C184" s="3">
        <v>3.0046343848191599E-8</v>
      </c>
      <c r="D184" t="s">
        <v>1311</v>
      </c>
    </row>
    <row r="185" spans="1:4" x14ac:dyDescent="0.2">
      <c r="A185" t="s">
        <v>1533</v>
      </c>
      <c r="B185" s="1" t="s">
        <v>1534</v>
      </c>
      <c r="C185" s="3">
        <v>3.0788756685061302E-8</v>
      </c>
      <c r="D185" t="s">
        <v>1271</v>
      </c>
    </row>
    <row r="186" spans="1:4" x14ac:dyDescent="0.2">
      <c r="A186" t="s">
        <v>1535</v>
      </c>
      <c r="B186" s="1" t="s">
        <v>1536</v>
      </c>
      <c r="C186" s="3">
        <v>3.3078180655411997E-8</v>
      </c>
      <c r="D186" t="s">
        <v>1384</v>
      </c>
    </row>
    <row r="187" spans="1:4" x14ac:dyDescent="0.2">
      <c r="A187" t="s">
        <v>1537</v>
      </c>
      <c r="B187" s="1" t="s">
        <v>1538</v>
      </c>
      <c r="C187" s="3">
        <v>3.31752280944224E-8</v>
      </c>
      <c r="D187" t="s">
        <v>1281</v>
      </c>
    </row>
    <row r="188" spans="1:4" x14ac:dyDescent="0.2">
      <c r="A188" t="s">
        <v>1539</v>
      </c>
      <c r="B188" s="1" t="s">
        <v>1540</v>
      </c>
      <c r="C188" s="3">
        <v>3.3229146038613102E-8</v>
      </c>
      <c r="D188" t="s">
        <v>1304</v>
      </c>
    </row>
    <row r="189" spans="1:4" x14ac:dyDescent="0.2">
      <c r="A189" t="s">
        <v>1114</v>
      </c>
      <c r="B189" s="1" t="s">
        <v>594</v>
      </c>
      <c r="C189" s="3">
        <v>3.4340098421701401E-8</v>
      </c>
      <c r="D189" t="s">
        <v>1320</v>
      </c>
    </row>
    <row r="190" spans="1:4" x14ac:dyDescent="0.2">
      <c r="A190" t="s">
        <v>1091</v>
      </c>
      <c r="B190" s="1" t="s">
        <v>1092</v>
      </c>
      <c r="C190" s="3">
        <v>3.6050835591497798E-8</v>
      </c>
      <c r="D190" t="s">
        <v>1280</v>
      </c>
    </row>
    <row r="191" spans="1:4" x14ac:dyDescent="0.2">
      <c r="A191" t="s">
        <v>1139</v>
      </c>
      <c r="B191" s="1" t="s">
        <v>808</v>
      </c>
      <c r="C191" s="3">
        <v>3.6124283810332698E-8</v>
      </c>
      <c r="D191" t="s">
        <v>1346</v>
      </c>
    </row>
    <row r="192" spans="1:4" x14ac:dyDescent="0.2">
      <c r="A192" t="s">
        <v>1541</v>
      </c>
      <c r="B192" s="1" t="s">
        <v>1542</v>
      </c>
      <c r="C192" s="3">
        <v>3.8775477881329799E-8</v>
      </c>
      <c r="D192" t="s">
        <v>1287</v>
      </c>
    </row>
    <row r="193" spans="1:4" x14ac:dyDescent="0.2">
      <c r="A193" t="s">
        <v>1543</v>
      </c>
      <c r="B193" s="1" t="s">
        <v>1544</v>
      </c>
      <c r="C193" s="3">
        <v>3.88999659342303E-8</v>
      </c>
      <c r="D193" t="s">
        <v>1346</v>
      </c>
    </row>
    <row r="194" spans="1:4" x14ac:dyDescent="0.2">
      <c r="A194" t="s">
        <v>1545</v>
      </c>
      <c r="B194" s="1" t="s">
        <v>1546</v>
      </c>
      <c r="C194" s="3">
        <v>4.2962573499881402E-8</v>
      </c>
      <c r="D194" t="s">
        <v>1325</v>
      </c>
    </row>
    <row r="195" spans="1:4" x14ac:dyDescent="0.2">
      <c r="A195" t="s">
        <v>1547</v>
      </c>
      <c r="B195" s="1" t="s">
        <v>1548</v>
      </c>
      <c r="C195" s="3">
        <v>4.39240331613804E-8</v>
      </c>
      <c r="D195" t="s">
        <v>1271</v>
      </c>
    </row>
    <row r="196" spans="1:4" x14ac:dyDescent="0.2">
      <c r="A196" t="s">
        <v>1191</v>
      </c>
      <c r="B196" s="1" t="s">
        <v>1192</v>
      </c>
      <c r="C196" s="3">
        <v>4.5459544487861601E-8</v>
      </c>
      <c r="D196" t="s">
        <v>1316</v>
      </c>
    </row>
    <row r="197" spans="1:4" x14ac:dyDescent="0.2">
      <c r="A197" t="s">
        <v>1549</v>
      </c>
      <c r="B197" s="1" t="s">
        <v>1550</v>
      </c>
      <c r="C197" s="3">
        <v>4.8325869286756599E-8</v>
      </c>
      <c r="D197" t="s">
        <v>1305</v>
      </c>
    </row>
    <row r="198" spans="1:4" x14ac:dyDescent="0.2">
      <c r="A198" t="s">
        <v>1551</v>
      </c>
      <c r="B198" s="1" t="s">
        <v>1552</v>
      </c>
      <c r="C198" s="3">
        <v>4.9727042613197398E-8</v>
      </c>
      <c r="D198" t="s">
        <v>1372</v>
      </c>
    </row>
    <row r="199" spans="1:4" x14ac:dyDescent="0.2">
      <c r="A199" t="s">
        <v>1553</v>
      </c>
      <c r="B199" s="1" t="s">
        <v>1554</v>
      </c>
      <c r="C199" s="3">
        <v>5.0308363802272103E-8</v>
      </c>
      <c r="D199" t="s">
        <v>1412</v>
      </c>
    </row>
    <row r="200" spans="1:4" x14ac:dyDescent="0.2">
      <c r="A200" t="s">
        <v>1555</v>
      </c>
      <c r="B200" s="1" t="s">
        <v>1556</v>
      </c>
      <c r="C200" s="3">
        <v>6.3969387439748903E-8</v>
      </c>
      <c r="D200" t="s">
        <v>1286</v>
      </c>
    </row>
    <row r="201" spans="1:4" x14ac:dyDescent="0.2">
      <c r="A201" t="s">
        <v>1557</v>
      </c>
      <c r="B201" s="1" t="s">
        <v>1558</v>
      </c>
      <c r="C201" s="3">
        <v>6.6308655722811206E-8</v>
      </c>
      <c r="D201" t="s">
        <v>1304</v>
      </c>
    </row>
    <row r="202" spans="1:4" x14ac:dyDescent="0.2">
      <c r="A202" t="s">
        <v>1559</v>
      </c>
      <c r="B202" s="1" t="s">
        <v>1560</v>
      </c>
      <c r="C202" s="3">
        <v>7.0256385397601194E-8</v>
      </c>
      <c r="D202" t="s">
        <v>1349</v>
      </c>
    </row>
    <row r="203" spans="1:4" x14ac:dyDescent="0.2">
      <c r="A203" t="s">
        <v>1561</v>
      </c>
      <c r="B203" s="1" t="s">
        <v>1562</v>
      </c>
      <c r="C203" s="3">
        <v>7.4486899358848395E-8</v>
      </c>
      <c r="D203" t="s">
        <v>1349</v>
      </c>
    </row>
    <row r="204" spans="1:4" x14ac:dyDescent="0.2">
      <c r="A204" t="s">
        <v>1563</v>
      </c>
      <c r="B204" s="1" t="s">
        <v>1564</v>
      </c>
      <c r="C204" s="3">
        <v>7.4940371592051298E-8</v>
      </c>
      <c r="D204" t="s">
        <v>1301</v>
      </c>
    </row>
    <row r="205" spans="1:4" x14ac:dyDescent="0.2">
      <c r="A205" t="s">
        <v>1565</v>
      </c>
      <c r="B205" s="1" t="s">
        <v>1566</v>
      </c>
      <c r="C205" s="3">
        <v>7.6428920102340006E-8</v>
      </c>
      <c r="D205" t="s">
        <v>1304</v>
      </c>
    </row>
    <row r="206" spans="1:4" x14ac:dyDescent="0.2">
      <c r="A206" t="s">
        <v>1567</v>
      </c>
      <c r="B206" s="1" t="s">
        <v>1568</v>
      </c>
      <c r="C206" s="3">
        <v>7.7027778532206996E-8</v>
      </c>
      <c r="D206" t="s">
        <v>1290</v>
      </c>
    </row>
    <row r="207" spans="1:4" x14ac:dyDescent="0.2">
      <c r="A207" t="s">
        <v>1569</v>
      </c>
      <c r="B207" s="1" t="s">
        <v>196</v>
      </c>
      <c r="C207" s="3">
        <v>8.8058935677047606E-8</v>
      </c>
      <c r="D207" t="s">
        <v>1311</v>
      </c>
    </row>
    <row r="208" spans="1:4" x14ac:dyDescent="0.2">
      <c r="A208" t="s">
        <v>1204</v>
      </c>
      <c r="B208" s="1" t="s">
        <v>1205</v>
      </c>
      <c r="C208" s="3">
        <v>8.9210352842864297E-8</v>
      </c>
      <c r="D208" t="s">
        <v>1316</v>
      </c>
    </row>
    <row r="209" spans="1:4" x14ac:dyDescent="0.2">
      <c r="A209" t="s">
        <v>1570</v>
      </c>
      <c r="B209" s="1" t="s">
        <v>1571</v>
      </c>
      <c r="C209" s="3">
        <v>8.9421301019933396E-8</v>
      </c>
      <c r="D209" t="s">
        <v>1295</v>
      </c>
    </row>
    <row r="210" spans="1:4" x14ac:dyDescent="0.2">
      <c r="A210" t="s">
        <v>1572</v>
      </c>
      <c r="B210" s="1" t="s">
        <v>1573</v>
      </c>
      <c r="C210" s="3">
        <v>8.9519109007005698E-8</v>
      </c>
      <c r="D210" t="s">
        <v>1301</v>
      </c>
    </row>
    <row r="211" spans="1:4" x14ac:dyDescent="0.2">
      <c r="A211" t="s">
        <v>1574</v>
      </c>
      <c r="B211" s="1" t="s">
        <v>1575</v>
      </c>
      <c r="C211" s="3">
        <v>9.3345446626224901E-8</v>
      </c>
      <c r="D211" t="s">
        <v>1403</v>
      </c>
    </row>
    <row r="212" spans="1:4" x14ac:dyDescent="0.2">
      <c r="A212" t="s">
        <v>1576</v>
      </c>
      <c r="B212" s="1" t="s">
        <v>1577</v>
      </c>
      <c r="C212" s="3">
        <v>1.00616535995215E-7</v>
      </c>
      <c r="D212" t="s">
        <v>1364</v>
      </c>
    </row>
    <row r="213" spans="1:4" x14ac:dyDescent="0.2">
      <c r="A213" t="s">
        <v>1578</v>
      </c>
      <c r="B213" s="1" t="s">
        <v>1579</v>
      </c>
      <c r="C213" s="3">
        <v>1.00797173308648E-7</v>
      </c>
      <c r="D213" t="s">
        <v>1320</v>
      </c>
    </row>
    <row r="214" spans="1:4" x14ac:dyDescent="0.2">
      <c r="A214" t="s">
        <v>1580</v>
      </c>
      <c r="B214" s="1" t="s">
        <v>1581</v>
      </c>
      <c r="C214" s="3">
        <v>1.0122481104188001E-7</v>
      </c>
      <c r="D214" t="s">
        <v>1275</v>
      </c>
    </row>
    <row r="215" spans="1:4" x14ac:dyDescent="0.2">
      <c r="A215" t="s">
        <v>1210</v>
      </c>
      <c r="B215" s="1" t="s">
        <v>1211</v>
      </c>
      <c r="C215" s="3">
        <v>1.12145338743966E-7</v>
      </c>
      <c r="D215" t="s">
        <v>1349</v>
      </c>
    </row>
    <row r="216" spans="1:4" x14ac:dyDescent="0.2">
      <c r="A216" t="s">
        <v>1582</v>
      </c>
      <c r="B216" s="1" t="s">
        <v>1583</v>
      </c>
      <c r="C216" s="3">
        <v>1.1330641765078499E-7</v>
      </c>
      <c r="D216" t="s">
        <v>1311</v>
      </c>
    </row>
    <row r="217" spans="1:4" x14ac:dyDescent="0.2">
      <c r="A217" t="s">
        <v>1584</v>
      </c>
      <c r="B217" s="1" t="s">
        <v>1585</v>
      </c>
      <c r="C217" s="3">
        <v>1.2092997634377899E-7</v>
      </c>
      <c r="D217" t="s">
        <v>1279</v>
      </c>
    </row>
    <row r="218" spans="1:4" x14ac:dyDescent="0.2">
      <c r="A218" t="s">
        <v>1586</v>
      </c>
      <c r="B218" s="1" t="s">
        <v>1587</v>
      </c>
      <c r="C218" s="3">
        <v>1.28570359408667E-7</v>
      </c>
      <c r="D218" t="s">
        <v>1280</v>
      </c>
    </row>
    <row r="219" spans="1:4" x14ac:dyDescent="0.2">
      <c r="A219" t="s">
        <v>1588</v>
      </c>
      <c r="B219" s="1" t="s">
        <v>663</v>
      </c>
      <c r="C219" s="3">
        <v>1.3002797747951401E-7</v>
      </c>
      <c r="D219" t="s">
        <v>1372</v>
      </c>
    </row>
    <row r="220" spans="1:4" x14ac:dyDescent="0.2">
      <c r="A220" t="s">
        <v>1589</v>
      </c>
      <c r="B220" s="1" t="s">
        <v>31</v>
      </c>
      <c r="C220" s="3">
        <v>1.30163583944746E-7</v>
      </c>
      <c r="D220" t="s">
        <v>1357</v>
      </c>
    </row>
    <row r="221" spans="1:4" x14ac:dyDescent="0.2">
      <c r="A221" t="s">
        <v>1590</v>
      </c>
      <c r="B221" s="1" t="s">
        <v>1591</v>
      </c>
      <c r="C221" s="3">
        <v>1.3109675617013299E-7</v>
      </c>
      <c r="D221" t="s">
        <v>1282</v>
      </c>
    </row>
    <row r="222" spans="1:4" x14ac:dyDescent="0.2">
      <c r="A222" t="s">
        <v>1592</v>
      </c>
      <c r="B222" s="1" t="s">
        <v>1593</v>
      </c>
      <c r="C222" s="3">
        <v>1.31908127456058E-7</v>
      </c>
      <c r="D222" t="s">
        <v>1350</v>
      </c>
    </row>
    <row r="223" spans="1:4" x14ac:dyDescent="0.2">
      <c r="A223" t="s">
        <v>1594</v>
      </c>
      <c r="B223" s="1" t="s">
        <v>1595</v>
      </c>
      <c r="C223" s="3">
        <v>1.4016600102385501E-7</v>
      </c>
      <c r="D223" t="s">
        <v>1291</v>
      </c>
    </row>
    <row r="224" spans="1:4" x14ac:dyDescent="0.2">
      <c r="A224" t="s">
        <v>1596</v>
      </c>
      <c r="B224" s="1" t="s">
        <v>1597</v>
      </c>
      <c r="C224" s="3">
        <v>1.4080879993419E-7</v>
      </c>
      <c r="D224" t="s">
        <v>1368</v>
      </c>
    </row>
    <row r="225" spans="1:4" x14ac:dyDescent="0.2">
      <c r="A225" t="s">
        <v>1598</v>
      </c>
      <c r="B225" s="1" t="s">
        <v>1599</v>
      </c>
      <c r="C225" s="3">
        <v>1.4332131979533901E-7</v>
      </c>
      <c r="D225" t="s">
        <v>1356</v>
      </c>
    </row>
    <row r="226" spans="1:4" x14ac:dyDescent="0.2">
      <c r="A226" t="s">
        <v>1600</v>
      </c>
      <c r="B226" s="1" t="s">
        <v>621</v>
      </c>
      <c r="C226" s="3">
        <v>1.4568795379716501E-7</v>
      </c>
      <c r="D226" t="s">
        <v>1268</v>
      </c>
    </row>
    <row r="227" spans="1:4" x14ac:dyDescent="0.2">
      <c r="A227" t="s">
        <v>1097</v>
      </c>
      <c r="B227" s="1" t="s">
        <v>1098</v>
      </c>
      <c r="C227" s="3">
        <v>1.4751610562153699E-7</v>
      </c>
      <c r="D227" t="s">
        <v>1316</v>
      </c>
    </row>
    <row r="228" spans="1:4" x14ac:dyDescent="0.2">
      <c r="A228" t="s">
        <v>1601</v>
      </c>
      <c r="B228" s="1" t="s">
        <v>1602</v>
      </c>
      <c r="C228" s="3">
        <v>1.4807266131679799E-7</v>
      </c>
      <c r="D228" t="s">
        <v>1335</v>
      </c>
    </row>
    <row r="229" spans="1:4" x14ac:dyDescent="0.2">
      <c r="A229" t="s">
        <v>1603</v>
      </c>
      <c r="B229" s="1" t="s">
        <v>1604</v>
      </c>
      <c r="C229" s="3">
        <v>1.5543104627613699E-7</v>
      </c>
      <c r="D229" t="s">
        <v>1335</v>
      </c>
    </row>
    <row r="230" spans="1:4" x14ac:dyDescent="0.2">
      <c r="A230" t="s">
        <v>1605</v>
      </c>
      <c r="B230" s="1" t="s">
        <v>233</v>
      </c>
      <c r="C230" s="3">
        <v>1.6393449530316099E-7</v>
      </c>
      <c r="D230" t="s">
        <v>1280</v>
      </c>
    </row>
    <row r="231" spans="1:4" x14ac:dyDescent="0.2">
      <c r="A231" t="s">
        <v>1163</v>
      </c>
      <c r="B231" s="1" t="s">
        <v>1164</v>
      </c>
      <c r="C231" s="3">
        <v>1.66046434267023E-7</v>
      </c>
      <c r="D231" t="s">
        <v>1276</v>
      </c>
    </row>
    <row r="232" spans="1:4" x14ac:dyDescent="0.2">
      <c r="A232" t="s">
        <v>1606</v>
      </c>
      <c r="B232" s="1" t="s">
        <v>1607</v>
      </c>
      <c r="C232" s="3">
        <v>1.66986212414242E-7</v>
      </c>
      <c r="D232" t="s">
        <v>1276</v>
      </c>
    </row>
    <row r="233" spans="1:4" x14ac:dyDescent="0.2">
      <c r="A233" t="s">
        <v>1137</v>
      </c>
      <c r="B233" s="1" t="s">
        <v>1138</v>
      </c>
      <c r="C233" s="3">
        <v>1.7173598775831101E-7</v>
      </c>
      <c r="D233" t="s">
        <v>1346</v>
      </c>
    </row>
    <row r="234" spans="1:4" x14ac:dyDescent="0.2">
      <c r="A234" t="s">
        <v>1608</v>
      </c>
      <c r="B234" s="1" t="s">
        <v>1609</v>
      </c>
      <c r="C234" s="3">
        <v>1.71991234269434E-7</v>
      </c>
      <c r="D234" t="s">
        <v>1290</v>
      </c>
    </row>
    <row r="235" spans="1:4" x14ac:dyDescent="0.2">
      <c r="A235" t="s">
        <v>1223</v>
      </c>
      <c r="B235" s="1" t="s">
        <v>1224</v>
      </c>
      <c r="C235" s="3">
        <v>1.7222150818120399E-7</v>
      </c>
      <c r="D235" t="s">
        <v>1277</v>
      </c>
    </row>
    <row r="236" spans="1:4" x14ac:dyDescent="0.2">
      <c r="A236" t="s">
        <v>1610</v>
      </c>
      <c r="B236" s="1" t="s">
        <v>89</v>
      </c>
      <c r="C236" s="3">
        <v>1.75029332477177E-7</v>
      </c>
      <c r="D236" t="s">
        <v>1327</v>
      </c>
    </row>
    <row r="237" spans="1:4" x14ac:dyDescent="0.2">
      <c r="A237" t="s">
        <v>1611</v>
      </c>
      <c r="B237" s="1" t="s">
        <v>1612</v>
      </c>
      <c r="C237" s="3">
        <v>2.0008001782144801E-7</v>
      </c>
      <c r="D237" t="s">
        <v>1295</v>
      </c>
    </row>
    <row r="238" spans="1:4" x14ac:dyDescent="0.2">
      <c r="A238" t="s">
        <v>1613</v>
      </c>
      <c r="B238" s="1" t="s">
        <v>1614</v>
      </c>
      <c r="C238" s="3">
        <v>2.0627371989797001E-7</v>
      </c>
      <c r="D238" t="s">
        <v>1325</v>
      </c>
    </row>
    <row r="239" spans="1:4" x14ac:dyDescent="0.2">
      <c r="A239" t="s">
        <v>1615</v>
      </c>
      <c r="B239" s="1" t="s">
        <v>1616</v>
      </c>
      <c r="C239" s="3">
        <v>2.0796020586366001E-7</v>
      </c>
      <c r="D239" t="s">
        <v>1290</v>
      </c>
    </row>
    <row r="240" spans="1:4" x14ac:dyDescent="0.2">
      <c r="A240" t="s">
        <v>1617</v>
      </c>
      <c r="B240" s="1" t="s">
        <v>1618</v>
      </c>
      <c r="C240" s="3">
        <v>2.0949125423449401E-7</v>
      </c>
      <c r="D240" t="s">
        <v>1325</v>
      </c>
    </row>
    <row r="241" spans="1:4" x14ac:dyDescent="0.2">
      <c r="A241" t="s">
        <v>1155</v>
      </c>
      <c r="B241" s="1" t="s">
        <v>1156</v>
      </c>
      <c r="C241" s="3">
        <v>2.11568912602411E-7</v>
      </c>
      <c r="D241" t="s">
        <v>1286</v>
      </c>
    </row>
    <row r="242" spans="1:4" x14ac:dyDescent="0.2">
      <c r="A242" t="s">
        <v>1619</v>
      </c>
      <c r="B242" s="1" t="s">
        <v>1620</v>
      </c>
      <c r="C242" s="3">
        <v>2.13848494271402E-7</v>
      </c>
      <c r="D242" t="s">
        <v>1287</v>
      </c>
    </row>
    <row r="243" spans="1:4" x14ac:dyDescent="0.2">
      <c r="A243" t="s">
        <v>1144</v>
      </c>
      <c r="B243" s="1" t="s">
        <v>662</v>
      </c>
      <c r="C243" s="3">
        <v>2.1554552656599101E-7</v>
      </c>
      <c r="D243" t="s">
        <v>1281</v>
      </c>
    </row>
    <row r="244" spans="1:4" x14ac:dyDescent="0.2">
      <c r="A244" t="s">
        <v>1621</v>
      </c>
      <c r="B244" s="1" t="s">
        <v>1622</v>
      </c>
      <c r="C244" s="3">
        <v>2.18168879831742E-7</v>
      </c>
      <c r="D244" t="s">
        <v>1403</v>
      </c>
    </row>
    <row r="245" spans="1:4" x14ac:dyDescent="0.2">
      <c r="A245" t="s">
        <v>1623</v>
      </c>
      <c r="B245" s="1" t="s">
        <v>1624</v>
      </c>
      <c r="C245" s="3">
        <v>2.19617287037674E-7</v>
      </c>
      <c r="D245" t="s">
        <v>1283</v>
      </c>
    </row>
    <row r="246" spans="1:4" x14ac:dyDescent="0.2">
      <c r="A246" t="s">
        <v>1625</v>
      </c>
      <c r="B246" s="1" t="s">
        <v>1626</v>
      </c>
      <c r="C246" s="3">
        <v>2.21641689185169E-7</v>
      </c>
      <c r="D246" t="s">
        <v>1350</v>
      </c>
    </row>
    <row r="247" spans="1:4" x14ac:dyDescent="0.2">
      <c r="A247" t="s">
        <v>1134</v>
      </c>
      <c r="B247" s="1" t="s">
        <v>682</v>
      </c>
      <c r="C247" s="3">
        <v>2.3242916942424299E-7</v>
      </c>
      <c r="D247" t="s">
        <v>1364</v>
      </c>
    </row>
    <row r="248" spans="1:4" x14ac:dyDescent="0.2">
      <c r="A248" t="s">
        <v>1627</v>
      </c>
      <c r="B248" s="1" t="s">
        <v>1628</v>
      </c>
      <c r="C248" s="3">
        <v>2.5900703495149098E-7</v>
      </c>
      <c r="D248" t="s">
        <v>1311</v>
      </c>
    </row>
    <row r="249" spans="1:4" x14ac:dyDescent="0.2">
      <c r="A249" t="s">
        <v>1629</v>
      </c>
      <c r="B249" s="1" t="s">
        <v>1630</v>
      </c>
      <c r="C249" s="3">
        <v>2.8295792922761299E-7</v>
      </c>
      <c r="D249" t="s">
        <v>1356</v>
      </c>
    </row>
    <row r="250" spans="1:4" x14ac:dyDescent="0.2">
      <c r="A250" t="s">
        <v>1157</v>
      </c>
      <c r="B250" s="1" t="s">
        <v>1158</v>
      </c>
      <c r="C250" s="3">
        <v>2.9450309017902098E-7</v>
      </c>
      <c r="D250" t="s">
        <v>1280</v>
      </c>
    </row>
    <row r="251" spans="1:4" x14ac:dyDescent="0.2">
      <c r="A251" t="s">
        <v>1631</v>
      </c>
      <c r="B251" s="1" t="s">
        <v>1632</v>
      </c>
      <c r="C251" s="3">
        <v>2.9653906405454101E-7</v>
      </c>
      <c r="D251" t="s">
        <v>1304</v>
      </c>
    </row>
    <row r="252" spans="1:4" x14ac:dyDescent="0.2">
      <c r="A252" t="s">
        <v>1633</v>
      </c>
      <c r="B252" s="1" t="s">
        <v>1634</v>
      </c>
      <c r="C252" s="3">
        <v>3.0937486600643601E-7</v>
      </c>
      <c r="D252" t="s">
        <v>1295</v>
      </c>
    </row>
    <row r="253" spans="1:4" x14ac:dyDescent="0.2">
      <c r="A253" t="s">
        <v>1635</v>
      </c>
      <c r="B253" s="1" t="s">
        <v>1636</v>
      </c>
      <c r="C253" s="3">
        <v>3.2428438348597801E-7</v>
      </c>
      <c r="D253" t="s">
        <v>1280</v>
      </c>
    </row>
    <row r="254" spans="1:4" x14ac:dyDescent="0.2">
      <c r="A254" t="s">
        <v>1637</v>
      </c>
      <c r="B254" s="1" t="s">
        <v>1638</v>
      </c>
      <c r="C254" s="3">
        <v>3.3783325163247801E-7</v>
      </c>
      <c r="D254" t="s">
        <v>1412</v>
      </c>
    </row>
    <row r="255" spans="1:4" x14ac:dyDescent="0.2">
      <c r="A255" t="s">
        <v>1639</v>
      </c>
      <c r="B255" s="1" t="s">
        <v>1640</v>
      </c>
      <c r="C255" s="3">
        <v>3.4629343354091399E-7</v>
      </c>
      <c r="D255" t="s">
        <v>1334</v>
      </c>
    </row>
    <row r="256" spans="1:4" x14ac:dyDescent="0.2">
      <c r="A256" t="s">
        <v>1641</v>
      </c>
      <c r="B256" s="1" t="s">
        <v>1642</v>
      </c>
      <c r="C256" s="3">
        <v>3.4998594047826002E-7</v>
      </c>
      <c r="D256" t="s">
        <v>1364</v>
      </c>
    </row>
    <row r="257" spans="1:4" x14ac:dyDescent="0.2">
      <c r="A257" t="s">
        <v>1643</v>
      </c>
      <c r="B257" s="1" t="s">
        <v>1644</v>
      </c>
      <c r="C257" s="3">
        <v>3.6618539073418601E-7</v>
      </c>
      <c r="D257" t="s">
        <v>1290</v>
      </c>
    </row>
    <row r="258" spans="1:4" x14ac:dyDescent="0.2">
      <c r="A258" t="s">
        <v>1645</v>
      </c>
      <c r="B258" s="1" t="s">
        <v>1646</v>
      </c>
      <c r="C258" s="3">
        <v>3.7759387835831502E-7</v>
      </c>
      <c r="D258" t="s">
        <v>1364</v>
      </c>
    </row>
    <row r="259" spans="1:4" x14ac:dyDescent="0.2">
      <c r="A259" t="s">
        <v>1130</v>
      </c>
      <c r="B259" s="1" t="s">
        <v>1131</v>
      </c>
      <c r="C259" s="3">
        <v>3.7815725566889502E-7</v>
      </c>
      <c r="D259" t="s">
        <v>1350</v>
      </c>
    </row>
    <row r="260" spans="1:4" x14ac:dyDescent="0.2">
      <c r="A260" t="s">
        <v>1647</v>
      </c>
      <c r="B260" s="1" t="s">
        <v>1648</v>
      </c>
      <c r="C260" s="3">
        <v>3.92839979459497E-7</v>
      </c>
      <c r="D260" t="s">
        <v>1346</v>
      </c>
    </row>
    <row r="261" spans="1:4" x14ac:dyDescent="0.2">
      <c r="A261" t="s">
        <v>1649</v>
      </c>
      <c r="B261" s="1" t="s">
        <v>1650</v>
      </c>
      <c r="C261" s="3">
        <v>4.1058451063409899E-7</v>
      </c>
      <c r="D261" t="s">
        <v>1283</v>
      </c>
    </row>
    <row r="262" spans="1:4" x14ac:dyDescent="0.2">
      <c r="A262" t="s">
        <v>1651</v>
      </c>
      <c r="B262" s="1" t="s">
        <v>1652</v>
      </c>
      <c r="C262" s="3">
        <v>4.1434908897177202E-7</v>
      </c>
      <c r="D262" t="s">
        <v>1322</v>
      </c>
    </row>
    <row r="263" spans="1:4" x14ac:dyDescent="0.2">
      <c r="A263" t="s">
        <v>1190</v>
      </c>
      <c r="B263" s="1" t="s">
        <v>1018</v>
      </c>
      <c r="C263" s="3">
        <v>4.2751615220749498E-7</v>
      </c>
      <c r="D263" t="s">
        <v>1357</v>
      </c>
    </row>
    <row r="264" spans="1:4" x14ac:dyDescent="0.2">
      <c r="A264" t="s">
        <v>1653</v>
      </c>
      <c r="B264" s="1" t="s">
        <v>1654</v>
      </c>
      <c r="C264" s="3">
        <v>4.2946908042441998E-7</v>
      </c>
      <c r="D264" t="s">
        <v>1412</v>
      </c>
    </row>
    <row r="265" spans="1:4" x14ac:dyDescent="0.2">
      <c r="A265" t="s">
        <v>1655</v>
      </c>
      <c r="B265" s="1" t="s">
        <v>1656</v>
      </c>
      <c r="C265" s="3">
        <v>4.3358198917212002E-7</v>
      </c>
      <c r="D265" t="s">
        <v>1311</v>
      </c>
    </row>
    <row r="266" spans="1:4" x14ac:dyDescent="0.2">
      <c r="A266" t="s">
        <v>1657</v>
      </c>
      <c r="B266" s="1" t="s">
        <v>1658</v>
      </c>
      <c r="C266" s="3">
        <v>4.6004790842662501E-7</v>
      </c>
      <c r="D266" t="s">
        <v>1372</v>
      </c>
    </row>
    <row r="267" spans="1:4" x14ac:dyDescent="0.2">
      <c r="A267" t="s">
        <v>1659</v>
      </c>
      <c r="B267" s="1" t="s">
        <v>1660</v>
      </c>
      <c r="C267" s="3">
        <v>4.6537439614831701E-7</v>
      </c>
      <c r="D267" t="s">
        <v>1372</v>
      </c>
    </row>
    <row r="268" spans="1:4" x14ac:dyDescent="0.2">
      <c r="A268" t="s">
        <v>1174</v>
      </c>
      <c r="B268" s="1" t="s">
        <v>1175</v>
      </c>
      <c r="C268" s="3">
        <v>4.7699403614199503E-7</v>
      </c>
      <c r="D268" t="s">
        <v>1325</v>
      </c>
    </row>
    <row r="269" spans="1:4" x14ac:dyDescent="0.2">
      <c r="A269" t="s">
        <v>1661</v>
      </c>
      <c r="B269" s="1" t="s">
        <v>1662</v>
      </c>
      <c r="C269" s="3">
        <v>5.2343845196935401E-7</v>
      </c>
      <c r="D269" t="s">
        <v>1295</v>
      </c>
    </row>
    <row r="270" spans="1:4" x14ac:dyDescent="0.2">
      <c r="A270" t="s">
        <v>1663</v>
      </c>
      <c r="B270" s="1" t="s">
        <v>1664</v>
      </c>
      <c r="C270" s="3">
        <v>5.2487824109449796E-7</v>
      </c>
      <c r="D270" t="s">
        <v>1322</v>
      </c>
    </row>
    <row r="271" spans="1:4" x14ac:dyDescent="0.2">
      <c r="A271" t="s">
        <v>1237</v>
      </c>
      <c r="B271" s="1" t="s">
        <v>1238</v>
      </c>
      <c r="C271" s="3">
        <v>5.2795091574184405E-7</v>
      </c>
      <c r="D271" t="s">
        <v>1304</v>
      </c>
    </row>
    <row r="272" spans="1:4" x14ac:dyDescent="0.2">
      <c r="A272" t="s">
        <v>1665</v>
      </c>
      <c r="B272" s="1" t="s">
        <v>1666</v>
      </c>
      <c r="C272" s="3">
        <v>5.9781961854061098E-7</v>
      </c>
      <c r="D272" t="s">
        <v>1305</v>
      </c>
    </row>
    <row r="273" spans="1:4" x14ac:dyDescent="0.2">
      <c r="A273" t="s">
        <v>1667</v>
      </c>
      <c r="B273" s="1" t="s">
        <v>1668</v>
      </c>
      <c r="C273" s="3">
        <v>5.9790141151122997E-7</v>
      </c>
      <c r="D273" t="s">
        <v>1412</v>
      </c>
    </row>
    <row r="274" spans="1:4" x14ac:dyDescent="0.2">
      <c r="A274" t="s">
        <v>1208</v>
      </c>
      <c r="B274" s="1" t="s">
        <v>1209</v>
      </c>
      <c r="C274" s="3">
        <v>5.9999575545753504E-7</v>
      </c>
      <c r="D274" t="s">
        <v>1368</v>
      </c>
    </row>
    <row r="275" spans="1:4" x14ac:dyDescent="0.2">
      <c r="A275" t="s">
        <v>1669</v>
      </c>
      <c r="B275" s="1" t="s">
        <v>1670</v>
      </c>
      <c r="C275" s="3">
        <v>6.1866055317406501E-7</v>
      </c>
      <c r="D275" t="s">
        <v>1275</v>
      </c>
    </row>
    <row r="276" spans="1:4" x14ac:dyDescent="0.2">
      <c r="A276" t="s">
        <v>1249</v>
      </c>
      <c r="B276" s="1" t="s">
        <v>1250</v>
      </c>
      <c r="C276" s="3">
        <v>6.3738499887143801E-7</v>
      </c>
      <c r="D276" t="s">
        <v>1350</v>
      </c>
    </row>
    <row r="277" spans="1:4" x14ac:dyDescent="0.2">
      <c r="A277" t="s">
        <v>1671</v>
      </c>
      <c r="B277" s="1" t="s">
        <v>1672</v>
      </c>
      <c r="C277" s="3">
        <v>6.5899654926333295E-7</v>
      </c>
      <c r="D277" t="s">
        <v>1316</v>
      </c>
    </row>
    <row r="278" spans="1:4" x14ac:dyDescent="0.2">
      <c r="A278" t="s">
        <v>1673</v>
      </c>
      <c r="B278" s="1" t="s">
        <v>1674</v>
      </c>
      <c r="C278" s="3">
        <v>6.7012169124992497E-7</v>
      </c>
      <c r="D278" t="s">
        <v>1327</v>
      </c>
    </row>
    <row r="279" spans="1:4" x14ac:dyDescent="0.2">
      <c r="A279" t="s">
        <v>1675</v>
      </c>
      <c r="B279" s="1" t="s">
        <v>1676</v>
      </c>
      <c r="C279" s="3">
        <v>6.80040392511809E-7</v>
      </c>
      <c r="D279" t="s">
        <v>1412</v>
      </c>
    </row>
    <row r="280" spans="1:4" x14ac:dyDescent="0.2">
      <c r="A280" t="s">
        <v>1677</v>
      </c>
      <c r="B280" s="1" t="s">
        <v>1678</v>
      </c>
      <c r="C280" s="3">
        <v>6.8206364957173703E-7</v>
      </c>
      <c r="D280" t="s">
        <v>1384</v>
      </c>
    </row>
    <row r="281" spans="1:4" x14ac:dyDescent="0.2">
      <c r="A281" t="s">
        <v>1679</v>
      </c>
      <c r="B281" s="1" t="s">
        <v>775</v>
      </c>
      <c r="C281" s="3">
        <v>6.9227605686497002E-7</v>
      </c>
      <c r="D281" t="s">
        <v>1295</v>
      </c>
    </row>
    <row r="282" spans="1:4" x14ac:dyDescent="0.2">
      <c r="A282" t="s">
        <v>1680</v>
      </c>
      <c r="B282" s="1" t="s">
        <v>603</v>
      </c>
      <c r="C282" s="3">
        <v>7.0638515849713896E-7</v>
      </c>
      <c r="D282" t="s">
        <v>1274</v>
      </c>
    </row>
    <row r="283" spans="1:4" x14ac:dyDescent="0.2">
      <c r="A283" t="s">
        <v>1681</v>
      </c>
      <c r="B283" s="1" t="s">
        <v>1682</v>
      </c>
      <c r="C283" s="3">
        <v>7.3492393570856101E-7</v>
      </c>
      <c r="D283" t="s">
        <v>1274</v>
      </c>
    </row>
    <row r="284" spans="1:4" x14ac:dyDescent="0.2">
      <c r="A284" t="s">
        <v>1683</v>
      </c>
      <c r="B284" s="1" t="s">
        <v>1684</v>
      </c>
      <c r="C284" s="3">
        <v>7.8800958271416698E-7</v>
      </c>
      <c r="D284" t="s">
        <v>1279</v>
      </c>
    </row>
    <row r="285" spans="1:4" x14ac:dyDescent="0.2">
      <c r="A285" t="s">
        <v>1685</v>
      </c>
      <c r="B285" s="1" t="s">
        <v>1686</v>
      </c>
      <c r="C285" s="3">
        <v>8.0178155845386303E-7</v>
      </c>
      <c r="D285" t="s">
        <v>1325</v>
      </c>
    </row>
    <row r="286" spans="1:4" x14ac:dyDescent="0.2">
      <c r="A286" t="s">
        <v>1687</v>
      </c>
      <c r="B286" s="1" t="s">
        <v>1688</v>
      </c>
      <c r="C286" s="3">
        <v>8.3068964129821601E-7</v>
      </c>
      <c r="D286" t="s">
        <v>1304</v>
      </c>
    </row>
    <row r="287" spans="1:4" x14ac:dyDescent="0.2">
      <c r="A287" t="s">
        <v>1689</v>
      </c>
      <c r="B287" s="1" t="s">
        <v>1690</v>
      </c>
      <c r="C287" s="3">
        <v>8.6053855734584203E-7</v>
      </c>
      <c r="D287" t="s">
        <v>1320</v>
      </c>
    </row>
    <row r="288" spans="1:4" x14ac:dyDescent="0.2">
      <c r="A288" t="s">
        <v>1691</v>
      </c>
      <c r="B288" s="1" t="s">
        <v>1692</v>
      </c>
      <c r="C288" s="3">
        <v>8.7206344280128198E-7</v>
      </c>
      <c r="D288" t="s">
        <v>1389</v>
      </c>
    </row>
    <row r="289" spans="1:4" x14ac:dyDescent="0.2">
      <c r="A289" t="s">
        <v>1693</v>
      </c>
      <c r="B289" s="1" t="s">
        <v>1694</v>
      </c>
      <c r="C289" s="3">
        <v>9.2839176051313695E-7</v>
      </c>
      <c r="D289" t="s">
        <v>1280</v>
      </c>
    </row>
    <row r="290" spans="1:4" x14ac:dyDescent="0.2">
      <c r="A290" t="s">
        <v>1695</v>
      </c>
      <c r="B290" s="1" t="s">
        <v>165</v>
      </c>
      <c r="C290" s="3">
        <v>9.5137338187284597E-7</v>
      </c>
      <c r="D290" t="s">
        <v>1308</v>
      </c>
    </row>
    <row r="291" spans="1:4" x14ac:dyDescent="0.2">
      <c r="A291" t="s">
        <v>1231</v>
      </c>
      <c r="B291" s="1" t="s">
        <v>1232</v>
      </c>
      <c r="C291" s="3">
        <v>9.7558242454760808E-7</v>
      </c>
      <c r="D291" t="s">
        <v>1368</v>
      </c>
    </row>
    <row r="292" spans="1:4" x14ac:dyDescent="0.2">
      <c r="A292" t="s">
        <v>1696</v>
      </c>
      <c r="B292" s="1" t="s">
        <v>1697</v>
      </c>
      <c r="C292" s="3">
        <v>9.8885695976838806E-7</v>
      </c>
      <c r="D292" t="s">
        <v>1349</v>
      </c>
    </row>
    <row r="293" spans="1:4" x14ac:dyDescent="0.2">
      <c r="A293" t="s">
        <v>1698</v>
      </c>
      <c r="B293" s="1" t="s">
        <v>114</v>
      </c>
      <c r="C293" s="3">
        <v>1.01191076975412E-6</v>
      </c>
      <c r="D293" t="s">
        <v>1304</v>
      </c>
    </row>
    <row r="294" spans="1:4" x14ac:dyDescent="0.2">
      <c r="A294" t="s">
        <v>1699</v>
      </c>
      <c r="B294" s="1" t="s">
        <v>1700</v>
      </c>
      <c r="C294" s="3">
        <v>1.0140608286547799E-6</v>
      </c>
      <c r="D294" t="s">
        <v>1321</v>
      </c>
    </row>
    <row r="295" spans="1:4" x14ac:dyDescent="0.2">
      <c r="A295" t="s">
        <v>1701</v>
      </c>
      <c r="B295" s="1" t="s">
        <v>1702</v>
      </c>
      <c r="C295" s="3">
        <v>1.02426908077923E-6</v>
      </c>
      <c r="D295" t="s">
        <v>1294</v>
      </c>
    </row>
    <row r="296" spans="1:4" x14ac:dyDescent="0.2">
      <c r="A296" t="s">
        <v>1703</v>
      </c>
      <c r="B296" s="1" t="s">
        <v>1704</v>
      </c>
      <c r="C296" s="3">
        <v>1.02987871155275E-6</v>
      </c>
      <c r="D296" t="s">
        <v>1279</v>
      </c>
    </row>
    <row r="297" spans="1:4" x14ac:dyDescent="0.2">
      <c r="A297" t="s">
        <v>1705</v>
      </c>
      <c r="B297" s="1" t="s">
        <v>1706</v>
      </c>
      <c r="C297" s="3">
        <v>1.06103281547853E-6</v>
      </c>
      <c r="D297" t="s">
        <v>1349</v>
      </c>
    </row>
    <row r="298" spans="1:4" x14ac:dyDescent="0.2">
      <c r="A298" t="s">
        <v>1707</v>
      </c>
      <c r="B298" s="1" t="s">
        <v>240</v>
      </c>
      <c r="C298" s="3">
        <v>1.1012039392862401E-6</v>
      </c>
      <c r="D298" t="s">
        <v>1389</v>
      </c>
    </row>
    <row r="299" spans="1:4" x14ac:dyDescent="0.2">
      <c r="A299" t="s">
        <v>1708</v>
      </c>
      <c r="B299" s="1" t="s">
        <v>1709</v>
      </c>
      <c r="C299" s="3">
        <v>1.1141796916276201E-6</v>
      </c>
      <c r="D299" t="s">
        <v>1327</v>
      </c>
    </row>
    <row r="300" spans="1:4" x14ac:dyDescent="0.2">
      <c r="A300" t="s">
        <v>1710</v>
      </c>
      <c r="B300" s="1" t="s">
        <v>707</v>
      </c>
      <c r="C300" s="3">
        <v>1.1334039052353499E-6</v>
      </c>
      <c r="D300" t="s">
        <v>1279</v>
      </c>
    </row>
    <row r="301" spans="1:4" x14ac:dyDescent="0.2">
      <c r="A301" t="s">
        <v>1711</v>
      </c>
      <c r="B301" s="1" t="s">
        <v>1712</v>
      </c>
      <c r="C301" s="3">
        <v>1.16261609030113E-6</v>
      </c>
      <c r="D301" t="s">
        <v>1290</v>
      </c>
    </row>
    <row r="302" spans="1:4" x14ac:dyDescent="0.2">
      <c r="A302" t="s">
        <v>1140</v>
      </c>
      <c r="B302" s="1" t="s">
        <v>664</v>
      </c>
      <c r="C302" s="3">
        <v>1.18461582044385E-6</v>
      </c>
      <c r="D302" t="s">
        <v>1327</v>
      </c>
    </row>
    <row r="303" spans="1:4" x14ac:dyDescent="0.2">
      <c r="A303" t="s">
        <v>1713</v>
      </c>
      <c r="B303" s="1" t="s">
        <v>1714</v>
      </c>
      <c r="C303" s="3">
        <v>1.1978334470996601E-6</v>
      </c>
      <c r="D303" t="s">
        <v>1280</v>
      </c>
    </row>
    <row r="304" spans="1:4" x14ac:dyDescent="0.2">
      <c r="A304" t="s">
        <v>1715</v>
      </c>
      <c r="B304" s="1" t="s">
        <v>1716</v>
      </c>
      <c r="C304" s="3">
        <v>1.2407417734535301E-6</v>
      </c>
      <c r="D304" t="s">
        <v>1304</v>
      </c>
    </row>
    <row r="305" spans="1:4" x14ac:dyDescent="0.2">
      <c r="A305" t="s">
        <v>1717</v>
      </c>
      <c r="B305" s="1" t="s">
        <v>1718</v>
      </c>
      <c r="C305" s="3">
        <v>1.2909599035448799E-6</v>
      </c>
      <c r="D305" t="s">
        <v>1280</v>
      </c>
    </row>
    <row r="306" spans="1:4" x14ac:dyDescent="0.2">
      <c r="A306" t="s">
        <v>1719</v>
      </c>
      <c r="B306" s="1" t="s">
        <v>1720</v>
      </c>
      <c r="C306" s="3">
        <v>1.2917568135242501E-6</v>
      </c>
      <c r="D306" t="s">
        <v>1305</v>
      </c>
    </row>
    <row r="307" spans="1:4" x14ac:dyDescent="0.2">
      <c r="A307" t="s">
        <v>1721</v>
      </c>
      <c r="B307" s="1" t="s">
        <v>270</v>
      </c>
      <c r="C307" s="3">
        <v>1.30858279194163E-6</v>
      </c>
      <c r="D307" t="s">
        <v>1304</v>
      </c>
    </row>
    <row r="308" spans="1:4" x14ac:dyDescent="0.2">
      <c r="A308" t="s">
        <v>1218</v>
      </c>
      <c r="B308" s="1" t="s">
        <v>792</v>
      </c>
      <c r="C308" s="3">
        <v>1.3990294954668299E-6</v>
      </c>
      <c r="D308" t="s">
        <v>1372</v>
      </c>
    </row>
    <row r="309" spans="1:4" x14ac:dyDescent="0.2">
      <c r="A309" t="s">
        <v>1722</v>
      </c>
      <c r="B309" s="1" t="s">
        <v>1723</v>
      </c>
      <c r="C309" s="3">
        <v>1.4221639710979801E-6</v>
      </c>
      <c r="D309" t="s">
        <v>1269</v>
      </c>
    </row>
    <row r="310" spans="1:4" x14ac:dyDescent="0.2">
      <c r="A310" t="s">
        <v>1724</v>
      </c>
      <c r="B310" s="1" t="s">
        <v>1725</v>
      </c>
      <c r="C310" s="3">
        <v>1.4759157164396799E-6</v>
      </c>
      <c r="D310" t="s">
        <v>1281</v>
      </c>
    </row>
    <row r="311" spans="1:4" x14ac:dyDescent="0.2">
      <c r="A311" t="s">
        <v>1726</v>
      </c>
      <c r="B311" s="1" t="s">
        <v>1727</v>
      </c>
      <c r="C311" s="3">
        <v>1.4852832439187799E-6</v>
      </c>
      <c r="D311" t="s">
        <v>1304</v>
      </c>
    </row>
    <row r="312" spans="1:4" x14ac:dyDescent="0.2">
      <c r="A312" t="s">
        <v>1728</v>
      </c>
      <c r="B312" s="1" t="s">
        <v>1729</v>
      </c>
      <c r="C312" s="3">
        <v>1.5069503896911499E-6</v>
      </c>
      <c r="D312" t="s">
        <v>1308</v>
      </c>
    </row>
    <row r="313" spans="1:4" x14ac:dyDescent="0.2">
      <c r="A313" t="s">
        <v>1151</v>
      </c>
      <c r="B313" s="1" t="s">
        <v>1152</v>
      </c>
      <c r="C313" s="3">
        <v>1.5078798756646099E-6</v>
      </c>
      <c r="D313" t="s">
        <v>1295</v>
      </c>
    </row>
    <row r="314" spans="1:4" x14ac:dyDescent="0.2">
      <c r="A314" t="s">
        <v>1730</v>
      </c>
      <c r="B314" s="1" t="s">
        <v>1731</v>
      </c>
      <c r="C314" s="3">
        <v>1.5125990135236301E-6</v>
      </c>
      <c r="D314" t="s">
        <v>1317</v>
      </c>
    </row>
    <row r="315" spans="1:4" x14ac:dyDescent="0.2">
      <c r="A315" t="s">
        <v>1732</v>
      </c>
      <c r="B315" s="1" t="s">
        <v>1733</v>
      </c>
      <c r="C315" s="3">
        <v>1.5143728837050201E-6</v>
      </c>
      <c r="D315" t="s">
        <v>1275</v>
      </c>
    </row>
    <row r="316" spans="1:4" x14ac:dyDescent="0.2">
      <c r="A316" t="s">
        <v>1110</v>
      </c>
      <c r="B316" s="1" t="s">
        <v>1111</v>
      </c>
      <c r="C316" s="3">
        <v>1.5625924811711E-6</v>
      </c>
      <c r="D316" t="s">
        <v>1282</v>
      </c>
    </row>
    <row r="317" spans="1:4" x14ac:dyDescent="0.2">
      <c r="A317" t="s">
        <v>1734</v>
      </c>
      <c r="B317" s="1" t="s">
        <v>1735</v>
      </c>
      <c r="C317" s="3">
        <v>1.6290512535854699E-6</v>
      </c>
      <c r="D317" t="s">
        <v>1298</v>
      </c>
    </row>
    <row r="318" spans="1:4" x14ac:dyDescent="0.2">
      <c r="A318" t="s">
        <v>1182</v>
      </c>
      <c r="B318" s="1" t="s">
        <v>1183</v>
      </c>
      <c r="C318" s="3">
        <v>1.6603026466766299E-6</v>
      </c>
      <c r="D318" t="s">
        <v>1277</v>
      </c>
    </row>
    <row r="319" spans="1:4" x14ac:dyDescent="0.2">
      <c r="A319" t="s">
        <v>1736</v>
      </c>
      <c r="B319" s="1" t="s">
        <v>1737</v>
      </c>
      <c r="C319" s="3">
        <v>1.73636633711583E-6</v>
      </c>
      <c r="D319" t="s">
        <v>1384</v>
      </c>
    </row>
    <row r="320" spans="1:4" x14ac:dyDescent="0.2">
      <c r="A320" t="s">
        <v>1738</v>
      </c>
      <c r="B320" s="1" t="s">
        <v>1739</v>
      </c>
      <c r="C320" s="3">
        <v>1.7601442545229801E-6</v>
      </c>
      <c r="D320" t="s">
        <v>1304</v>
      </c>
    </row>
    <row r="321" spans="1:4" x14ac:dyDescent="0.2">
      <c r="A321" t="s">
        <v>1170</v>
      </c>
      <c r="B321" s="1" t="s">
        <v>1171</v>
      </c>
      <c r="C321" s="3">
        <v>1.7629034499155799E-6</v>
      </c>
      <c r="D321" t="s">
        <v>1270</v>
      </c>
    </row>
    <row r="322" spans="1:4" x14ac:dyDescent="0.2">
      <c r="A322" t="s">
        <v>1740</v>
      </c>
      <c r="B322" s="1" t="s">
        <v>1741</v>
      </c>
      <c r="C322" s="3">
        <v>1.8135747403878301E-6</v>
      </c>
      <c r="D322" t="s">
        <v>1357</v>
      </c>
    </row>
    <row r="323" spans="1:4" x14ac:dyDescent="0.2">
      <c r="A323" t="s">
        <v>1742</v>
      </c>
      <c r="B323" s="1" t="s">
        <v>1743</v>
      </c>
      <c r="C323" s="3">
        <v>1.9350932144098302E-6</v>
      </c>
      <c r="D323" t="s">
        <v>1295</v>
      </c>
    </row>
    <row r="324" spans="1:4" x14ac:dyDescent="0.2">
      <c r="A324" t="s">
        <v>1744</v>
      </c>
      <c r="B324" s="1" t="s">
        <v>1745</v>
      </c>
      <c r="C324" s="3">
        <v>1.99449677731941E-6</v>
      </c>
      <c r="D324" t="s">
        <v>1304</v>
      </c>
    </row>
    <row r="325" spans="1:4" x14ac:dyDescent="0.2">
      <c r="A325" t="s">
        <v>1746</v>
      </c>
      <c r="B325" s="1" t="s">
        <v>1747</v>
      </c>
      <c r="C325" s="3">
        <v>1.9987809302736E-6</v>
      </c>
      <c r="D325" t="s">
        <v>1308</v>
      </c>
    </row>
    <row r="326" spans="1:4" x14ac:dyDescent="0.2">
      <c r="A326" t="s">
        <v>1748</v>
      </c>
      <c r="B326" s="1" t="s">
        <v>124</v>
      </c>
      <c r="C326" s="3">
        <v>2.1516614023332901E-6</v>
      </c>
      <c r="D326" t="s">
        <v>1343</v>
      </c>
    </row>
    <row r="327" spans="1:4" x14ac:dyDescent="0.2">
      <c r="A327" t="s">
        <v>1749</v>
      </c>
      <c r="B327" s="1" t="s">
        <v>1750</v>
      </c>
      <c r="C327" s="3">
        <v>2.1615871661852402E-6</v>
      </c>
      <c r="D327" t="s">
        <v>1357</v>
      </c>
    </row>
    <row r="328" spans="1:4" x14ac:dyDescent="0.2">
      <c r="A328" t="s">
        <v>1135</v>
      </c>
      <c r="B328" s="1" t="s">
        <v>1136</v>
      </c>
      <c r="C328" s="3">
        <v>2.1834034545632199E-6</v>
      </c>
      <c r="D328" t="s">
        <v>1269</v>
      </c>
    </row>
    <row r="329" spans="1:4" x14ac:dyDescent="0.2">
      <c r="A329" t="s">
        <v>1751</v>
      </c>
      <c r="B329" s="1" t="s">
        <v>1752</v>
      </c>
      <c r="C329" s="3">
        <v>2.2333556318378E-6</v>
      </c>
      <c r="D329" t="s">
        <v>1321</v>
      </c>
    </row>
    <row r="330" spans="1:4" x14ac:dyDescent="0.2">
      <c r="A330" t="s">
        <v>1753</v>
      </c>
      <c r="B330" s="1" t="s">
        <v>1754</v>
      </c>
      <c r="C330" s="3">
        <v>2.2467834384086101E-6</v>
      </c>
      <c r="D330" t="s">
        <v>1343</v>
      </c>
    </row>
    <row r="331" spans="1:4" x14ac:dyDescent="0.2">
      <c r="A331" t="s">
        <v>1241</v>
      </c>
      <c r="B331" s="1" t="s">
        <v>1242</v>
      </c>
      <c r="C331" s="3">
        <v>2.2817603623081098E-6</v>
      </c>
      <c r="D331" t="s">
        <v>1295</v>
      </c>
    </row>
    <row r="332" spans="1:4" x14ac:dyDescent="0.2">
      <c r="A332" t="s">
        <v>1755</v>
      </c>
      <c r="B332" s="1" t="s">
        <v>1756</v>
      </c>
      <c r="C332" s="3">
        <v>2.28339129264007E-6</v>
      </c>
      <c r="D332" t="s">
        <v>1280</v>
      </c>
    </row>
    <row r="333" spans="1:4" x14ac:dyDescent="0.2">
      <c r="A333" t="s">
        <v>1757</v>
      </c>
      <c r="B333" s="1" t="s">
        <v>1758</v>
      </c>
      <c r="C333" s="3">
        <v>2.3310559151275402E-6</v>
      </c>
      <c r="D333" t="s">
        <v>1287</v>
      </c>
    </row>
    <row r="334" spans="1:4" x14ac:dyDescent="0.2">
      <c r="A334" t="s">
        <v>1759</v>
      </c>
      <c r="B334" s="1" t="s">
        <v>1760</v>
      </c>
      <c r="C334" s="3">
        <v>2.39451765132894E-6</v>
      </c>
      <c r="D334" t="s">
        <v>1290</v>
      </c>
    </row>
    <row r="335" spans="1:4" x14ac:dyDescent="0.2">
      <c r="A335" t="s">
        <v>1761</v>
      </c>
      <c r="B335" s="1" t="s">
        <v>445</v>
      </c>
      <c r="C335" s="3">
        <v>2.4353247235902899E-6</v>
      </c>
      <c r="D335" t="s">
        <v>1322</v>
      </c>
    </row>
    <row r="336" spans="1:4" x14ac:dyDescent="0.2">
      <c r="A336" t="s">
        <v>1762</v>
      </c>
      <c r="B336" s="1" t="s">
        <v>1763</v>
      </c>
      <c r="C336" s="3">
        <v>2.4395728071114598E-6</v>
      </c>
      <c r="D336" t="s">
        <v>1290</v>
      </c>
    </row>
    <row r="337" spans="1:4" x14ac:dyDescent="0.2">
      <c r="A337" t="s">
        <v>1764</v>
      </c>
      <c r="B337" s="1" t="s">
        <v>1765</v>
      </c>
      <c r="C337" s="3">
        <v>2.4819314811110101E-6</v>
      </c>
      <c r="D337" t="s">
        <v>1271</v>
      </c>
    </row>
    <row r="338" spans="1:4" x14ac:dyDescent="0.2">
      <c r="A338" t="s">
        <v>1766</v>
      </c>
      <c r="B338" s="1" t="s">
        <v>1767</v>
      </c>
      <c r="C338" s="3">
        <v>2.4821496242980098E-6</v>
      </c>
      <c r="D338" t="s">
        <v>1343</v>
      </c>
    </row>
  </sheetData>
  <mergeCells count="1">
    <mergeCell ref="A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3AD3-ACE7-1748-8EA5-0A4EBACD6244}">
  <dimension ref="A1:H202"/>
  <sheetViews>
    <sheetView workbookViewId="0">
      <selection activeCell="A70" sqref="A70"/>
    </sheetView>
  </sheetViews>
  <sheetFormatPr baseColWidth="10" defaultRowHeight="16" x14ac:dyDescent="0.2"/>
  <cols>
    <col min="1" max="1" width="27" customWidth="1"/>
  </cols>
  <sheetData>
    <row r="1" spans="1:8" ht="107" customHeight="1" x14ac:dyDescent="0.2">
      <c r="A1" s="34" t="s">
        <v>1975</v>
      </c>
      <c r="B1" s="34"/>
      <c r="C1" s="34"/>
      <c r="D1" s="35"/>
      <c r="E1" s="33"/>
      <c r="F1" s="33"/>
      <c r="G1" s="33"/>
      <c r="H1" s="33"/>
    </row>
    <row r="3" spans="1:8" x14ac:dyDescent="0.2">
      <c r="A3" s="8" t="s">
        <v>1970</v>
      </c>
      <c r="B3" t="s">
        <v>1770</v>
      </c>
      <c r="C3" t="s">
        <v>1771</v>
      </c>
      <c r="D3" t="s">
        <v>1772</v>
      </c>
      <c r="E3" t="s">
        <v>1773</v>
      </c>
      <c r="F3" t="s">
        <v>1774</v>
      </c>
      <c r="G3" s="3" t="s">
        <v>1775</v>
      </c>
      <c r="H3" s="3" t="s">
        <v>1776</v>
      </c>
    </row>
    <row r="4" spans="1:8" x14ac:dyDescent="0.2">
      <c r="A4" t="s">
        <v>1777</v>
      </c>
      <c r="B4">
        <v>6</v>
      </c>
      <c r="C4">
        <v>3</v>
      </c>
      <c r="D4">
        <v>7.0000000000000007E-2</v>
      </c>
      <c r="E4" t="s">
        <v>1778</v>
      </c>
      <c r="F4">
        <v>44.77</v>
      </c>
      <c r="G4" s="3">
        <v>1.06E-4</v>
      </c>
      <c r="H4" s="3">
        <v>1.77E-2</v>
      </c>
    </row>
    <row r="5" spans="1:8" x14ac:dyDescent="0.2">
      <c r="A5" t="s">
        <v>1779</v>
      </c>
      <c r="B5">
        <v>27</v>
      </c>
      <c r="C5">
        <v>6</v>
      </c>
      <c r="D5">
        <v>0.3</v>
      </c>
      <c r="E5" t="s">
        <v>1778</v>
      </c>
      <c r="F5">
        <v>19.899999999999999</v>
      </c>
      <c r="G5" s="3">
        <v>1.4699999999999999E-6</v>
      </c>
      <c r="H5" s="3">
        <v>4.1899999999999999E-4</v>
      </c>
    </row>
    <row r="6" spans="1:8" x14ac:dyDescent="0.2">
      <c r="A6" t="s">
        <v>1780</v>
      </c>
      <c r="B6">
        <v>40</v>
      </c>
      <c r="C6">
        <v>7</v>
      </c>
      <c r="D6">
        <v>0.45</v>
      </c>
      <c r="E6" t="s">
        <v>1778</v>
      </c>
      <c r="F6">
        <v>15.67</v>
      </c>
      <c r="G6" s="3">
        <v>7.9100000000000003E-7</v>
      </c>
      <c r="H6" s="3">
        <v>2.6400000000000002E-4</v>
      </c>
    </row>
    <row r="7" spans="1:8" x14ac:dyDescent="0.2">
      <c r="A7" t="s">
        <v>1781</v>
      </c>
      <c r="B7">
        <v>130</v>
      </c>
      <c r="C7">
        <v>14</v>
      </c>
      <c r="D7">
        <v>1.45</v>
      </c>
      <c r="E7" t="s">
        <v>1778</v>
      </c>
      <c r="F7">
        <v>9.64</v>
      </c>
      <c r="G7" s="3">
        <v>7.5E-10</v>
      </c>
      <c r="H7" s="3">
        <v>4.9999999999999998E-7</v>
      </c>
    </row>
    <row r="8" spans="1:8" x14ac:dyDescent="0.2">
      <c r="A8" t="s">
        <v>1782</v>
      </c>
      <c r="B8">
        <v>145</v>
      </c>
      <c r="C8">
        <v>14</v>
      </c>
      <c r="D8">
        <v>1.62</v>
      </c>
      <c r="E8" t="s">
        <v>1778</v>
      </c>
      <c r="F8">
        <v>8.64</v>
      </c>
      <c r="G8" s="3">
        <v>2.76E-9</v>
      </c>
      <c r="H8" s="3">
        <v>1.11E-6</v>
      </c>
    </row>
    <row r="9" spans="1:8" x14ac:dyDescent="0.2">
      <c r="A9" t="s">
        <v>1783</v>
      </c>
      <c r="B9">
        <v>219</v>
      </c>
      <c r="C9">
        <v>18</v>
      </c>
      <c r="D9">
        <v>2.4500000000000002</v>
      </c>
      <c r="E9" t="s">
        <v>1778</v>
      </c>
      <c r="F9">
        <v>7.36</v>
      </c>
      <c r="G9" s="3">
        <v>1.6300000000000001E-10</v>
      </c>
      <c r="H9" s="3">
        <v>3.2500000000000001E-7</v>
      </c>
    </row>
    <row r="10" spans="1:8" x14ac:dyDescent="0.2">
      <c r="A10" t="s">
        <v>1784</v>
      </c>
      <c r="B10">
        <v>241</v>
      </c>
      <c r="C10">
        <v>18</v>
      </c>
      <c r="D10">
        <v>2.69</v>
      </c>
      <c r="E10" t="s">
        <v>1778</v>
      </c>
      <c r="F10">
        <v>6.69</v>
      </c>
      <c r="G10" s="3">
        <v>6.88E-10</v>
      </c>
      <c r="H10" s="3">
        <v>6.8800000000000002E-7</v>
      </c>
    </row>
    <row r="11" spans="1:8" x14ac:dyDescent="0.2">
      <c r="A11" t="s">
        <v>1785</v>
      </c>
      <c r="B11">
        <v>251</v>
      </c>
      <c r="C11">
        <v>18</v>
      </c>
      <c r="D11">
        <v>2.8</v>
      </c>
      <c r="E11" t="s">
        <v>1778</v>
      </c>
      <c r="F11">
        <v>6.42</v>
      </c>
      <c r="G11" s="3">
        <v>1.26E-9</v>
      </c>
      <c r="H11" s="3">
        <v>6.3099999999999997E-7</v>
      </c>
    </row>
    <row r="12" spans="1:8" x14ac:dyDescent="0.2">
      <c r="A12" t="s">
        <v>1786</v>
      </c>
      <c r="B12">
        <v>5347</v>
      </c>
      <c r="C12">
        <v>89</v>
      </c>
      <c r="D12">
        <v>59.72</v>
      </c>
      <c r="E12" t="s">
        <v>1778</v>
      </c>
      <c r="F12">
        <v>1.49</v>
      </c>
      <c r="G12" s="3">
        <v>2.8900000000000001E-5</v>
      </c>
      <c r="H12" s="3">
        <v>6.4200000000000004E-3</v>
      </c>
    </row>
    <row r="13" spans="1:8" x14ac:dyDescent="0.2">
      <c r="A13" t="s">
        <v>1787</v>
      </c>
      <c r="B13">
        <v>5348</v>
      </c>
      <c r="C13">
        <v>89</v>
      </c>
      <c r="D13">
        <v>59.73</v>
      </c>
      <c r="E13" t="s">
        <v>1778</v>
      </c>
      <c r="F13">
        <v>1.49</v>
      </c>
      <c r="G13" s="3">
        <v>2.9E-5</v>
      </c>
      <c r="H13" s="3">
        <v>5.79E-3</v>
      </c>
    </row>
    <row r="14" spans="1:8" x14ac:dyDescent="0.2">
      <c r="A14" t="s">
        <v>1788</v>
      </c>
      <c r="B14">
        <v>12184</v>
      </c>
      <c r="C14">
        <v>164</v>
      </c>
      <c r="D14">
        <v>136.09</v>
      </c>
      <c r="E14" t="s">
        <v>1778</v>
      </c>
      <c r="F14">
        <v>1.21</v>
      </c>
      <c r="G14" s="3">
        <v>1.92E-4</v>
      </c>
      <c r="H14" s="3">
        <v>2.9499999999999998E-2</v>
      </c>
    </row>
    <row r="15" spans="1:8" x14ac:dyDescent="0.2">
      <c r="A15" t="s">
        <v>1789</v>
      </c>
      <c r="B15">
        <v>14116</v>
      </c>
      <c r="C15">
        <v>187</v>
      </c>
      <c r="D15">
        <v>157.66999999999999</v>
      </c>
      <c r="E15" t="s">
        <v>1778</v>
      </c>
      <c r="F15">
        <v>1.19</v>
      </c>
      <c r="G15" s="3">
        <v>2.16E-5</v>
      </c>
      <c r="H15" s="3">
        <v>5.3899999999999998E-3</v>
      </c>
    </row>
    <row r="16" spans="1:8" x14ac:dyDescent="0.2">
      <c r="A16" t="s">
        <v>1790</v>
      </c>
      <c r="B16">
        <v>13320</v>
      </c>
      <c r="C16">
        <v>175</v>
      </c>
      <c r="D16">
        <v>148.78</v>
      </c>
      <c r="E16" t="s">
        <v>1778</v>
      </c>
      <c r="F16">
        <v>1.18</v>
      </c>
      <c r="G16" s="3">
        <v>2.8699999999999998E-4</v>
      </c>
      <c r="H16" s="3">
        <v>4.0899999999999999E-2</v>
      </c>
    </row>
    <row r="17" spans="1:8" x14ac:dyDescent="0.2">
      <c r="A17" t="s">
        <v>1791</v>
      </c>
      <c r="B17">
        <v>14968</v>
      </c>
      <c r="C17">
        <v>194</v>
      </c>
      <c r="D17">
        <v>167.18</v>
      </c>
      <c r="E17" t="s">
        <v>1778</v>
      </c>
      <c r="F17">
        <v>1.1599999999999999</v>
      </c>
      <c r="G17" s="3">
        <v>3.79E-5</v>
      </c>
      <c r="H17" s="3">
        <v>6.8900000000000003E-3</v>
      </c>
    </row>
    <row r="19" spans="1:8" x14ac:dyDescent="0.2">
      <c r="A19" s="8" t="s">
        <v>1971</v>
      </c>
      <c r="B19" t="s">
        <v>1770</v>
      </c>
      <c r="C19" t="s">
        <v>1771</v>
      </c>
      <c r="D19" t="s">
        <v>1772</v>
      </c>
      <c r="E19" t="s">
        <v>1773</v>
      </c>
      <c r="F19" t="s">
        <v>1774</v>
      </c>
      <c r="G19" t="s">
        <v>1775</v>
      </c>
      <c r="H19" t="s">
        <v>1776</v>
      </c>
    </row>
    <row r="20" spans="1:8" x14ac:dyDescent="0.2">
      <c r="A20" t="s">
        <v>1792</v>
      </c>
      <c r="B20">
        <v>4</v>
      </c>
      <c r="C20">
        <v>3</v>
      </c>
      <c r="D20">
        <v>0.04</v>
      </c>
      <c r="E20" t="s">
        <v>1778</v>
      </c>
      <c r="F20">
        <v>67.150000000000006</v>
      </c>
      <c r="G20" s="3">
        <v>4.5099999999999998E-5</v>
      </c>
      <c r="H20" s="3">
        <v>6.8700000000000002E-3</v>
      </c>
    </row>
    <row r="21" spans="1:8" x14ac:dyDescent="0.2">
      <c r="A21" t="s">
        <v>1793</v>
      </c>
      <c r="B21">
        <v>4</v>
      </c>
      <c r="C21">
        <v>3</v>
      </c>
      <c r="D21">
        <v>0.04</v>
      </c>
      <c r="E21" t="s">
        <v>1778</v>
      </c>
      <c r="F21">
        <v>67.150000000000006</v>
      </c>
      <c r="G21" s="3">
        <v>4.5099999999999998E-5</v>
      </c>
      <c r="H21" s="3">
        <v>6.7999999999999996E-3</v>
      </c>
    </row>
    <row r="22" spans="1:8" x14ac:dyDescent="0.2">
      <c r="A22" t="s">
        <v>1794</v>
      </c>
      <c r="B22">
        <v>6</v>
      </c>
      <c r="C22">
        <v>4</v>
      </c>
      <c r="D22">
        <v>7.0000000000000007E-2</v>
      </c>
      <c r="E22" t="s">
        <v>1778</v>
      </c>
      <c r="F22">
        <v>59.69</v>
      </c>
      <c r="G22" s="3">
        <v>2.8899999999999999E-6</v>
      </c>
      <c r="H22" s="3">
        <v>7.4700000000000005E-4</v>
      </c>
    </row>
    <row r="23" spans="1:8" x14ac:dyDescent="0.2">
      <c r="A23" t="s">
        <v>1795</v>
      </c>
      <c r="B23">
        <v>8</v>
      </c>
      <c r="C23">
        <v>5</v>
      </c>
      <c r="D23">
        <v>0.09</v>
      </c>
      <c r="E23" t="s">
        <v>1778</v>
      </c>
      <c r="F23">
        <v>55.96</v>
      </c>
      <c r="G23" s="3">
        <v>1.8900000000000001E-7</v>
      </c>
      <c r="H23" s="3">
        <v>8.2100000000000003E-5</v>
      </c>
    </row>
    <row r="24" spans="1:8" x14ac:dyDescent="0.2">
      <c r="A24" t="s">
        <v>1796</v>
      </c>
      <c r="B24">
        <v>7</v>
      </c>
      <c r="C24">
        <v>4</v>
      </c>
      <c r="D24">
        <v>0.08</v>
      </c>
      <c r="E24" t="s">
        <v>1778</v>
      </c>
      <c r="F24">
        <v>51.16</v>
      </c>
      <c r="G24" s="3">
        <v>4.5000000000000001E-6</v>
      </c>
      <c r="H24" s="3">
        <v>1.07E-3</v>
      </c>
    </row>
    <row r="25" spans="1:8" x14ac:dyDescent="0.2">
      <c r="A25" t="s">
        <v>1797</v>
      </c>
      <c r="B25">
        <v>7</v>
      </c>
      <c r="C25">
        <v>4</v>
      </c>
      <c r="D25">
        <v>0.08</v>
      </c>
      <c r="E25" t="s">
        <v>1778</v>
      </c>
      <c r="F25">
        <v>51.16</v>
      </c>
      <c r="G25" s="3">
        <v>4.5000000000000001E-6</v>
      </c>
      <c r="H25" s="3">
        <v>1.06E-3</v>
      </c>
    </row>
    <row r="26" spans="1:8" x14ac:dyDescent="0.2">
      <c r="A26" t="s">
        <v>1798</v>
      </c>
      <c r="B26">
        <v>9</v>
      </c>
      <c r="C26">
        <v>5</v>
      </c>
      <c r="D26">
        <v>0.1</v>
      </c>
      <c r="E26" t="s">
        <v>1778</v>
      </c>
      <c r="F26">
        <v>49.74</v>
      </c>
      <c r="G26" s="3">
        <v>2.91E-7</v>
      </c>
      <c r="H26" s="3">
        <v>1.11E-4</v>
      </c>
    </row>
    <row r="27" spans="1:8" x14ac:dyDescent="0.2">
      <c r="A27" t="s">
        <v>1799</v>
      </c>
      <c r="B27">
        <v>11</v>
      </c>
      <c r="C27">
        <v>6</v>
      </c>
      <c r="D27">
        <v>0.12</v>
      </c>
      <c r="E27" t="s">
        <v>1778</v>
      </c>
      <c r="F27">
        <v>48.83</v>
      </c>
      <c r="G27" s="3">
        <v>1.9000000000000001E-8</v>
      </c>
      <c r="H27" s="3">
        <v>1.2099999999999999E-5</v>
      </c>
    </row>
    <row r="28" spans="1:8" x14ac:dyDescent="0.2">
      <c r="A28" t="s">
        <v>1800</v>
      </c>
      <c r="B28">
        <v>19</v>
      </c>
      <c r="C28">
        <v>8</v>
      </c>
      <c r="D28">
        <v>0.21</v>
      </c>
      <c r="E28" t="s">
        <v>1778</v>
      </c>
      <c r="F28">
        <v>37.700000000000003</v>
      </c>
      <c r="G28" s="3">
        <v>3.6399999999999998E-10</v>
      </c>
      <c r="H28" s="3">
        <v>3.96E-7</v>
      </c>
    </row>
    <row r="29" spans="1:8" x14ac:dyDescent="0.2">
      <c r="A29" t="s">
        <v>1801</v>
      </c>
      <c r="B29">
        <v>8</v>
      </c>
      <c r="C29">
        <v>3</v>
      </c>
      <c r="D29">
        <v>0.09</v>
      </c>
      <c r="E29" t="s">
        <v>1778</v>
      </c>
      <c r="F29">
        <v>33.57</v>
      </c>
      <c r="G29" s="3">
        <v>2.0599999999999999E-4</v>
      </c>
      <c r="H29" s="3">
        <v>2.3400000000000001E-2</v>
      </c>
    </row>
    <row r="30" spans="1:8" x14ac:dyDescent="0.2">
      <c r="A30" t="s">
        <v>1802</v>
      </c>
      <c r="B30">
        <v>9</v>
      </c>
      <c r="C30">
        <v>3</v>
      </c>
      <c r="D30">
        <v>0.1</v>
      </c>
      <c r="E30" t="s">
        <v>1778</v>
      </c>
      <c r="F30">
        <v>29.84</v>
      </c>
      <c r="G30" s="3">
        <v>2.72E-4</v>
      </c>
      <c r="H30" s="3">
        <v>2.8400000000000002E-2</v>
      </c>
    </row>
    <row r="31" spans="1:8" x14ac:dyDescent="0.2">
      <c r="A31" t="s">
        <v>1803</v>
      </c>
      <c r="B31">
        <v>15</v>
      </c>
      <c r="C31">
        <v>5</v>
      </c>
      <c r="D31">
        <v>0.17</v>
      </c>
      <c r="E31" t="s">
        <v>1778</v>
      </c>
      <c r="F31">
        <v>29.84</v>
      </c>
      <c r="G31" s="3">
        <v>2.1299999999999999E-6</v>
      </c>
      <c r="H31" s="3">
        <v>5.9100000000000005E-4</v>
      </c>
    </row>
    <row r="32" spans="1:8" x14ac:dyDescent="0.2">
      <c r="A32" t="s">
        <v>1804</v>
      </c>
      <c r="B32">
        <v>13</v>
      </c>
      <c r="C32">
        <v>4</v>
      </c>
      <c r="D32">
        <v>0.15</v>
      </c>
      <c r="E32" t="s">
        <v>1778</v>
      </c>
      <c r="F32">
        <v>27.55</v>
      </c>
      <c r="G32" s="3">
        <v>3.0800000000000003E-5</v>
      </c>
      <c r="H32" s="3">
        <v>5.0000000000000001E-3</v>
      </c>
    </row>
    <row r="33" spans="1:8" x14ac:dyDescent="0.2">
      <c r="A33" t="s">
        <v>1805</v>
      </c>
      <c r="B33">
        <v>13</v>
      </c>
      <c r="C33">
        <v>4</v>
      </c>
      <c r="D33">
        <v>0.15</v>
      </c>
      <c r="E33" t="s">
        <v>1778</v>
      </c>
      <c r="F33">
        <v>27.55</v>
      </c>
      <c r="G33" s="3">
        <v>3.0800000000000003E-5</v>
      </c>
      <c r="H33" s="3">
        <v>4.9500000000000004E-3</v>
      </c>
    </row>
    <row r="34" spans="1:8" x14ac:dyDescent="0.2">
      <c r="A34" t="s">
        <v>1806</v>
      </c>
      <c r="B34">
        <v>10</v>
      </c>
      <c r="C34">
        <v>3</v>
      </c>
      <c r="D34">
        <v>0.11</v>
      </c>
      <c r="E34" t="s">
        <v>1778</v>
      </c>
      <c r="F34">
        <v>26.86</v>
      </c>
      <c r="G34" s="3">
        <v>3.5100000000000002E-4</v>
      </c>
      <c r="H34" s="3">
        <v>3.4000000000000002E-2</v>
      </c>
    </row>
    <row r="35" spans="1:8" x14ac:dyDescent="0.2">
      <c r="A35" t="s">
        <v>1807</v>
      </c>
      <c r="B35">
        <v>11</v>
      </c>
      <c r="C35">
        <v>3</v>
      </c>
      <c r="D35">
        <v>0.12</v>
      </c>
      <c r="E35" t="s">
        <v>1778</v>
      </c>
      <c r="F35">
        <v>24.42</v>
      </c>
      <c r="G35" s="3">
        <v>4.4299999999999998E-4</v>
      </c>
      <c r="H35" s="3">
        <v>4.1599999999999998E-2</v>
      </c>
    </row>
    <row r="36" spans="1:8" x14ac:dyDescent="0.2">
      <c r="A36" t="s">
        <v>1808</v>
      </c>
      <c r="B36">
        <v>11</v>
      </c>
      <c r="C36">
        <v>3</v>
      </c>
      <c r="D36">
        <v>0.12</v>
      </c>
      <c r="E36" t="s">
        <v>1778</v>
      </c>
      <c r="F36">
        <v>24.42</v>
      </c>
      <c r="G36" s="3">
        <v>4.4299999999999998E-4</v>
      </c>
      <c r="H36" s="3">
        <v>4.1399999999999999E-2</v>
      </c>
    </row>
    <row r="37" spans="1:8" x14ac:dyDescent="0.2">
      <c r="A37" t="s">
        <v>1809</v>
      </c>
      <c r="B37">
        <v>15</v>
      </c>
      <c r="C37">
        <v>4</v>
      </c>
      <c r="D37">
        <v>0.17</v>
      </c>
      <c r="E37" t="s">
        <v>1778</v>
      </c>
      <c r="F37">
        <v>23.87</v>
      </c>
      <c r="G37" s="3">
        <v>4.9299999999999999E-5</v>
      </c>
      <c r="H37" s="3">
        <v>7.3000000000000001E-3</v>
      </c>
    </row>
    <row r="38" spans="1:8" x14ac:dyDescent="0.2">
      <c r="A38" t="s">
        <v>1810</v>
      </c>
      <c r="B38">
        <v>19</v>
      </c>
      <c r="C38">
        <v>5</v>
      </c>
      <c r="D38">
        <v>0.21</v>
      </c>
      <c r="E38" t="s">
        <v>1778</v>
      </c>
      <c r="F38">
        <v>23.56</v>
      </c>
      <c r="G38" s="3">
        <v>5.6400000000000002E-6</v>
      </c>
      <c r="H38" s="3">
        <v>1.25E-3</v>
      </c>
    </row>
    <row r="39" spans="1:8" x14ac:dyDescent="0.2">
      <c r="A39" t="s">
        <v>1811</v>
      </c>
      <c r="B39">
        <v>19</v>
      </c>
      <c r="C39">
        <v>5</v>
      </c>
      <c r="D39">
        <v>0.21</v>
      </c>
      <c r="E39" t="s">
        <v>1778</v>
      </c>
      <c r="F39">
        <v>23.56</v>
      </c>
      <c r="G39" s="3">
        <v>5.6400000000000002E-6</v>
      </c>
      <c r="H39" s="3">
        <v>1.23E-3</v>
      </c>
    </row>
    <row r="40" spans="1:8" x14ac:dyDescent="0.2">
      <c r="A40" t="s">
        <v>1812</v>
      </c>
      <c r="B40">
        <v>16</v>
      </c>
      <c r="C40">
        <v>4</v>
      </c>
      <c r="D40">
        <v>0.18</v>
      </c>
      <c r="E40" t="s">
        <v>1778</v>
      </c>
      <c r="F40">
        <v>22.38</v>
      </c>
      <c r="G40" s="3">
        <v>6.1099999999999994E-5</v>
      </c>
      <c r="H40" s="3">
        <v>8.8800000000000007E-3</v>
      </c>
    </row>
    <row r="41" spans="1:8" x14ac:dyDescent="0.2">
      <c r="A41" t="s">
        <v>1813</v>
      </c>
      <c r="B41">
        <v>16</v>
      </c>
      <c r="C41">
        <v>4</v>
      </c>
      <c r="D41">
        <v>0.18</v>
      </c>
      <c r="E41" t="s">
        <v>1778</v>
      </c>
      <c r="F41">
        <v>22.38</v>
      </c>
      <c r="G41" s="3">
        <v>6.1099999999999994E-5</v>
      </c>
      <c r="H41" s="3">
        <v>8.7899999999999992E-3</v>
      </c>
    </row>
    <row r="42" spans="1:8" x14ac:dyDescent="0.2">
      <c r="A42" t="s">
        <v>1814</v>
      </c>
      <c r="B42">
        <v>12</v>
      </c>
      <c r="C42">
        <v>3</v>
      </c>
      <c r="D42">
        <v>0.13</v>
      </c>
      <c r="E42" t="s">
        <v>1778</v>
      </c>
      <c r="F42">
        <v>22.38</v>
      </c>
      <c r="G42" s="3">
        <v>5.4900000000000001E-4</v>
      </c>
      <c r="H42" s="3">
        <v>4.9799999999999997E-2</v>
      </c>
    </row>
    <row r="43" spans="1:8" x14ac:dyDescent="0.2">
      <c r="A43" t="s">
        <v>1815</v>
      </c>
      <c r="B43">
        <v>25</v>
      </c>
      <c r="C43">
        <v>6</v>
      </c>
      <c r="D43">
        <v>0.28000000000000003</v>
      </c>
      <c r="E43" t="s">
        <v>1778</v>
      </c>
      <c r="F43">
        <v>21.49</v>
      </c>
      <c r="G43" s="3">
        <v>9.95E-7</v>
      </c>
      <c r="H43" s="3">
        <v>3.1599999999999998E-4</v>
      </c>
    </row>
    <row r="44" spans="1:8" x14ac:dyDescent="0.2">
      <c r="A44" t="s">
        <v>1816</v>
      </c>
      <c r="B44">
        <v>18</v>
      </c>
      <c r="C44">
        <v>4</v>
      </c>
      <c r="D44">
        <v>0.2</v>
      </c>
      <c r="E44" t="s">
        <v>1778</v>
      </c>
      <c r="F44">
        <v>19.899999999999999</v>
      </c>
      <c r="G44" s="3">
        <v>9.0699999999999996E-5</v>
      </c>
      <c r="H44" s="3">
        <v>1.18E-2</v>
      </c>
    </row>
    <row r="45" spans="1:8" x14ac:dyDescent="0.2">
      <c r="A45" t="s">
        <v>1817</v>
      </c>
      <c r="B45">
        <v>18</v>
      </c>
      <c r="C45">
        <v>4</v>
      </c>
      <c r="D45">
        <v>0.2</v>
      </c>
      <c r="E45" t="s">
        <v>1778</v>
      </c>
      <c r="F45">
        <v>19.899999999999999</v>
      </c>
      <c r="G45" s="3">
        <v>9.0699999999999996E-5</v>
      </c>
      <c r="H45" s="3">
        <v>1.17E-2</v>
      </c>
    </row>
    <row r="46" spans="1:8" x14ac:dyDescent="0.2">
      <c r="A46" t="s">
        <v>1818</v>
      </c>
      <c r="B46">
        <v>23</v>
      </c>
      <c r="C46">
        <v>5</v>
      </c>
      <c r="D46">
        <v>0.26</v>
      </c>
      <c r="E46" t="s">
        <v>1778</v>
      </c>
      <c r="F46">
        <v>19.46</v>
      </c>
      <c r="G46" s="3">
        <v>1.26E-5</v>
      </c>
      <c r="H46" s="3">
        <v>2.3700000000000001E-3</v>
      </c>
    </row>
    <row r="47" spans="1:8" x14ac:dyDescent="0.2">
      <c r="A47" t="s">
        <v>1819</v>
      </c>
      <c r="B47">
        <v>33</v>
      </c>
      <c r="C47">
        <v>7</v>
      </c>
      <c r="D47">
        <v>0.37</v>
      </c>
      <c r="E47" t="s">
        <v>1778</v>
      </c>
      <c r="F47">
        <v>18.989999999999998</v>
      </c>
      <c r="G47" s="3">
        <v>2.4999999999999999E-7</v>
      </c>
      <c r="H47" s="3">
        <v>1E-4</v>
      </c>
    </row>
    <row r="48" spans="1:8" x14ac:dyDescent="0.2">
      <c r="A48" t="s">
        <v>1820</v>
      </c>
      <c r="B48">
        <v>24</v>
      </c>
      <c r="C48">
        <v>5</v>
      </c>
      <c r="D48">
        <v>0.27</v>
      </c>
      <c r="E48" t="s">
        <v>1778</v>
      </c>
      <c r="F48">
        <v>18.649999999999999</v>
      </c>
      <c r="G48" s="3">
        <v>1.5099999999999999E-5</v>
      </c>
      <c r="H48" s="3">
        <v>2.7699999999999999E-3</v>
      </c>
    </row>
    <row r="49" spans="1:8" x14ac:dyDescent="0.2">
      <c r="A49" t="s">
        <v>1821</v>
      </c>
      <c r="B49">
        <v>29</v>
      </c>
      <c r="C49">
        <v>6</v>
      </c>
      <c r="D49">
        <v>0.32</v>
      </c>
      <c r="E49" t="s">
        <v>1778</v>
      </c>
      <c r="F49">
        <v>18.52</v>
      </c>
      <c r="G49" s="3">
        <v>2.1100000000000001E-6</v>
      </c>
      <c r="H49" s="3">
        <v>6.0800000000000003E-4</v>
      </c>
    </row>
    <row r="50" spans="1:8" x14ac:dyDescent="0.2">
      <c r="A50" t="s">
        <v>1822</v>
      </c>
      <c r="B50">
        <v>29</v>
      </c>
      <c r="C50">
        <v>6</v>
      </c>
      <c r="D50">
        <v>0.32</v>
      </c>
      <c r="E50" t="s">
        <v>1778</v>
      </c>
      <c r="F50">
        <v>18.52</v>
      </c>
      <c r="G50" s="3">
        <v>2.1100000000000001E-6</v>
      </c>
      <c r="H50" s="3">
        <v>5.9599999999999996E-4</v>
      </c>
    </row>
    <row r="51" spans="1:8" x14ac:dyDescent="0.2">
      <c r="A51" t="s">
        <v>1823</v>
      </c>
      <c r="B51">
        <v>37</v>
      </c>
      <c r="C51">
        <v>7</v>
      </c>
      <c r="D51">
        <v>0.41</v>
      </c>
      <c r="E51" t="s">
        <v>1778</v>
      </c>
      <c r="F51">
        <v>16.940000000000001</v>
      </c>
      <c r="G51" s="3">
        <v>4.9599999999999999E-7</v>
      </c>
      <c r="H51" s="3">
        <v>1.6799999999999999E-4</v>
      </c>
    </row>
    <row r="52" spans="1:8" x14ac:dyDescent="0.2">
      <c r="A52" t="s">
        <v>1824</v>
      </c>
      <c r="B52">
        <v>32</v>
      </c>
      <c r="C52">
        <v>6</v>
      </c>
      <c r="D52">
        <v>0.36</v>
      </c>
      <c r="E52" t="s">
        <v>1778</v>
      </c>
      <c r="F52">
        <v>16.79</v>
      </c>
      <c r="G52" s="3">
        <v>3.4999999999999999E-6</v>
      </c>
      <c r="H52" s="3">
        <v>8.7399999999999999E-4</v>
      </c>
    </row>
    <row r="53" spans="1:8" x14ac:dyDescent="0.2">
      <c r="A53" t="s">
        <v>1825</v>
      </c>
      <c r="B53">
        <v>59</v>
      </c>
      <c r="C53">
        <v>11</v>
      </c>
      <c r="D53">
        <v>0.66</v>
      </c>
      <c r="E53" t="s">
        <v>1778</v>
      </c>
      <c r="F53">
        <v>16.690000000000001</v>
      </c>
      <c r="G53" s="3">
        <v>2.8699999999999999E-10</v>
      </c>
      <c r="H53" s="3">
        <v>3.9799999999999999E-7</v>
      </c>
    </row>
    <row r="54" spans="1:8" x14ac:dyDescent="0.2">
      <c r="A54" t="s">
        <v>1826</v>
      </c>
      <c r="B54">
        <v>70</v>
      </c>
      <c r="C54">
        <v>13</v>
      </c>
      <c r="D54">
        <v>0.78</v>
      </c>
      <c r="E54" t="s">
        <v>1778</v>
      </c>
      <c r="F54">
        <v>16.63</v>
      </c>
      <c r="G54" s="3">
        <v>6.9299999999999998E-12</v>
      </c>
      <c r="H54" s="3">
        <v>1.3200000000000001E-8</v>
      </c>
    </row>
    <row r="55" spans="1:8" x14ac:dyDescent="0.2">
      <c r="A55" t="s">
        <v>1827</v>
      </c>
      <c r="B55">
        <v>27</v>
      </c>
      <c r="C55">
        <v>5</v>
      </c>
      <c r="D55">
        <v>0.3</v>
      </c>
      <c r="E55" t="s">
        <v>1778</v>
      </c>
      <c r="F55">
        <v>16.579999999999998</v>
      </c>
      <c r="G55" s="3">
        <v>2.4899999999999999E-5</v>
      </c>
      <c r="H55" s="3">
        <v>4.2100000000000002E-3</v>
      </c>
    </row>
    <row r="56" spans="1:8" x14ac:dyDescent="0.2">
      <c r="A56" t="s">
        <v>1828</v>
      </c>
      <c r="B56">
        <v>38</v>
      </c>
      <c r="C56">
        <v>7</v>
      </c>
      <c r="D56">
        <v>0.42</v>
      </c>
      <c r="E56" t="s">
        <v>1778</v>
      </c>
      <c r="F56">
        <v>16.489999999999998</v>
      </c>
      <c r="G56" s="3">
        <v>5.82E-7</v>
      </c>
      <c r="H56" s="3">
        <v>1.93E-4</v>
      </c>
    </row>
    <row r="57" spans="1:8" x14ac:dyDescent="0.2">
      <c r="A57" t="s">
        <v>1829</v>
      </c>
      <c r="B57">
        <v>60</v>
      </c>
      <c r="C57">
        <v>11</v>
      </c>
      <c r="D57">
        <v>0.67</v>
      </c>
      <c r="E57" t="s">
        <v>1778</v>
      </c>
      <c r="F57">
        <v>16.41</v>
      </c>
      <c r="G57" s="3">
        <v>3.3599999999999998E-10</v>
      </c>
      <c r="H57" s="3">
        <v>3.9400000000000001E-7</v>
      </c>
    </row>
    <row r="58" spans="1:8" x14ac:dyDescent="0.2">
      <c r="A58" t="s">
        <v>1830</v>
      </c>
      <c r="B58">
        <v>33</v>
      </c>
      <c r="C58">
        <v>6</v>
      </c>
      <c r="D58">
        <v>0.37</v>
      </c>
      <c r="E58" t="s">
        <v>1778</v>
      </c>
      <c r="F58">
        <v>16.28</v>
      </c>
      <c r="G58" s="3">
        <v>4.0899999999999998E-6</v>
      </c>
      <c r="H58" s="3">
        <v>1.01E-3</v>
      </c>
    </row>
    <row r="59" spans="1:8" x14ac:dyDescent="0.2">
      <c r="A59" t="s">
        <v>1831</v>
      </c>
      <c r="B59">
        <v>22</v>
      </c>
      <c r="C59">
        <v>4</v>
      </c>
      <c r="D59">
        <v>0.25</v>
      </c>
      <c r="E59" t="s">
        <v>1778</v>
      </c>
      <c r="F59">
        <v>16.28</v>
      </c>
      <c r="G59" s="3">
        <v>1.7899999999999999E-4</v>
      </c>
      <c r="H59" s="3">
        <v>2.0799999999999999E-2</v>
      </c>
    </row>
    <row r="60" spans="1:8" x14ac:dyDescent="0.2">
      <c r="A60" t="s">
        <v>1832</v>
      </c>
      <c r="B60">
        <v>34</v>
      </c>
      <c r="C60">
        <v>6</v>
      </c>
      <c r="D60">
        <v>0.38</v>
      </c>
      <c r="E60" t="s">
        <v>1778</v>
      </c>
      <c r="F60">
        <v>15.8</v>
      </c>
      <c r="G60" s="3">
        <v>4.7700000000000001E-6</v>
      </c>
      <c r="H60" s="3">
        <v>1.1000000000000001E-3</v>
      </c>
    </row>
    <row r="61" spans="1:8" x14ac:dyDescent="0.2">
      <c r="A61" t="s">
        <v>1833</v>
      </c>
      <c r="B61">
        <v>29</v>
      </c>
      <c r="C61">
        <v>5</v>
      </c>
      <c r="D61">
        <v>0.32</v>
      </c>
      <c r="E61" t="s">
        <v>1778</v>
      </c>
      <c r="F61">
        <v>15.44</v>
      </c>
      <c r="G61" s="3">
        <v>3.3699999999999999E-5</v>
      </c>
      <c r="H61" s="3">
        <v>5.2500000000000003E-3</v>
      </c>
    </row>
    <row r="62" spans="1:8" x14ac:dyDescent="0.2">
      <c r="A62" t="s">
        <v>1834</v>
      </c>
      <c r="B62">
        <v>70</v>
      </c>
      <c r="C62">
        <v>12</v>
      </c>
      <c r="D62">
        <v>0.78</v>
      </c>
      <c r="E62" t="s">
        <v>1778</v>
      </c>
      <c r="F62">
        <v>15.35</v>
      </c>
      <c r="G62" s="3">
        <v>1.04E-10</v>
      </c>
      <c r="H62" s="3">
        <v>1.7599999999999999E-7</v>
      </c>
    </row>
    <row r="63" spans="1:8" x14ac:dyDescent="0.2">
      <c r="A63" t="s">
        <v>1835</v>
      </c>
      <c r="B63">
        <v>35</v>
      </c>
      <c r="C63">
        <v>6</v>
      </c>
      <c r="D63">
        <v>0.39</v>
      </c>
      <c r="E63" t="s">
        <v>1778</v>
      </c>
      <c r="F63">
        <v>15.35</v>
      </c>
      <c r="G63" s="3">
        <v>5.5400000000000003E-6</v>
      </c>
      <c r="H63" s="3">
        <v>1.24E-3</v>
      </c>
    </row>
    <row r="64" spans="1:8" x14ac:dyDescent="0.2">
      <c r="A64" t="s">
        <v>1836</v>
      </c>
      <c r="B64">
        <v>47</v>
      </c>
      <c r="C64">
        <v>8</v>
      </c>
      <c r="D64">
        <v>0.52</v>
      </c>
      <c r="E64" t="s">
        <v>1778</v>
      </c>
      <c r="F64">
        <v>15.24</v>
      </c>
      <c r="G64" s="3">
        <v>1.5300000000000001E-7</v>
      </c>
      <c r="H64" s="3">
        <v>7.2799999999999994E-5</v>
      </c>
    </row>
    <row r="65" spans="1:8" x14ac:dyDescent="0.2">
      <c r="A65" t="s">
        <v>1837</v>
      </c>
      <c r="B65">
        <v>24</v>
      </c>
      <c r="C65">
        <v>4</v>
      </c>
      <c r="D65">
        <v>0.27</v>
      </c>
      <c r="E65" t="s">
        <v>1778</v>
      </c>
      <c r="F65">
        <v>14.92</v>
      </c>
      <c r="G65" s="3">
        <v>2.41E-4</v>
      </c>
      <c r="H65" s="3">
        <v>2.63E-2</v>
      </c>
    </row>
    <row r="66" spans="1:8" x14ac:dyDescent="0.2">
      <c r="A66" t="s">
        <v>1838</v>
      </c>
      <c r="B66">
        <v>24</v>
      </c>
      <c r="C66">
        <v>4</v>
      </c>
      <c r="D66">
        <v>0.27</v>
      </c>
      <c r="E66" t="s">
        <v>1778</v>
      </c>
      <c r="F66">
        <v>14.92</v>
      </c>
      <c r="G66" s="3">
        <v>2.41E-4</v>
      </c>
      <c r="H66" s="3">
        <v>2.6100000000000002E-2</v>
      </c>
    </row>
    <row r="67" spans="1:8" x14ac:dyDescent="0.2">
      <c r="A67" t="s">
        <v>1839</v>
      </c>
      <c r="B67">
        <v>37</v>
      </c>
      <c r="C67">
        <v>6</v>
      </c>
      <c r="D67">
        <v>0.41</v>
      </c>
      <c r="E67" t="s">
        <v>1778</v>
      </c>
      <c r="F67">
        <v>14.52</v>
      </c>
      <c r="G67" s="3">
        <v>7.3699999999999997E-6</v>
      </c>
      <c r="H67" s="3">
        <v>1.5399999999999999E-3</v>
      </c>
    </row>
    <row r="68" spans="1:8" x14ac:dyDescent="0.2">
      <c r="A68" t="s">
        <v>1840</v>
      </c>
      <c r="B68">
        <v>25</v>
      </c>
      <c r="C68">
        <v>4</v>
      </c>
      <c r="D68">
        <v>0.28000000000000003</v>
      </c>
      <c r="E68" t="s">
        <v>1778</v>
      </c>
      <c r="F68">
        <v>14.32</v>
      </c>
      <c r="G68" s="3">
        <v>2.7700000000000001E-4</v>
      </c>
      <c r="H68" s="3">
        <v>2.8799999999999999E-2</v>
      </c>
    </row>
    <row r="69" spans="1:8" x14ac:dyDescent="0.2">
      <c r="A69" t="s">
        <v>1841</v>
      </c>
      <c r="B69">
        <v>44</v>
      </c>
      <c r="C69">
        <v>7</v>
      </c>
      <c r="D69">
        <v>0.49</v>
      </c>
      <c r="E69" t="s">
        <v>1778</v>
      </c>
      <c r="F69">
        <v>14.24</v>
      </c>
      <c r="G69" s="3">
        <v>1.3999999999999999E-6</v>
      </c>
      <c r="H69" s="3">
        <v>4.3600000000000003E-4</v>
      </c>
    </row>
    <row r="70" spans="1:8" x14ac:dyDescent="0.2">
      <c r="A70" t="s">
        <v>1842</v>
      </c>
      <c r="B70">
        <v>45</v>
      </c>
      <c r="C70">
        <v>7</v>
      </c>
      <c r="D70">
        <v>0.5</v>
      </c>
      <c r="E70" t="s">
        <v>1778</v>
      </c>
      <c r="F70">
        <v>13.93</v>
      </c>
      <c r="G70" s="3">
        <v>1.61E-6</v>
      </c>
      <c r="H70" s="3">
        <v>4.8899999999999996E-4</v>
      </c>
    </row>
    <row r="71" spans="1:8" x14ac:dyDescent="0.2">
      <c r="A71" t="s">
        <v>1843</v>
      </c>
      <c r="B71">
        <v>45</v>
      </c>
      <c r="C71">
        <v>7</v>
      </c>
      <c r="D71">
        <v>0.5</v>
      </c>
      <c r="E71" t="s">
        <v>1778</v>
      </c>
      <c r="F71">
        <v>13.93</v>
      </c>
      <c r="G71" s="3">
        <v>1.61E-6</v>
      </c>
      <c r="H71" s="3">
        <v>4.8000000000000001E-4</v>
      </c>
    </row>
    <row r="72" spans="1:8" x14ac:dyDescent="0.2">
      <c r="A72" t="s">
        <v>1844</v>
      </c>
      <c r="B72">
        <v>71</v>
      </c>
      <c r="C72">
        <v>11</v>
      </c>
      <c r="D72">
        <v>0.79</v>
      </c>
      <c r="E72" t="s">
        <v>1778</v>
      </c>
      <c r="F72">
        <v>13.87</v>
      </c>
      <c r="G72" s="3">
        <v>1.6500000000000001E-9</v>
      </c>
      <c r="H72" s="3">
        <v>1.3999999999999999E-6</v>
      </c>
    </row>
    <row r="73" spans="1:8" x14ac:dyDescent="0.2">
      <c r="A73" t="s">
        <v>1845</v>
      </c>
      <c r="B73">
        <v>26</v>
      </c>
      <c r="C73">
        <v>4</v>
      </c>
      <c r="D73">
        <v>0.28999999999999998</v>
      </c>
      <c r="E73" t="s">
        <v>1778</v>
      </c>
      <c r="F73">
        <v>13.77</v>
      </c>
      <c r="G73" s="3">
        <v>3.1700000000000001E-4</v>
      </c>
      <c r="H73" s="3">
        <v>3.1399999999999997E-2</v>
      </c>
    </row>
    <row r="74" spans="1:8" x14ac:dyDescent="0.2">
      <c r="A74" t="s">
        <v>1846</v>
      </c>
      <c r="B74">
        <v>26</v>
      </c>
      <c r="C74">
        <v>4</v>
      </c>
      <c r="D74">
        <v>0.28999999999999998</v>
      </c>
      <c r="E74" t="s">
        <v>1778</v>
      </c>
      <c r="F74">
        <v>13.77</v>
      </c>
      <c r="G74" s="3">
        <v>3.1700000000000001E-4</v>
      </c>
      <c r="H74" s="3">
        <v>3.1199999999999999E-2</v>
      </c>
    </row>
    <row r="75" spans="1:8" x14ac:dyDescent="0.2">
      <c r="A75" t="s">
        <v>1847</v>
      </c>
      <c r="B75">
        <v>27</v>
      </c>
      <c r="C75">
        <v>4</v>
      </c>
      <c r="D75">
        <v>0.3</v>
      </c>
      <c r="E75" t="s">
        <v>1778</v>
      </c>
      <c r="F75">
        <v>13.26</v>
      </c>
      <c r="G75" s="3">
        <v>3.6099999999999999E-4</v>
      </c>
      <c r="H75" s="3">
        <v>3.4799999999999998E-2</v>
      </c>
    </row>
    <row r="76" spans="1:8" x14ac:dyDescent="0.2">
      <c r="A76" t="s">
        <v>1848</v>
      </c>
      <c r="B76">
        <v>34</v>
      </c>
      <c r="C76">
        <v>5</v>
      </c>
      <c r="D76">
        <v>0.38</v>
      </c>
      <c r="E76" t="s">
        <v>1778</v>
      </c>
      <c r="F76">
        <v>13.17</v>
      </c>
      <c r="G76" s="3">
        <v>6.6699999999999995E-5</v>
      </c>
      <c r="H76" s="3">
        <v>9.4199999999999996E-3</v>
      </c>
    </row>
    <row r="77" spans="1:8" x14ac:dyDescent="0.2">
      <c r="A77" t="s">
        <v>1849</v>
      </c>
      <c r="B77">
        <v>68</v>
      </c>
      <c r="C77">
        <v>10</v>
      </c>
      <c r="D77">
        <v>0.76</v>
      </c>
      <c r="E77" t="s">
        <v>1778</v>
      </c>
      <c r="F77">
        <v>13.17</v>
      </c>
      <c r="G77" s="3">
        <v>1.4500000000000001E-8</v>
      </c>
      <c r="H77" s="3">
        <v>1.01E-5</v>
      </c>
    </row>
    <row r="78" spans="1:8" x14ac:dyDescent="0.2">
      <c r="A78" t="s">
        <v>1850</v>
      </c>
      <c r="B78">
        <v>41</v>
      </c>
      <c r="C78">
        <v>6</v>
      </c>
      <c r="D78">
        <v>0.46</v>
      </c>
      <c r="E78" t="s">
        <v>1778</v>
      </c>
      <c r="F78">
        <v>13.1</v>
      </c>
      <c r="G78" s="3">
        <v>1.2500000000000001E-5</v>
      </c>
      <c r="H78" s="3">
        <v>2.4099999999999998E-3</v>
      </c>
    </row>
    <row r="79" spans="1:8" x14ac:dyDescent="0.2">
      <c r="A79" t="s">
        <v>1851</v>
      </c>
      <c r="B79">
        <v>41</v>
      </c>
      <c r="C79">
        <v>6</v>
      </c>
      <c r="D79">
        <v>0.46</v>
      </c>
      <c r="E79" t="s">
        <v>1778</v>
      </c>
      <c r="F79">
        <v>13.1</v>
      </c>
      <c r="G79" s="3">
        <v>1.2500000000000001E-5</v>
      </c>
      <c r="H79" s="3">
        <v>2.3800000000000002E-3</v>
      </c>
    </row>
    <row r="80" spans="1:8" x14ac:dyDescent="0.2">
      <c r="A80" t="s">
        <v>1852</v>
      </c>
      <c r="B80">
        <v>62</v>
      </c>
      <c r="C80">
        <v>9</v>
      </c>
      <c r="D80">
        <v>0.69</v>
      </c>
      <c r="E80" t="s">
        <v>1778</v>
      </c>
      <c r="F80">
        <v>13</v>
      </c>
      <c r="G80" s="3">
        <v>8.6000000000000002E-8</v>
      </c>
      <c r="H80" s="3">
        <v>4.3699999999999998E-5</v>
      </c>
    </row>
    <row r="81" spans="1:8" x14ac:dyDescent="0.2">
      <c r="A81" t="s">
        <v>1853</v>
      </c>
      <c r="B81">
        <v>125</v>
      </c>
      <c r="C81">
        <v>18</v>
      </c>
      <c r="D81">
        <v>1.4</v>
      </c>
      <c r="E81" t="s">
        <v>1778</v>
      </c>
      <c r="F81">
        <v>12.89</v>
      </c>
      <c r="G81" s="3">
        <v>2.9000000000000003E-14</v>
      </c>
      <c r="H81" s="3">
        <v>1.4700000000000001E-10</v>
      </c>
    </row>
    <row r="82" spans="1:8" x14ac:dyDescent="0.2">
      <c r="A82" t="s">
        <v>1854</v>
      </c>
      <c r="B82">
        <v>78</v>
      </c>
      <c r="C82">
        <v>11</v>
      </c>
      <c r="D82">
        <v>0.87</v>
      </c>
      <c r="E82" t="s">
        <v>1778</v>
      </c>
      <c r="F82">
        <v>12.63</v>
      </c>
      <c r="G82" s="3">
        <v>4.0300000000000004E-9</v>
      </c>
      <c r="H82" s="3">
        <v>3.23E-6</v>
      </c>
    </row>
    <row r="83" spans="1:8" x14ac:dyDescent="0.2">
      <c r="A83" t="s">
        <v>1855</v>
      </c>
      <c r="B83">
        <v>36</v>
      </c>
      <c r="C83">
        <v>5</v>
      </c>
      <c r="D83">
        <v>0.4</v>
      </c>
      <c r="E83" t="s">
        <v>1778</v>
      </c>
      <c r="F83">
        <v>12.43</v>
      </c>
      <c r="G83" s="3">
        <v>8.53E-5</v>
      </c>
      <c r="H83" s="3">
        <v>1.15E-2</v>
      </c>
    </row>
    <row r="84" spans="1:8" x14ac:dyDescent="0.2">
      <c r="A84" t="s">
        <v>1856</v>
      </c>
      <c r="B84">
        <v>60</v>
      </c>
      <c r="C84">
        <v>8</v>
      </c>
      <c r="D84">
        <v>0.67</v>
      </c>
      <c r="E84" t="s">
        <v>1778</v>
      </c>
      <c r="F84">
        <v>11.94</v>
      </c>
      <c r="G84" s="3">
        <v>8.1999999999999998E-7</v>
      </c>
      <c r="H84" s="3">
        <v>2.6600000000000001E-4</v>
      </c>
    </row>
    <row r="85" spans="1:8" x14ac:dyDescent="0.2">
      <c r="A85" t="s">
        <v>1857</v>
      </c>
      <c r="B85">
        <v>30</v>
      </c>
      <c r="C85">
        <v>4</v>
      </c>
      <c r="D85">
        <v>0.34</v>
      </c>
      <c r="E85" t="s">
        <v>1778</v>
      </c>
      <c r="F85">
        <v>11.94</v>
      </c>
      <c r="G85" s="3">
        <v>5.1900000000000004E-4</v>
      </c>
      <c r="H85" s="3">
        <v>4.7600000000000003E-2</v>
      </c>
    </row>
    <row r="86" spans="1:8" x14ac:dyDescent="0.2">
      <c r="A86" t="s">
        <v>1858</v>
      </c>
      <c r="B86">
        <v>90</v>
      </c>
      <c r="C86">
        <v>12</v>
      </c>
      <c r="D86">
        <v>1.01</v>
      </c>
      <c r="E86" t="s">
        <v>1778</v>
      </c>
      <c r="F86">
        <v>11.94</v>
      </c>
      <c r="G86" s="3">
        <v>1.39E-9</v>
      </c>
      <c r="H86" s="3">
        <v>1.2500000000000001E-6</v>
      </c>
    </row>
    <row r="87" spans="1:8" x14ac:dyDescent="0.2">
      <c r="A87" t="s">
        <v>1859</v>
      </c>
      <c r="B87">
        <v>45</v>
      </c>
      <c r="C87">
        <v>6</v>
      </c>
      <c r="D87">
        <v>0.5</v>
      </c>
      <c r="E87" t="s">
        <v>1778</v>
      </c>
      <c r="F87">
        <v>11.94</v>
      </c>
      <c r="G87" s="3">
        <v>2.02E-5</v>
      </c>
      <c r="H87" s="3">
        <v>3.5899999999999999E-3</v>
      </c>
    </row>
    <row r="88" spans="1:8" x14ac:dyDescent="0.2">
      <c r="A88" t="s">
        <v>1860</v>
      </c>
      <c r="B88">
        <v>38</v>
      </c>
      <c r="C88">
        <v>5</v>
      </c>
      <c r="D88">
        <v>0.42</v>
      </c>
      <c r="E88" t="s">
        <v>1778</v>
      </c>
      <c r="F88">
        <v>11.78</v>
      </c>
      <c r="G88" s="3">
        <v>1.08E-4</v>
      </c>
      <c r="H88" s="3">
        <v>1.34E-2</v>
      </c>
    </row>
    <row r="89" spans="1:8" x14ac:dyDescent="0.2">
      <c r="A89" t="s">
        <v>1861</v>
      </c>
      <c r="B89">
        <v>38</v>
      </c>
      <c r="C89">
        <v>5</v>
      </c>
      <c r="D89">
        <v>0.42</v>
      </c>
      <c r="E89" t="s">
        <v>1778</v>
      </c>
      <c r="F89">
        <v>11.78</v>
      </c>
      <c r="G89" s="3">
        <v>1.08E-4</v>
      </c>
      <c r="H89" s="3">
        <v>1.3299999999999999E-2</v>
      </c>
    </row>
    <row r="90" spans="1:8" x14ac:dyDescent="0.2">
      <c r="A90" t="s">
        <v>1862</v>
      </c>
      <c r="B90">
        <v>54</v>
      </c>
      <c r="C90">
        <v>7</v>
      </c>
      <c r="D90">
        <v>0.6</v>
      </c>
      <c r="E90" t="s">
        <v>1778</v>
      </c>
      <c r="F90">
        <v>11.61</v>
      </c>
      <c r="G90" s="3">
        <v>4.8099999999999997E-6</v>
      </c>
      <c r="H90" s="3">
        <v>1.09E-3</v>
      </c>
    </row>
    <row r="91" spans="1:8" x14ac:dyDescent="0.2">
      <c r="A91" t="s">
        <v>1863</v>
      </c>
      <c r="B91">
        <v>70</v>
      </c>
      <c r="C91">
        <v>9</v>
      </c>
      <c r="D91">
        <v>0.78</v>
      </c>
      <c r="E91" t="s">
        <v>1778</v>
      </c>
      <c r="F91">
        <v>11.51</v>
      </c>
      <c r="G91" s="3">
        <v>2.2000000000000001E-7</v>
      </c>
      <c r="H91" s="3">
        <v>9.3300000000000005E-5</v>
      </c>
    </row>
    <row r="92" spans="1:8" x14ac:dyDescent="0.2">
      <c r="A92" t="s">
        <v>1864</v>
      </c>
      <c r="B92">
        <v>127</v>
      </c>
      <c r="C92">
        <v>16</v>
      </c>
      <c r="D92">
        <v>1.42</v>
      </c>
      <c r="E92" t="s">
        <v>1778</v>
      </c>
      <c r="F92">
        <v>11.28</v>
      </c>
      <c r="G92" s="3">
        <v>5.1499999999999997E-12</v>
      </c>
      <c r="H92" s="3">
        <v>1.1199999999999999E-8</v>
      </c>
    </row>
    <row r="93" spans="1:8" x14ac:dyDescent="0.2">
      <c r="A93" t="s">
        <v>1865</v>
      </c>
      <c r="B93">
        <v>73</v>
      </c>
      <c r="C93">
        <v>9</v>
      </c>
      <c r="D93">
        <v>0.82</v>
      </c>
      <c r="E93" t="s">
        <v>1778</v>
      </c>
      <c r="F93">
        <v>11.04</v>
      </c>
      <c r="G93" s="3">
        <v>3.0499999999999999E-7</v>
      </c>
      <c r="H93" s="3">
        <v>1.13E-4</v>
      </c>
    </row>
    <row r="94" spans="1:8" x14ac:dyDescent="0.2">
      <c r="A94" t="s">
        <v>1866</v>
      </c>
      <c r="B94">
        <v>75</v>
      </c>
      <c r="C94">
        <v>9</v>
      </c>
      <c r="D94">
        <v>0.84</v>
      </c>
      <c r="E94" t="s">
        <v>1778</v>
      </c>
      <c r="F94">
        <v>10.74</v>
      </c>
      <c r="G94" s="3">
        <v>3.7599999999999998E-7</v>
      </c>
      <c r="H94" s="3">
        <v>1.3300000000000001E-4</v>
      </c>
    </row>
    <row r="95" spans="1:8" x14ac:dyDescent="0.2">
      <c r="A95" t="s">
        <v>1867</v>
      </c>
      <c r="B95">
        <v>84</v>
      </c>
      <c r="C95">
        <v>10</v>
      </c>
      <c r="D95">
        <v>0.94</v>
      </c>
      <c r="E95" t="s">
        <v>1778</v>
      </c>
      <c r="F95">
        <v>10.66</v>
      </c>
      <c r="G95" s="3">
        <v>8.9400000000000006E-8</v>
      </c>
      <c r="H95" s="3">
        <v>4.3999999999999999E-5</v>
      </c>
    </row>
    <row r="96" spans="1:8" x14ac:dyDescent="0.2">
      <c r="A96" t="s">
        <v>1868</v>
      </c>
      <c r="B96">
        <v>195</v>
      </c>
      <c r="C96">
        <v>23</v>
      </c>
      <c r="D96">
        <v>2.1800000000000002</v>
      </c>
      <c r="E96" t="s">
        <v>1778</v>
      </c>
      <c r="F96">
        <v>10.56</v>
      </c>
      <c r="G96" s="3">
        <v>3.4700000000000002E-16</v>
      </c>
      <c r="H96" s="3">
        <v>5.2900000000000003E-12</v>
      </c>
    </row>
    <row r="97" spans="1:8" x14ac:dyDescent="0.2">
      <c r="A97" t="s">
        <v>1869</v>
      </c>
      <c r="B97">
        <v>77</v>
      </c>
      <c r="C97">
        <v>9</v>
      </c>
      <c r="D97">
        <v>0.86</v>
      </c>
      <c r="E97" t="s">
        <v>1778</v>
      </c>
      <c r="F97">
        <v>10.46</v>
      </c>
      <c r="G97" s="3">
        <v>4.5999999999999999E-7</v>
      </c>
      <c r="H97" s="3">
        <v>1.5899999999999999E-4</v>
      </c>
    </row>
    <row r="98" spans="1:8" x14ac:dyDescent="0.2">
      <c r="A98" t="s">
        <v>1870</v>
      </c>
      <c r="B98">
        <v>120</v>
      </c>
      <c r="C98">
        <v>14</v>
      </c>
      <c r="D98">
        <v>1.34</v>
      </c>
      <c r="E98" t="s">
        <v>1778</v>
      </c>
      <c r="F98">
        <v>10.45</v>
      </c>
      <c r="G98" s="3">
        <v>2.8699999999999999E-10</v>
      </c>
      <c r="H98" s="3">
        <v>4.3700000000000001E-7</v>
      </c>
    </row>
    <row r="99" spans="1:8" x14ac:dyDescent="0.2">
      <c r="A99" t="s">
        <v>1871</v>
      </c>
      <c r="B99">
        <v>189</v>
      </c>
      <c r="C99">
        <v>22</v>
      </c>
      <c r="D99">
        <v>2.11</v>
      </c>
      <c r="E99" t="s">
        <v>1778</v>
      </c>
      <c r="F99">
        <v>10.42</v>
      </c>
      <c r="G99" s="3">
        <v>2.0200000000000001E-15</v>
      </c>
      <c r="H99" s="3">
        <v>1.54E-11</v>
      </c>
    </row>
    <row r="100" spans="1:8" x14ac:dyDescent="0.2">
      <c r="A100" t="s">
        <v>1872</v>
      </c>
      <c r="B100">
        <v>43</v>
      </c>
      <c r="C100">
        <v>5</v>
      </c>
      <c r="D100">
        <v>0.48</v>
      </c>
      <c r="E100" t="s">
        <v>1778</v>
      </c>
      <c r="F100">
        <v>10.41</v>
      </c>
      <c r="G100" s="3">
        <v>1.83E-4</v>
      </c>
      <c r="H100" s="3">
        <v>2.1100000000000001E-2</v>
      </c>
    </row>
    <row r="101" spans="1:8" x14ac:dyDescent="0.2">
      <c r="A101" t="s">
        <v>1873</v>
      </c>
      <c r="B101">
        <v>61</v>
      </c>
      <c r="C101">
        <v>7</v>
      </c>
      <c r="D101">
        <v>0.68</v>
      </c>
      <c r="E101" t="s">
        <v>1778</v>
      </c>
      <c r="F101">
        <v>10.27</v>
      </c>
      <c r="G101" s="3">
        <v>1.0000000000000001E-5</v>
      </c>
      <c r="H101" s="3">
        <v>2.0100000000000001E-3</v>
      </c>
    </row>
    <row r="102" spans="1:8" x14ac:dyDescent="0.2">
      <c r="A102" t="s">
        <v>1874</v>
      </c>
      <c r="B102">
        <v>108</v>
      </c>
      <c r="C102">
        <v>12</v>
      </c>
      <c r="D102">
        <v>1.21</v>
      </c>
      <c r="E102" t="s">
        <v>1778</v>
      </c>
      <c r="F102">
        <v>9.9499999999999993</v>
      </c>
      <c r="G102" s="3">
        <v>9.1299999999999997E-9</v>
      </c>
      <c r="H102" s="3">
        <v>6.9600000000000003E-6</v>
      </c>
    </row>
    <row r="103" spans="1:8" x14ac:dyDescent="0.2">
      <c r="A103" t="s">
        <v>1875</v>
      </c>
      <c r="B103">
        <v>73</v>
      </c>
      <c r="C103">
        <v>8</v>
      </c>
      <c r="D103">
        <v>0.82</v>
      </c>
      <c r="E103" t="s">
        <v>1778</v>
      </c>
      <c r="F103">
        <v>9.81</v>
      </c>
      <c r="G103" s="3">
        <v>3.1599999999999998E-6</v>
      </c>
      <c r="H103" s="3">
        <v>8.0199999999999998E-4</v>
      </c>
    </row>
    <row r="104" spans="1:8" x14ac:dyDescent="0.2">
      <c r="A104" t="s">
        <v>1876</v>
      </c>
      <c r="B104">
        <v>101</v>
      </c>
      <c r="C104">
        <v>11</v>
      </c>
      <c r="D104">
        <v>1.1299999999999999</v>
      </c>
      <c r="E104" t="s">
        <v>1778</v>
      </c>
      <c r="F104">
        <v>9.75</v>
      </c>
      <c r="G104" s="3">
        <v>4.6399999999999999E-8</v>
      </c>
      <c r="H104" s="3">
        <v>2.5199999999999999E-5</v>
      </c>
    </row>
    <row r="105" spans="1:8" x14ac:dyDescent="0.2">
      <c r="A105" t="s">
        <v>1877</v>
      </c>
      <c r="B105">
        <v>65</v>
      </c>
      <c r="C105">
        <v>7</v>
      </c>
      <c r="D105">
        <v>0.73</v>
      </c>
      <c r="E105" t="s">
        <v>1778</v>
      </c>
      <c r="F105">
        <v>9.64</v>
      </c>
      <c r="G105" s="3">
        <v>1.47E-5</v>
      </c>
      <c r="H105" s="3">
        <v>2.7299999999999998E-3</v>
      </c>
    </row>
    <row r="106" spans="1:8" x14ac:dyDescent="0.2">
      <c r="A106" t="s">
        <v>1878</v>
      </c>
      <c r="B106">
        <v>169</v>
      </c>
      <c r="C106">
        <v>18</v>
      </c>
      <c r="D106">
        <v>1.89</v>
      </c>
      <c r="E106" t="s">
        <v>1778</v>
      </c>
      <c r="F106">
        <v>9.5399999999999991</v>
      </c>
      <c r="G106" s="3">
        <v>3.1000000000000001E-12</v>
      </c>
      <c r="H106" s="3">
        <v>1.18E-8</v>
      </c>
    </row>
    <row r="107" spans="1:8" x14ac:dyDescent="0.2">
      <c r="A107" t="s">
        <v>1879</v>
      </c>
      <c r="B107">
        <v>47</v>
      </c>
      <c r="C107">
        <v>5</v>
      </c>
      <c r="D107">
        <v>0.52</v>
      </c>
      <c r="E107" t="s">
        <v>1778</v>
      </c>
      <c r="F107">
        <v>9.52</v>
      </c>
      <c r="G107" s="3">
        <v>2.6800000000000001E-4</v>
      </c>
      <c r="H107" s="3">
        <v>2.8199999999999999E-2</v>
      </c>
    </row>
    <row r="108" spans="1:8" x14ac:dyDescent="0.2">
      <c r="A108" t="s">
        <v>1880</v>
      </c>
      <c r="B108">
        <v>115</v>
      </c>
      <c r="C108">
        <v>12</v>
      </c>
      <c r="D108">
        <v>1.28</v>
      </c>
      <c r="E108" t="s">
        <v>1778</v>
      </c>
      <c r="F108">
        <v>9.34</v>
      </c>
      <c r="G108" s="3">
        <v>1.74E-8</v>
      </c>
      <c r="H108" s="3">
        <v>1.15E-5</v>
      </c>
    </row>
    <row r="109" spans="1:8" x14ac:dyDescent="0.2">
      <c r="A109" t="s">
        <v>1881</v>
      </c>
      <c r="B109">
        <v>71</v>
      </c>
      <c r="C109">
        <v>7</v>
      </c>
      <c r="D109">
        <v>0.79</v>
      </c>
      <c r="E109" t="s">
        <v>1778</v>
      </c>
      <c r="F109">
        <v>8.83</v>
      </c>
      <c r="G109" s="3">
        <v>2.4899999999999999E-5</v>
      </c>
      <c r="H109" s="3">
        <v>4.1599999999999996E-3</v>
      </c>
    </row>
    <row r="110" spans="1:8" x14ac:dyDescent="0.2">
      <c r="A110" t="s">
        <v>1882</v>
      </c>
      <c r="B110">
        <v>71</v>
      </c>
      <c r="C110">
        <v>7</v>
      </c>
      <c r="D110">
        <v>0.79</v>
      </c>
      <c r="E110" t="s">
        <v>1778</v>
      </c>
      <c r="F110">
        <v>8.83</v>
      </c>
      <c r="G110" s="3">
        <v>2.4899999999999999E-5</v>
      </c>
      <c r="H110" s="3">
        <v>4.1200000000000004E-3</v>
      </c>
    </row>
    <row r="111" spans="1:8" x14ac:dyDescent="0.2">
      <c r="A111" t="s">
        <v>1883</v>
      </c>
      <c r="B111">
        <v>51</v>
      </c>
      <c r="C111">
        <v>5</v>
      </c>
      <c r="D111">
        <v>0.56999999999999995</v>
      </c>
      <c r="E111" t="s">
        <v>1778</v>
      </c>
      <c r="F111">
        <v>8.7799999999999994</v>
      </c>
      <c r="G111" s="3">
        <v>3.8000000000000002E-4</v>
      </c>
      <c r="H111" s="3">
        <v>3.6200000000000003E-2</v>
      </c>
    </row>
    <row r="112" spans="1:8" x14ac:dyDescent="0.2">
      <c r="A112" t="s">
        <v>1884</v>
      </c>
      <c r="B112">
        <v>73</v>
      </c>
      <c r="C112">
        <v>7</v>
      </c>
      <c r="D112">
        <v>0.82</v>
      </c>
      <c r="E112" t="s">
        <v>1778</v>
      </c>
      <c r="F112">
        <v>8.59</v>
      </c>
      <c r="G112" s="3">
        <v>2.9300000000000001E-5</v>
      </c>
      <c r="H112" s="3">
        <v>4.81E-3</v>
      </c>
    </row>
    <row r="113" spans="1:8" x14ac:dyDescent="0.2">
      <c r="A113" t="s">
        <v>1885</v>
      </c>
      <c r="B113">
        <v>121</v>
      </c>
      <c r="C113">
        <v>11</v>
      </c>
      <c r="D113">
        <v>1.35</v>
      </c>
      <c r="E113" t="s">
        <v>1778</v>
      </c>
      <c r="F113">
        <v>8.14</v>
      </c>
      <c r="G113" s="3">
        <v>2.5199999999999998E-7</v>
      </c>
      <c r="H113" s="3">
        <v>9.8499999999999995E-5</v>
      </c>
    </row>
    <row r="114" spans="1:8" x14ac:dyDescent="0.2">
      <c r="A114" t="s">
        <v>1886</v>
      </c>
      <c r="B114">
        <v>89</v>
      </c>
      <c r="C114">
        <v>8</v>
      </c>
      <c r="D114">
        <v>0.99</v>
      </c>
      <c r="E114" t="s">
        <v>1778</v>
      </c>
      <c r="F114">
        <v>8.0500000000000007</v>
      </c>
      <c r="G114" s="3">
        <v>1.22E-5</v>
      </c>
      <c r="H114" s="3">
        <v>2.3800000000000002E-3</v>
      </c>
    </row>
    <row r="115" spans="1:8" x14ac:dyDescent="0.2">
      <c r="A115" t="s">
        <v>1887</v>
      </c>
      <c r="B115">
        <v>96</v>
      </c>
      <c r="C115">
        <v>8</v>
      </c>
      <c r="D115">
        <v>1.07</v>
      </c>
      <c r="E115" t="s">
        <v>1778</v>
      </c>
      <c r="F115">
        <v>7.46</v>
      </c>
      <c r="G115" s="3">
        <v>2.0299999999999999E-5</v>
      </c>
      <c r="H115" s="3">
        <v>3.5599999999999998E-3</v>
      </c>
    </row>
    <row r="116" spans="1:8" x14ac:dyDescent="0.2">
      <c r="A116" t="s">
        <v>1888</v>
      </c>
      <c r="B116">
        <v>85</v>
      </c>
      <c r="C116">
        <v>7</v>
      </c>
      <c r="D116">
        <v>0.95</v>
      </c>
      <c r="E116" t="s">
        <v>1778</v>
      </c>
      <c r="F116">
        <v>7.37</v>
      </c>
      <c r="G116" s="3">
        <v>7.2299999999999996E-5</v>
      </c>
      <c r="H116" s="3">
        <v>1.01E-2</v>
      </c>
    </row>
    <row r="117" spans="1:8" x14ac:dyDescent="0.2">
      <c r="A117" t="s">
        <v>1889</v>
      </c>
      <c r="B117">
        <v>73</v>
      </c>
      <c r="C117">
        <v>6</v>
      </c>
      <c r="D117">
        <v>0.82</v>
      </c>
      <c r="E117" t="s">
        <v>1778</v>
      </c>
      <c r="F117">
        <v>7.36</v>
      </c>
      <c r="G117" s="3">
        <v>2.41E-4</v>
      </c>
      <c r="H117" s="3">
        <v>2.5899999999999999E-2</v>
      </c>
    </row>
    <row r="118" spans="1:8" x14ac:dyDescent="0.2">
      <c r="A118" t="s">
        <v>1890</v>
      </c>
      <c r="B118">
        <v>171</v>
      </c>
      <c r="C118">
        <v>14</v>
      </c>
      <c r="D118">
        <v>1.91</v>
      </c>
      <c r="E118" t="s">
        <v>1778</v>
      </c>
      <c r="F118">
        <v>7.33</v>
      </c>
      <c r="G118" s="3">
        <v>1.9499999999999999E-8</v>
      </c>
      <c r="H118" s="3">
        <v>1.19E-5</v>
      </c>
    </row>
    <row r="119" spans="1:8" x14ac:dyDescent="0.2">
      <c r="A119" t="s">
        <v>1891</v>
      </c>
      <c r="B119">
        <v>123</v>
      </c>
      <c r="C119">
        <v>10</v>
      </c>
      <c r="D119">
        <v>1.37</v>
      </c>
      <c r="E119" t="s">
        <v>1778</v>
      </c>
      <c r="F119">
        <v>7.28</v>
      </c>
      <c r="G119" s="3">
        <v>2.2900000000000001E-6</v>
      </c>
      <c r="H119" s="3">
        <v>6.2399999999999999E-4</v>
      </c>
    </row>
    <row r="120" spans="1:8" x14ac:dyDescent="0.2">
      <c r="A120" t="s">
        <v>1892</v>
      </c>
      <c r="B120">
        <v>259</v>
      </c>
      <c r="C120">
        <v>19</v>
      </c>
      <c r="D120">
        <v>2.89</v>
      </c>
      <c r="E120" t="s">
        <v>1778</v>
      </c>
      <c r="F120">
        <v>6.57</v>
      </c>
      <c r="G120" s="3">
        <v>3.0099999999999999E-10</v>
      </c>
      <c r="H120" s="3">
        <v>3.8299999999999998E-7</v>
      </c>
    </row>
    <row r="121" spans="1:8" x14ac:dyDescent="0.2">
      <c r="A121" t="s">
        <v>1893</v>
      </c>
      <c r="B121">
        <v>124</v>
      </c>
      <c r="C121">
        <v>9</v>
      </c>
      <c r="D121">
        <v>1.39</v>
      </c>
      <c r="E121" t="s">
        <v>1778</v>
      </c>
      <c r="F121">
        <v>6.5</v>
      </c>
      <c r="G121" s="3">
        <v>1.7399999999999999E-5</v>
      </c>
      <c r="H121" s="3">
        <v>3.1199999999999999E-3</v>
      </c>
    </row>
    <row r="122" spans="1:8" x14ac:dyDescent="0.2">
      <c r="A122" t="s">
        <v>1894</v>
      </c>
      <c r="B122">
        <v>223</v>
      </c>
      <c r="C122">
        <v>16</v>
      </c>
      <c r="D122">
        <v>2.4900000000000002</v>
      </c>
      <c r="E122" t="s">
        <v>1778</v>
      </c>
      <c r="F122">
        <v>6.42</v>
      </c>
      <c r="G122" s="3">
        <v>1.07E-8</v>
      </c>
      <c r="H122" s="3">
        <v>7.7700000000000001E-6</v>
      </c>
    </row>
    <row r="123" spans="1:8" x14ac:dyDescent="0.2">
      <c r="A123" t="s">
        <v>1895</v>
      </c>
      <c r="B123">
        <v>85</v>
      </c>
      <c r="C123">
        <v>6</v>
      </c>
      <c r="D123">
        <v>0.95</v>
      </c>
      <c r="E123" t="s">
        <v>1778</v>
      </c>
      <c r="F123">
        <v>6.32</v>
      </c>
      <c r="G123" s="3">
        <v>5.1900000000000004E-4</v>
      </c>
      <c r="H123" s="3">
        <v>4.7399999999999998E-2</v>
      </c>
    </row>
    <row r="124" spans="1:8" x14ac:dyDescent="0.2">
      <c r="A124" t="s">
        <v>1896</v>
      </c>
      <c r="B124">
        <v>344</v>
      </c>
      <c r="C124">
        <v>24</v>
      </c>
      <c r="D124">
        <v>3.84</v>
      </c>
      <c r="E124" t="s">
        <v>1778</v>
      </c>
      <c r="F124">
        <v>6.25</v>
      </c>
      <c r="G124" s="3">
        <v>3.3300000000000001E-12</v>
      </c>
      <c r="H124" s="3">
        <v>1.02E-8</v>
      </c>
    </row>
    <row r="125" spans="1:8" x14ac:dyDescent="0.2">
      <c r="A125" t="s">
        <v>1897</v>
      </c>
      <c r="B125">
        <v>102</v>
      </c>
      <c r="C125">
        <v>7</v>
      </c>
      <c r="D125">
        <v>1.1399999999999999</v>
      </c>
      <c r="E125" t="s">
        <v>1778</v>
      </c>
      <c r="F125">
        <v>6.14</v>
      </c>
      <c r="G125" s="3">
        <v>2.1000000000000001E-4</v>
      </c>
      <c r="H125" s="3">
        <v>2.3699999999999999E-2</v>
      </c>
    </row>
    <row r="126" spans="1:8" x14ac:dyDescent="0.2">
      <c r="A126" t="s">
        <v>1898</v>
      </c>
      <c r="B126">
        <v>296</v>
      </c>
      <c r="C126">
        <v>20</v>
      </c>
      <c r="D126">
        <v>3.31</v>
      </c>
      <c r="E126" t="s">
        <v>1778</v>
      </c>
      <c r="F126">
        <v>6.05</v>
      </c>
      <c r="G126" s="3">
        <v>3.9199999999999999E-10</v>
      </c>
      <c r="H126" s="3">
        <v>3.9900000000000001E-7</v>
      </c>
    </row>
    <row r="127" spans="1:8" x14ac:dyDescent="0.2">
      <c r="A127" t="s">
        <v>1899</v>
      </c>
      <c r="B127">
        <v>242</v>
      </c>
      <c r="C127">
        <v>16</v>
      </c>
      <c r="D127">
        <v>2.7</v>
      </c>
      <c r="E127" t="s">
        <v>1778</v>
      </c>
      <c r="F127">
        <v>5.92</v>
      </c>
      <c r="G127" s="3">
        <v>3.1499999999999998E-8</v>
      </c>
      <c r="H127" s="3">
        <v>1.84E-5</v>
      </c>
    </row>
    <row r="128" spans="1:8" x14ac:dyDescent="0.2">
      <c r="A128" t="s">
        <v>1900</v>
      </c>
      <c r="B128">
        <v>256</v>
      </c>
      <c r="C128">
        <v>16</v>
      </c>
      <c r="D128">
        <v>2.86</v>
      </c>
      <c r="E128" t="s">
        <v>1778</v>
      </c>
      <c r="F128">
        <v>5.6</v>
      </c>
      <c r="G128" s="3">
        <v>6.5499999999999998E-8</v>
      </c>
      <c r="H128" s="3">
        <v>3.4400000000000003E-5</v>
      </c>
    </row>
    <row r="129" spans="1:8" x14ac:dyDescent="0.2">
      <c r="A129" t="s">
        <v>1901</v>
      </c>
      <c r="B129">
        <v>283</v>
      </c>
      <c r="C129">
        <v>17</v>
      </c>
      <c r="D129">
        <v>3.16</v>
      </c>
      <c r="E129" t="s">
        <v>1778</v>
      </c>
      <c r="F129">
        <v>5.38</v>
      </c>
      <c r="G129" s="3">
        <v>4.3399999999999998E-8</v>
      </c>
      <c r="H129" s="3">
        <v>2.4499999999999999E-5</v>
      </c>
    </row>
    <row r="130" spans="1:8" x14ac:dyDescent="0.2">
      <c r="A130" t="s">
        <v>1902</v>
      </c>
      <c r="B130">
        <v>154</v>
      </c>
      <c r="C130">
        <v>9</v>
      </c>
      <c r="D130">
        <v>1.72</v>
      </c>
      <c r="E130" t="s">
        <v>1778</v>
      </c>
      <c r="F130">
        <v>5.23</v>
      </c>
      <c r="G130" s="3">
        <v>8.5900000000000001E-5</v>
      </c>
      <c r="H130" s="3">
        <v>1.15E-2</v>
      </c>
    </row>
    <row r="131" spans="1:8" x14ac:dyDescent="0.2">
      <c r="A131" t="s">
        <v>1903</v>
      </c>
      <c r="B131">
        <v>154</v>
      </c>
      <c r="C131">
        <v>9</v>
      </c>
      <c r="D131">
        <v>1.72</v>
      </c>
      <c r="E131" t="s">
        <v>1778</v>
      </c>
      <c r="F131">
        <v>5.23</v>
      </c>
      <c r="G131" s="3">
        <v>8.5900000000000001E-5</v>
      </c>
      <c r="H131" s="3">
        <v>1.14E-2</v>
      </c>
    </row>
    <row r="132" spans="1:8" x14ac:dyDescent="0.2">
      <c r="A132" t="s">
        <v>1904</v>
      </c>
      <c r="B132">
        <v>137</v>
      </c>
      <c r="C132">
        <v>8</v>
      </c>
      <c r="D132">
        <v>1.53</v>
      </c>
      <c r="E132" t="s">
        <v>1778</v>
      </c>
      <c r="F132">
        <v>5.23</v>
      </c>
      <c r="G132" s="3">
        <v>2.14E-4</v>
      </c>
      <c r="H132" s="3">
        <v>2.3800000000000002E-2</v>
      </c>
    </row>
    <row r="133" spans="1:8" x14ac:dyDescent="0.2">
      <c r="A133" t="s">
        <v>1905</v>
      </c>
      <c r="B133">
        <v>226</v>
      </c>
      <c r="C133">
        <v>13</v>
      </c>
      <c r="D133">
        <v>2.52</v>
      </c>
      <c r="E133" t="s">
        <v>1778</v>
      </c>
      <c r="F133">
        <v>5.15</v>
      </c>
      <c r="G133" s="3">
        <v>2.7499999999999999E-6</v>
      </c>
      <c r="H133" s="3">
        <v>7.2400000000000003E-4</v>
      </c>
    </row>
    <row r="134" spans="1:8" x14ac:dyDescent="0.2">
      <c r="A134" t="s">
        <v>1906</v>
      </c>
      <c r="B134">
        <v>143</v>
      </c>
      <c r="C134">
        <v>8</v>
      </c>
      <c r="D134">
        <v>1.6</v>
      </c>
      <c r="E134" t="s">
        <v>1778</v>
      </c>
      <c r="F134">
        <v>5.01</v>
      </c>
      <c r="G134" s="3">
        <v>2.81E-4</v>
      </c>
      <c r="H134" s="3">
        <v>2.9000000000000001E-2</v>
      </c>
    </row>
    <row r="135" spans="1:8" x14ac:dyDescent="0.2">
      <c r="A135" t="s">
        <v>1907</v>
      </c>
      <c r="B135">
        <v>143</v>
      </c>
      <c r="C135">
        <v>8</v>
      </c>
      <c r="D135">
        <v>1.6</v>
      </c>
      <c r="E135" t="s">
        <v>1778</v>
      </c>
      <c r="F135">
        <v>5.01</v>
      </c>
      <c r="G135" s="3">
        <v>2.81E-4</v>
      </c>
      <c r="H135" s="3">
        <v>2.8799999999999999E-2</v>
      </c>
    </row>
    <row r="136" spans="1:8" x14ac:dyDescent="0.2">
      <c r="A136" t="s">
        <v>1908</v>
      </c>
      <c r="B136">
        <v>143</v>
      </c>
      <c r="C136">
        <v>8</v>
      </c>
      <c r="D136">
        <v>1.6</v>
      </c>
      <c r="E136" t="s">
        <v>1778</v>
      </c>
      <c r="F136">
        <v>5.01</v>
      </c>
      <c r="G136" s="3">
        <v>2.81E-4</v>
      </c>
      <c r="H136" s="3">
        <v>2.86E-2</v>
      </c>
    </row>
    <row r="137" spans="1:8" x14ac:dyDescent="0.2">
      <c r="A137" t="s">
        <v>1909</v>
      </c>
      <c r="B137">
        <v>161</v>
      </c>
      <c r="C137">
        <v>9</v>
      </c>
      <c r="D137">
        <v>1.8</v>
      </c>
      <c r="E137" t="s">
        <v>1778</v>
      </c>
      <c r="F137">
        <v>5</v>
      </c>
      <c r="G137" s="3">
        <v>1.18E-4</v>
      </c>
      <c r="H137" s="3">
        <v>1.44E-2</v>
      </c>
    </row>
    <row r="138" spans="1:8" x14ac:dyDescent="0.2">
      <c r="A138" t="s">
        <v>1910</v>
      </c>
      <c r="B138">
        <v>198</v>
      </c>
      <c r="C138">
        <v>11</v>
      </c>
      <c r="D138">
        <v>2.21</v>
      </c>
      <c r="E138" t="s">
        <v>1778</v>
      </c>
      <c r="F138">
        <v>4.97</v>
      </c>
      <c r="G138" s="3">
        <v>2.2099999999999998E-5</v>
      </c>
      <c r="H138" s="3">
        <v>3.8300000000000001E-3</v>
      </c>
    </row>
    <row r="139" spans="1:8" x14ac:dyDescent="0.2">
      <c r="A139" t="s">
        <v>1911</v>
      </c>
      <c r="B139">
        <v>167</v>
      </c>
      <c r="C139">
        <v>9</v>
      </c>
      <c r="D139">
        <v>1.87</v>
      </c>
      <c r="E139" t="s">
        <v>1778</v>
      </c>
      <c r="F139">
        <v>4.82</v>
      </c>
      <c r="G139" s="3">
        <v>1.54E-4</v>
      </c>
      <c r="H139" s="3">
        <v>1.83E-2</v>
      </c>
    </row>
    <row r="140" spans="1:8" x14ac:dyDescent="0.2">
      <c r="A140" t="s">
        <v>1912</v>
      </c>
      <c r="B140">
        <v>566</v>
      </c>
      <c r="C140">
        <v>30</v>
      </c>
      <c r="D140">
        <v>6.32</v>
      </c>
      <c r="E140" t="s">
        <v>1778</v>
      </c>
      <c r="F140">
        <v>4.75</v>
      </c>
      <c r="G140" s="3">
        <v>4.3200000000000002E-12</v>
      </c>
      <c r="H140" s="3">
        <v>1.0999999999999999E-8</v>
      </c>
    </row>
    <row r="141" spans="1:8" x14ac:dyDescent="0.2">
      <c r="A141" t="s">
        <v>1913</v>
      </c>
      <c r="B141">
        <v>246</v>
      </c>
      <c r="C141">
        <v>13</v>
      </c>
      <c r="D141">
        <v>2.75</v>
      </c>
      <c r="E141" t="s">
        <v>1778</v>
      </c>
      <c r="F141">
        <v>4.7300000000000004</v>
      </c>
      <c r="G141" s="3">
        <v>6.6200000000000001E-6</v>
      </c>
      <c r="H141" s="3">
        <v>1.4E-3</v>
      </c>
    </row>
    <row r="142" spans="1:8" x14ac:dyDescent="0.2">
      <c r="A142" t="s">
        <v>1914</v>
      </c>
      <c r="B142">
        <v>191</v>
      </c>
      <c r="C142">
        <v>10</v>
      </c>
      <c r="D142">
        <v>2.13</v>
      </c>
      <c r="E142" t="s">
        <v>1778</v>
      </c>
      <c r="F142">
        <v>4.6900000000000004</v>
      </c>
      <c r="G142" s="3">
        <v>8.3700000000000002E-5</v>
      </c>
      <c r="H142" s="3">
        <v>1.15E-2</v>
      </c>
    </row>
    <row r="143" spans="1:8" x14ac:dyDescent="0.2">
      <c r="A143" t="s">
        <v>1915</v>
      </c>
      <c r="B143">
        <v>191</v>
      </c>
      <c r="C143">
        <v>10</v>
      </c>
      <c r="D143">
        <v>2.13</v>
      </c>
      <c r="E143" t="s">
        <v>1778</v>
      </c>
      <c r="F143">
        <v>4.6900000000000004</v>
      </c>
      <c r="G143" s="3">
        <v>8.3700000000000002E-5</v>
      </c>
      <c r="H143" s="3">
        <v>1.14E-2</v>
      </c>
    </row>
    <row r="144" spans="1:8" x14ac:dyDescent="0.2">
      <c r="A144" t="s">
        <v>1916</v>
      </c>
      <c r="B144">
        <v>189</v>
      </c>
      <c r="C144">
        <v>9</v>
      </c>
      <c r="D144">
        <v>2.11</v>
      </c>
      <c r="E144" t="s">
        <v>1778</v>
      </c>
      <c r="F144">
        <v>4.26</v>
      </c>
      <c r="G144" s="3">
        <v>3.6900000000000002E-4</v>
      </c>
      <c r="H144" s="3">
        <v>3.5400000000000001E-2</v>
      </c>
    </row>
    <row r="145" spans="1:8" x14ac:dyDescent="0.2">
      <c r="A145" t="s">
        <v>1917</v>
      </c>
      <c r="B145">
        <v>315</v>
      </c>
      <c r="C145">
        <v>15</v>
      </c>
      <c r="D145">
        <v>3.52</v>
      </c>
      <c r="E145" t="s">
        <v>1778</v>
      </c>
      <c r="F145">
        <v>4.26</v>
      </c>
      <c r="G145" s="3">
        <v>4.33E-6</v>
      </c>
      <c r="H145" s="3">
        <v>1.0499999999999999E-3</v>
      </c>
    </row>
    <row r="146" spans="1:8" x14ac:dyDescent="0.2">
      <c r="A146" t="s">
        <v>1918</v>
      </c>
      <c r="B146">
        <v>251</v>
      </c>
      <c r="C146">
        <v>11</v>
      </c>
      <c r="D146">
        <v>2.8</v>
      </c>
      <c r="E146" t="s">
        <v>1778</v>
      </c>
      <c r="F146">
        <v>3.92</v>
      </c>
      <c r="G146" s="3">
        <v>1.6799999999999999E-4</v>
      </c>
      <c r="H146" s="3">
        <v>1.9900000000000001E-2</v>
      </c>
    </row>
    <row r="147" spans="1:8" x14ac:dyDescent="0.2">
      <c r="A147" t="s">
        <v>1919</v>
      </c>
      <c r="B147">
        <v>517</v>
      </c>
      <c r="C147">
        <v>22</v>
      </c>
      <c r="D147">
        <v>5.77</v>
      </c>
      <c r="E147" t="s">
        <v>1778</v>
      </c>
      <c r="F147">
        <v>3.81</v>
      </c>
      <c r="G147" s="3">
        <v>1.54E-7</v>
      </c>
      <c r="H147" s="3">
        <v>7.1299999999999998E-5</v>
      </c>
    </row>
    <row r="148" spans="1:8" x14ac:dyDescent="0.2">
      <c r="A148" t="s">
        <v>1920</v>
      </c>
      <c r="B148">
        <v>284</v>
      </c>
      <c r="C148">
        <v>12</v>
      </c>
      <c r="D148">
        <v>3.17</v>
      </c>
      <c r="E148" t="s">
        <v>1778</v>
      </c>
      <c r="F148">
        <v>3.78</v>
      </c>
      <c r="G148" s="3">
        <v>1.1900000000000001E-4</v>
      </c>
      <c r="H148" s="3">
        <v>1.44E-2</v>
      </c>
    </row>
    <row r="149" spans="1:8" x14ac:dyDescent="0.2">
      <c r="A149" t="s">
        <v>1921</v>
      </c>
      <c r="B149">
        <v>244</v>
      </c>
      <c r="C149">
        <v>10</v>
      </c>
      <c r="D149">
        <v>2.73</v>
      </c>
      <c r="E149" t="s">
        <v>1778</v>
      </c>
      <c r="F149">
        <v>3.67</v>
      </c>
      <c r="G149" s="3">
        <v>5.5000000000000003E-4</v>
      </c>
      <c r="H149" s="3">
        <v>4.9599999999999998E-2</v>
      </c>
    </row>
    <row r="150" spans="1:8" x14ac:dyDescent="0.2">
      <c r="A150" t="s">
        <v>1922</v>
      </c>
      <c r="B150">
        <v>344</v>
      </c>
      <c r="C150">
        <v>14</v>
      </c>
      <c r="D150">
        <v>3.84</v>
      </c>
      <c r="E150" t="s">
        <v>1778</v>
      </c>
      <c r="F150">
        <v>3.64</v>
      </c>
      <c r="G150" s="3">
        <v>4.7899999999999999E-5</v>
      </c>
      <c r="H150" s="3">
        <v>7.1599999999999997E-3</v>
      </c>
    </row>
    <row r="151" spans="1:8" x14ac:dyDescent="0.2">
      <c r="A151" t="s">
        <v>1923</v>
      </c>
      <c r="B151">
        <v>418</v>
      </c>
      <c r="C151">
        <v>17</v>
      </c>
      <c r="D151">
        <v>4.67</v>
      </c>
      <c r="E151" t="s">
        <v>1778</v>
      </c>
      <c r="F151">
        <v>3.64</v>
      </c>
      <c r="G151" s="3">
        <v>7.4499999999999998E-6</v>
      </c>
      <c r="H151" s="3">
        <v>1.5399999999999999E-3</v>
      </c>
    </row>
    <row r="152" spans="1:8" x14ac:dyDescent="0.2">
      <c r="A152" t="s">
        <v>1924</v>
      </c>
      <c r="B152">
        <v>324</v>
      </c>
      <c r="C152">
        <v>13</v>
      </c>
      <c r="D152">
        <v>3.62</v>
      </c>
      <c r="E152" t="s">
        <v>1778</v>
      </c>
      <c r="F152">
        <v>3.59</v>
      </c>
      <c r="G152" s="3">
        <v>1.02E-4</v>
      </c>
      <c r="H152" s="3">
        <v>1.2999999999999999E-2</v>
      </c>
    </row>
    <row r="153" spans="1:8" x14ac:dyDescent="0.2">
      <c r="A153" t="s">
        <v>1925</v>
      </c>
      <c r="B153">
        <v>574</v>
      </c>
      <c r="C153">
        <v>23</v>
      </c>
      <c r="D153">
        <v>6.41</v>
      </c>
      <c r="E153" t="s">
        <v>1778</v>
      </c>
      <c r="F153">
        <v>3.59</v>
      </c>
      <c r="G153" s="3">
        <v>2.22E-7</v>
      </c>
      <c r="H153" s="3">
        <v>9.1399999999999999E-5</v>
      </c>
    </row>
    <row r="154" spans="1:8" x14ac:dyDescent="0.2">
      <c r="A154" t="s">
        <v>1926</v>
      </c>
      <c r="B154">
        <v>317</v>
      </c>
      <c r="C154">
        <v>12</v>
      </c>
      <c r="D154">
        <v>3.54</v>
      </c>
      <c r="E154" t="s">
        <v>1778</v>
      </c>
      <c r="F154">
        <v>3.39</v>
      </c>
      <c r="G154" s="3">
        <v>3.1500000000000001E-4</v>
      </c>
      <c r="H154" s="3">
        <v>3.1399999999999997E-2</v>
      </c>
    </row>
    <row r="155" spans="1:8" x14ac:dyDescent="0.2">
      <c r="A155" t="s">
        <v>1927</v>
      </c>
      <c r="B155">
        <v>928</v>
      </c>
      <c r="C155">
        <v>35</v>
      </c>
      <c r="D155">
        <v>10.37</v>
      </c>
      <c r="E155" t="s">
        <v>1778</v>
      </c>
      <c r="F155">
        <v>3.38</v>
      </c>
      <c r="G155" s="3">
        <v>5.2700000000000004E-10</v>
      </c>
      <c r="H155" s="3">
        <v>5.0200000000000002E-7</v>
      </c>
    </row>
    <row r="156" spans="1:8" x14ac:dyDescent="0.2">
      <c r="A156" t="s">
        <v>1928</v>
      </c>
      <c r="B156">
        <v>508</v>
      </c>
      <c r="C156">
        <v>18</v>
      </c>
      <c r="D156">
        <v>5.67</v>
      </c>
      <c r="E156" t="s">
        <v>1778</v>
      </c>
      <c r="F156">
        <v>3.17</v>
      </c>
      <c r="G156" s="3">
        <v>2.4000000000000001E-5</v>
      </c>
      <c r="H156" s="3">
        <v>4.1099999999999999E-3</v>
      </c>
    </row>
    <row r="157" spans="1:8" x14ac:dyDescent="0.2">
      <c r="A157" t="s">
        <v>1929</v>
      </c>
      <c r="B157">
        <v>544</v>
      </c>
      <c r="C157">
        <v>19</v>
      </c>
      <c r="D157">
        <v>6.08</v>
      </c>
      <c r="E157" t="s">
        <v>1778</v>
      </c>
      <c r="F157">
        <v>3.13</v>
      </c>
      <c r="G157" s="3">
        <v>1.7200000000000001E-5</v>
      </c>
      <c r="H157" s="3">
        <v>3.13E-3</v>
      </c>
    </row>
    <row r="158" spans="1:8" x14ac:dyDescent="0.2">
      <c r="A158" t="s">
        <v>1930</v>
      </c>
      <c r="B158">
        <v>463</v>
      </c>
      <c r="C158">
        <v>16</v>
      </c>
      <c r="D158">
        <v>5.17</v>
      </c>
      <c r="E158" t="s">
        <v>1778</v>
      </c>
      <c r="F158">
        <v>3.09</v>
      </c>
      <c r="G158" s="3">
        <v>9.09E-5</v>
      </c>
      <c r="H158" s="3">
        <v>1.1599999999999999E-2</v>
      </c>
    </row>
    <row r="159" spans="1:8" x14ac:dyDescent="0.2">
      <c r="A159" t="s">
        <v>1931</v>
      </c>
      <c r="B159">
        <v>530</v>
      </c>
      <c r="C159">
        <v>18</v>
      </c>
      <c r="D159">
        <v>5.92</v>
      </c>
      <c r="E159" t="s">
        <v>1778</v>
      </c>
      <c r="F159">
        <v>3.04</v>
      </c>
      <c r="G159" s="3">
        <v>4.1E-5</v>
      </c>
      <c r="H159" s="3">
        <v>6.3200000000000001E-3</v>
      </c>
    </row>
    <row r="160" spans="1:8" x14ac:dyDescent="0.2">
      <c r="A160" t="s">
        <v>1932</v>
      </c>
      <c r="B160">
        <v>383</v>
      </c>
      <c r="C160">
        <v>13</v>
      </c>
      <c r="D160">
        <v>4.28</v>
      </c>
      <c r="E160" t="s">
        <v>1778</v>
      </c>
      <c r="F160">
        <v>3.04</v>
      </c>
      <c r="G160" s="3">
        <v>4.8799999999999999E-4</v>
      </c>
      <c r="H160" s="3">
        <v>4.5100000000000001E-2</v>
      </c>
    </row>
    <row r="161" spans="1:8" x14ac:dyDescent="0.2">
      <c r="A161" t="s">
        <v>1933</v>
      </c>
      <c r="B161">
        <v>551</v>
      </c>
      <c r="C161">
        <v>18</v>
      </c>
      <c r="D161">
        <v>6.15</v>
      </c>
      <c r="E161" t="s">
        <v>1778</v>
      </c>
      <c r="F161">
        <v>2.92</v>
      </c>
      <c r="G161" s="3">
        <v>6.6500000000000004E-5</v>
      </c>
      <c r="H161" s="3">
        <v>9.4699999999999993E-3</v>
      </c>
    </row>
    <row r="162" spans="1:8" x14ac:dyDescent="0.2">
      <c r="A162" t="s">
        <v>1934</v>
      </c>
      <c r="B162">
        <v>621</v>
      </c>
      <c r="C162">
        <v>20</v>
      </c>
      <c r="D162">
        <v>6.94</v>
      </c>
      <c r="E162" t="s">
        <v>1778</v>
      </c>
      <c r="F162">
        <v>2.88</v>
      </c>
      <c r="G162" s="3">
        <v>3.15E-5</v>
      </c>
      <c r="H162" s="3">
        <v>5.0099999999999997E-3</v>
      </c>
    </row>
    <row r="163" spans="1:8" x14ac:dyDescent="0.2">
      <c r="A163" t="s">
        <v>1935</v>
      </c>
      <c r="B163">
        <v>996</v>
      </c>
      <c r="C163">
        <v>31</v>
      </c>
      <c r="D163">
        <v>11.12</v>
      </c>
      <c r="E163" t="s">
        <v>1778</v>
      </c>
      <c r="F163">
        <v>2.79</v>
      </c>
      <c r="G163" s="3">
        <v>3.7399999999999999E-7</v>
      </c>
      <c r="H163" s="3">
        <v>1.36E-4</v>
      </c>
    </row>
    <row r="164" spans="1:8" x14ac:dyDescent="0.2">
      <c r="A164" t="s">
        <v>1936</v>
      </c>
      <c r="B164">
        <v>547</v>
      </c>
      <c r="C164">
        <v>17</v>
      </c>
      <c r="D164">
        <v>6.11</v>
      </c>
      <c r="E164" t="s">
        <v>1778</v>
      </c>
      <c r="F164">
        <v>2.78</v>
      </c>
      <c r="G164" s="3">
        <v>1.8900000000000001E-4</v>
      </c>
      <c r="H164" s="3">
        <v>2.1600000000000001E-2</v>
      </c>
    </row>
    <row r="165" spans="1:8" x14ac:dyDescent="0.2">
      <c r="A165" t="s">
        <v>1937</v>
      </c>
      <c r="B165">
        <v>612</v>
      </c>
      <c r="C165">
        <v>19</v>
      </c>
      <c r="D165">
        <v>6.84</v>
      </c>
      <c r="E165" t="s">
        <v>1778</v>
      </c>
      <c r="F165">
        <v>2.78</v>
      </c>
      <c r="G165" s="3">
        <v>8.0099999999999995E-5</v>
      </c>
      <c r="H165" s="3">
        <v>1.11E-2</v>
      </c>
    </row>
    <row r="166" spans="1:8" x14ac:dyDescent="0.2">
      <c r="A166" t="s">
        <v>1938</v>
      </c>
      <c r="B166">
        <v>558</v>
      </c>
      <c r="C166">
        <v>17</v>
      </c>
      <c r="D166">
        <v>6.23</v>
      </c>
      <c r="E166" t="s">
        <v>1778</v>
      </c>
      <c r="F166">
        <v>2.73</v>
      </c>
      <c r="G166" s="3">
        <v>2.3699999999999999E-4</v>
      </c>
      <c r="H166" s="3">
        <v>2.5899999999999999E-2</v>
      </c>
    </row>
    <row r="167" spans="1:8" x14ac:dyDescent="0.2">
      <c r="A167" t="s">
        <v>1939</v>
      </c>
      <c r="B167">
        <v>624</v>
      </c>
      <c r="C167">
        <v>19</v>
      </c>
      <c r="D167">
        <v>6.97</v>
      </c>
      <c r="E167" t="s">
        <v>1778</v>
      </c>
      <c r="F167">
        <v>2.73</v>
      </c>
      <c r="G167" s="3">
        <v>1.02E-4</v>
      </c>
      <c r="H167" s="3">
        <v>1.29E-2</v>
      </c>
    </row>
    <row r="168" spans="1:8" x14ac:dyDescent="0.2">
      <c r="A168" t="s">
        <v>1940</v>
      </c>
      <c r="B168">
        <v>971</v>
      </c>
      <c r="C168">
        <v>29</v>
      </c>
      <c r="D168">
        <v>10.85</v>
      </c>
      <c r="E168" t="s">
        <v>1778</v>
      </c>
      <c r="F168">
        <v>2.67</v>
      </c>
      <c r="G168" s="3">
        <v>2.0499999999999999E-6</v>
      </c>
      <c r="H168" s="3">
        <v>6.02E-4</v>
      </c>
    </row>
    <row r="169" spans="1:8" x14ac:dyDescent="0.2">
      <c r="A169" t="s">
        <v>1941</v>
      </c>
      <c r="B169">
        <v>921</v>
      </c>
      <c r="C169">
        <v>27</v>
      </c>
      <c r="D169">
        <v>10.29</v>
      </c>
      <c r="E169" t="s">
        <v>1778</v>
      </c>
      <c r="F169">
        <v>2.62</v>
      </c>
      <c r="G169" s="3">
        <v>6.6200000000000001E-6</v>
      </c>
      <c r="H169" s="3">
        <v>1.42E-3</v>
      </c>
    </row>
    <row r="170" spans="1:8" x14ac:dyDescent="0.2">
      <c r="A170" t="s">
        <v>1942</v>
      </c>
      <c r="B170">
        <v>547</v>
      </c>
      <c r="C170">
        <v>16</v>
      </c>
      <c r="D170">
        <v>6.11</v>
      </c>
      <c r="E170" t="s">
        <v>1778</v>
      </c>
      <c r="F170">
        <v>2.62</v>
      </c>
      <c r="G170" s="3">
        <v>5.5400000000000002E-4</v>
      </c>
      <c r="H170" s="3">
        <v>4.9700000000000001E-2</v>
      </c>
    </row>
    <row r="171" spans="1:8" x14ac:dyDescent="0.2">
      <c r="A171" t="s">
        <v>1943</v>
      </c>
      <c r="B171">
        <v>617</v>
      </c>
      <c r="C171">
        <v>18</v>
      </c>
      <c r="D171">
        <v>6.89</v>
      </c>
      <c r="E171" t="s">
        <v>1778</v>
      </c>
      <c r="F171">
        <v>2.61</v>
      </c>
      <c r="G171" s="3">
        <v>2.5900000000000001E-4</v>
      </c>
      <c r="H171" s="3">
        <v>2.7400000000000001E-2</v>
      </c>
    </row>
    <row r="172" spans="1:8" x14ac:dyDescent="0.2">
      <c r="A172" t="s">
        <v>1944</v>
      </c>
      <c r="B172">
        <v>894</v>
      </c>
      <c r="C172">
        <v>25</v>
      </c>
      <c r="D172">
        <v>9.99</v>
      </c>
      <c r="E172" t="s">
        <v>1778</v>
      </c>
      <c r="F172">
        <v>2.5</v>
      </c>
      <c r="G172" s="3">
        <v>3.1900000000000003E-5</v>
      </c>
      <c r="H172" s="3">
        <v>5.0099999999999997E-3</v>
      </c>
    </row>
    <row r="173" spans="1:8" x14ac:dyDescent="0.2">
      <c r="A173" t="s">
        <v>1945</v>
      </c>
      <c r="B173">
        <v>684</v>
      </c>
      <c r="C173">
        <v>19</v>
      </c>
      <c r="D173">
        <v>7.64</v>
      </c>
      <c r="E173" t="s">
        <v>1778</v>
      </c>
      <c r="F173">
        <v>2.4900000000000002</v>
      </c>
      <c r="G173" s="3">
        <v>3.1799999999999998E-4</v>
      </c>
      <c r="H173" s="3">
        <v>3.1099999999999999E-2</v>
      </c>
    </row>
    <row r="174" spans="1:8" x14ac:dyDescent="0.2">
      <c r="A174" t="s">
        <v>1946</v>
      </c>
      <c r="B174">
        <v>905</v>
      </c>
      <c r="C174">
        <v>23</v>
      </c>
      <c r="D174">
        <v>10.11</v>
      </c>
      <c r="E174" t="s">
        <v>1778</v>
      </c>
      <c r="F174">
        <v>2.2799999999999998</v>
      </c>
      <c r="G174" s="3">
        <v>2.8899999999999998E-4</v>
      </c>
      <c r="H174" s="3">
        <v>2.9100000000000001E-2</v>
      </c>
    </row>
    <row r="175" spans="1:8" x14ac:dyDescent="0.2">
      <c r="A175" t="s">
        <v>1947</v>
      </c>
      <c r="B175">
        <v>945</v>
      </c>
      <c r="C175">
        <v>24</v>
      </c>
      <c r="D175">
        <v>10.56</v>
      </c>
      <c r="E175" t="s">
        <v>1778</v>
      </c>
      <c r="F175">
        <v>2.27</v>
      </c>
      <c r="G175" s="3">
        <v>2.1000000000000001E-4</v>
      </c>
      <c r="H175" s="3">
        <v>2.3599999999999999E-2</v>
      </c>
    </row>
    <row r="176" spans="1:8" x14ac:dyDescent="0.2">
      <c r="A176" t="s">
        <v>1948</v>
      </c>
      <c r="B176">
        <v>1053</v>
      </c>
      <c r="C176">
        <v>26</v>
      </c>
      <c r="D176">
        <v>11.76</v>
      </c>
      <c r="E176" t="s">
        <v>1778</v>
      </c>
      <c r="F176">
        <v>2.21</v>
      </c>
      <c r="G176" s="3">
        <v>2.23E-4</v>
      </c>
      <c r="H176" s="3">
        <v>2.46E-2</v>
      </c>
    </row>
    <row r="177" spans="1:8" x14ac:dyDescent="0.2">
      <c r="A177" t="s">
        <v>1949</v>
      </c>
      <c r="B177">
        <v>1521</v>
      </c>
      <c r="C177">
        <v>37</v>
      </c>
      <c r="D177">
        <v>16.989999999999998</v>
      </c>
      <c r="E177" t="s">
        <v>1778</v>
      </c>
      <c r="F177">
        <v>2.1800000000000002</v>
      </c>
      <c r="G177" s="3">
        <v>1.1E-5</v>
      </c>
      <c r="H177" s="3">
        <v>2.1700000000000001E-3</v>
      </c>
    </row>
    <row r="178" spans="1:8" x14ac:dyDescent="0.2">
      <c r="A178" t="s">
        <v>1950</v>
      </c>
      <c r="B178">
        <v>2239</v>
      </c>
      <c r="C178">
        <v>53</v>
      </c>
      <c r="D178">
        <v>25.01</v>
      </c>
      <c r="E178" t="s">
        <v>1778</v>
      </c>
      <c r="F178">
        <v>2.12</v>
      </c>
      <c r="G178" s="3">
        <v>1.8699999999999999E-7</v>
      </c>
      <c r="H178" s="3">
        <v>8.3999999999999995E-5</v>
      </c>
    </row>
    <row r="179" spans="1:8" x14ac:dyDescent="0.2">
      <c r="A179" t="s">
        <v>1951</v>
      </c>
      <c r="B179">
        <v>1769</v>
      </c>
      <c r="C179">
        <v>41</v>
      </c>
      <c r="D179">
        <v>19.760000000000002</v>
      </c>
      <c r="E179" t="s">
        <v>1778</v>
      </c>
      <c r="F179">
        <v>2.08</v>
      </c>
      <c r="G179" s="3">
        <v>9.0499999999999997E-6</v>
      </c>
      <c r="H179" s="3">
        <v>1.8400000000000001E-3</v>
      </c>
    </row>
    <row r="180" spans="1:8" x14ac:dyDescent="0.2">
      <c r="A180" t="s">
        <v>1952</v>
      </c>
      <c r="B180">
        <v>1476</v>
      </c>
      <c r="C180">
        <v>34</v>
      </c>
      <c r="D180">
        <v>16.489999999999998</v>
      </c>
      <c r="E180" t="s">
        <v>1778</v>
      </c>
      <c r="F180">
        <v>2.06</v>
      </c>
      <c r="G180" s="3">
        <v>8.92E-5</v>
      </c>
      <c r="H180" s="3">
        <v>1.17E-2</v>
      </c>
    </row>
    <row r="181" spans="1:8" x14ac:dyDescent="0.2">
      <c r="A181" t="s">
        <v>1953</v>
      </c>
      <c r="B181">
        <v>3546</v>
      </c>
      <c r="C181">
        <v>69</v>
      </c>
      <c r="D181">
        <v>39.61</v>
      </c>
      <c r="E181" t="s">
        <v>1778</v>
      </c>
      <c r="F181">
        <v>1.74</v>
      </c>
      <c r="G181" s="3">
        <v>2.5900000000000002E-6</v>
      </c>
      <c r="H181" s="3">
        <v>6.9300000000000004E-4</v>
      </c>
    </row>
    <row r="182" spans="1:8" x14ac:dyDescent="0.2">
      <c r="A182" t="s">
        <v>1954</v>
      </c>
      <c r="B182">
        <v>2240</v>
      </c>
      <c r="C182">
        <v>43</v>
      </c>
      <c r="D182">
        <v>25.02</v>
      </c>
      <c r="E182" t="s">
        <v>1778</v>
      </c>
      <c r="F182">
        <v>1.72</v>
      </c>
      <c r="G182" s="3">
        <v>4.2200000000000001E-4</v>
      </c>
      <c r="H182" s="3">
        <v>3.9899999999999998E-2</v>
      </c>
    </row>
    <row r="183" spans="1:8" x14ac:dyDescent="0.2">
      <c r="A183" t="s">
        <v>1955</v>
      </c>
      <c r="B183">
        <v>2869</v>
      </c>
      <c r="C183">
        <v>54</v>
      </c>
      <c r="D183">
        <v>32.04</v>
      </c>
      <c r="E183" t="s">
        <v>1778</v>
      </c>
      <c r="F183">
        <v>1.69</v>
      </c>
      <c r="G183" s="3">
        <v>1.15E-4</v>
      </c>
      <c r="H183" s="3">
        <v>1.4200000000000001E-2</v>
      </c>
    </row>
    <row r="184" spans="1:8" x14ac:dyDescent="0.2">
      <c r="A184" t="s">
        <v>1956</v>
      </c>
      <c r="B184">
        <v>2609</v>
      </c>
      <c r="C184">
        <v>48</v>
      </c>
      <c r="D184">
        <v>29.14</v>
      </c>
      <c r="E184" t="s">
        <v>1778</v>
      </c>
      <c r="F184">
        <v>1.65</v>
      </c>
      <c r="G184" s="3">
        <v>4.7399999999999997E-4</v>
      </c>
      <c r="H184" s="3">
        <v>4.3999999999999997E-2</v>
      </c>
    </row>
    <row r="185" spans="1:8" x14ac:dyDescent="0.2">
      <c r="A185" t="s">
        <v>1957</v>
      </c>
      <c r="B185">
        <v>3099</v>
      </c>
      <c r="C185">
        <v>57</v>
      </c>
      <c r="D185">
        <v>34.61</v>
      </c>
      <c r="E185" t="s">
        <v>1778</v>
      </c>
      <c r="F185">
        <v>1.65</v>
      </c>
      <c r="G185" s="3">
        <v>1.2999999999999999E-4</v>
      </c>
      <c r="H185" s="3">
        <v>1.5699999999999999E-2</v>
      </c>
    </row>
    <row r="186" spans="1:8" x14ac:dyDescent="0.2">
      <c r="A186" t="s">
        <v>1958</v>
      </c>
      <c r="B186">
        <v>2966</v>
      </c>
      <c r="C186">
        <v>54</v>
      </c>
      <c r="D186">
        <v>33.130000000000003</v>
      </c>
      <c r="E186" t="s">
        <v>1778</v>
      </c>
      <c r="F186">
        <v>1.63</v>
      </c>
      <c r="G186" s="3">
        <v>3.0499999999999999E-4</v>
      </c>
      <c r="H186" s="3">
        <v>3.0599999999999999E-2</v>
      </c>
    </row>
    <row r="187" spans="1:8" x14ac:dyDescent="0.2">
      <c r="A187" t="s">
        <v>1959</v>
      </c>
      <c r="B187">
        <v>3964</v>
      </c>
      <c r="C187">
        <v>70</v>
      </c>
      <c r="D187">
        <v>44.28</v>
      </c>
      <c r="E187" t="s">
        <v>1778</v>
      </c>
      <c r="F187">
        <v>1.58</v>
      </c>
      <c r="G187" s="3">
        <v>5.0699999999999999E-5</v>
      </c>
      <c r="H187" s="3">
        <v>7.43E-3</v>
      </c>
    </row>
    <row r="188" spans="1:8" x14ac:dyDescent="0.2">
      <c r="A188" t="s">
        <v>1960</v>
      </c>
      <c r="B188">
        <v>5636</v>
      </c>
      <c r="C188">
        <v>89</v>
      </c>
      <c r="D188">
        <v>62.95</v>
      </c>
      <c r="E188" t="s">
        <v>1778</v>
      </c>
      <c r="F188">
        <v>1.41</v>
      </c>
      <c r="G188" s="3">
        <v>2.5300000000000002E-4</v>
      </c>
      <c r="H188" s="3">
        <v>2.7E-2</v>
      </c>
    </row>
    <row r="189" spans="1:8" x14ac:dyDescent="0.2">
      <c r="A189" t="s">
        <v>1961</v>
      </c>
      <c r="B189">
        <v>5852</v>
      </c>
      <c r="C189">
        <v>92</v>
      </c>
      <c r="D189">
        <v>65.36</v>
      </c>
      <c r="E189" t="s">
        <v>1778</v>
      </c>
      <c r="F189">
        <v>1.41</v>
      </c>
      <c r="G189" s="3">
        <v>1.7200000000000001E-4</v>
      </c>
      <c r="H189" s="3">
        <v>2.01E-2</v>
      </c>
    </row>
    <row r="191" spans="1:8" x14ac:dyDescent="0.2">
      <c r="A191" s="8" t="s">
        <v>1966</v>
      </c>
      <c r="B191" t="s">
        <v>1770</v>
      </c>
      <c r="C191" t="s">
        <v>1771</v>
      </c>
      <c r="D191" t="s">
        <v>1772</v>
      </c>
      <c r="E191" t="s">
        <v>1773</v>
      </c>
      <c r="F191" t="s">
        <v>1774</v>
      </c>
      <c r="G191" t="s">
        <v>1775</v>
      </c>
      <c r="H191" t="s">
        <v>1776</v>
      </c>
    </row>
    <row r="192" spans="1:8" x14ac:dyDescent="0.2">
      <c r="A192" t="s">
        <v>1912</v>
      </c>
      <c r="B192">
        <v>64</v>
      </c>
      <c r="C192">
        <v>7</v>
      </c>
      <c r="D192">
        <v>0.71</v>
      </c>
      <c r="E192" t="s">
        <v>1778</v>
      </c>
      <c r="F192">
        <v>9.7899999999999991</v>
      </c>
      <c r="G192" s="3">
        <v>1.34E-5</v>
      </c>
      <c r="H192" s="3">
        <v>2.9399999999999999E-2</v>
      </c>
    </row>
    <row r="194" spans="1:8" x14ac:dyDescent="0.2">
      <c r="A194" s="8" t="s">
        <v>1967</v>
      </c>
      <c r="B194" t="s">
        <v>1770</v>
      </c>
      <c r="C194" t="s">
        <v>1771</v>
      </c>
      <c r="D194" t="s">
        <v>1772</v>
      </c>
      <c r="E194" t="s">
        <v>1773</v>
      </c>
      <c r="F194" t="s">
        <v>1774</v>
      </c>
      <c r="G194" t="s">
        <v>1775</v>
      </c>
      <c r="H194" t="s">
        <v>1776</v>
      </c>
    </row>
    <row r="195" spans="1:8" x14ac:dyDescent="0.2">
      <c r="A195" t="s">
        <v>1968</v>
      </c>
      <c r="B195">
        <v>27</v>
      </c>
      <c r="C195">
        <v>7</v>
      </c>
      <c r="D195">
        <v>0.3</v>
      </c>
      <c r="E195" t="s">
        <v>1778</v>
      </c>
      <c r="F195">
        <v>23.21</v>
      </c>
      <c r="G195" s="3">
        <v>7.6399999999999996E-8</v>
      </c>
      <c r="H195" s="3">
        <v>1.9699999999999999E-4</v>
      </c>
    </row>
    <row r="196" spans="1:8" x14ac:dyDescent="0.2">
      <c r="A196" t="s">
        <v>1969</v>
      </c>
      <c r="B196">
        <v>204</v>
      </c>
      <c r="C196">
        <v>13</v>
      </c>
      <c r="D196">
        <v>2.2799999999999998</v>
      </c>
      <c r="E196" t="s">
        <v>1778</v>
      </c>
      <c r="F196">
        <v>5.71</v>
      </c>
      <c r="G196" s="3">
        <v>9.3900000000000003E-7</v>
      </c>
      <c r="H196" s="3">
        <v>1.2099999999999999E-3</v>
      </c>
    </row>
    <row r="198" spans="1:8" x14ac:dyDescent="0.2">
      <c r="A198" s="8" t="s">
        <v>1972</v>
      </c>
      <c r="B198" t="s">
        <v>1770</v>
      </c>
      <c r="C198" t="s">
        <v>1771</v>
      </c>
      <c r="D198" t="s">
        <v>1772</v>
      </c>
      <c r="E198" t="s">
        <v>1773</v>
      </c>
      <c r="F198" t="s">
        <v>1774</v>
      </c>
      <c r="G198" t="s">
        <v>1775</v>
      </c>
      <c r="H198" t="s">
        <v>1776</v>
      </c>
    </row>
    <row r="199" spans="1:8" x14ac:dyDescent="0.2">
      <c r="A199" t="s">
        <v>1962</v>
      </c>
      <c r="B199">
        <v>1005</v>
      </c>
      <c r="C199">
        <v>27</v>
      </c>
      <c r="D199">
        <v>11.23</v>
      </c>
      <c r="E199" t="s">
        <v>1778</v>
      </c>
      <c r="F199">
        <v>2.41</v>
      </c>
      <c r="G199" s="3">
        <v>3.7700000000000002E-5</v>
      </c>
      <c r="H199" s="3">
        <v>4.7699999999999999E-2</v>
      </c>
    </row>
    <row r="200" spans="1:8" x14ac:dyDescent="0.2">
      <c r="A200" t="s">
        <v>1963</v>
      </c>
      <c r="B200">
        <v>2192</v>
      </c>
      <c r="C200">
        <v>49</v>
      </c>
      <c r="D200">
        <v>24.48</v>
      </c>
      <c r="E200" t="s">
        <v>1778</v>
      </c>
      <c r="F200">
        <v>2</v>
      </c>
      <c r="G200" s="3">
        <v>2.7800000000000001E-6</v>
      </c>
      <c r="H200" s="3">
        <v>4.7000000000000002E-3</v>
      </c>
    </row>
    <row r="201" spans="1:8" x14ac:dyDescent="0.2">
      <c r="A201" t="s">
        <v>1964</v>
      </c>
      <c r="B201">
        <v>14460</v>
      </c>
      <c r="C201">
        <v>200</v>
      </c>
      <c r="D201">
        <v>161.51</v>
      </c>
      <c r="E201" t="s">
        <v>1778</v>
      </c>
      <c r="F201">
        <v>1.24</v>
      </c>
      <c r="G201" s="3">
        <v>3.8700000000000001E-9</v>
      </c>
      <c r="H201" s="3">
        <v>1.9599999999999999E-5</v>
      </c>
    </row>
    <row r="202" spans="1:8" x14ac:dyDescent="0.2">
      <c r="A202" t="s">
        <v>1965</v>
      </c>
      <c r="B202">
        <v>16644</v>
      </c>
      <c r="C202">
        <v>214</v>
      </c>
      <c r="D202">
        <v>185.9</v>
      </c>
      <c r="E202" t="s">
        <v>1778</v>
      </c>
      <c r="F202">
        <v>1.1499999999999999</v>
      </c>
      <c r="G202" s="3">
        <v>2.8299999999999998E-7</v>
      </c>
      <c r="H202" s="3">
        <v>7.18E-4</v>
      </c>
    </row>
  </sheetData>
  <mergeCells count="1">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F939F124C4194E84AE978CC73FD8FA" ma:contentTypeVersion="17" ma:contentTypeDescription="Create a new document." ma:contentTypeScope="" ma:versionID="c06e7584fc188ad06618dc4c3383f948">
  <xsd:schema xmlns:xsd="http://www.w3.org/2001/XMLSchema" xmlns:xs="http://www.w3.org/2001/XMLSchema" xmlns:p="http://schemas.microsoft.com/office/2006/metadata/properties" xmlns:ns2="b4c20da2-78e5-4c8b-97d4-a5272bcd8b2e" xmlns:ns3="01b43717-7bb6-4d8c-a147-f9f411527ca2" targetNamespace="http://schemas.microsoft.com/office/2006/metadata/properties" ma:root="true" ma:fieldsID="34fd0553ac8887c3559283c2ff2c735c" ns2:_="" ns3:_="">
    <xsd:import namespace="b4c20da2-78e5-4c8b-97d4-a5272bcd8b2e"/>
    <xsd:import namespace="01b43717-7bb6-4d8c-a147-f9f411527ca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c20da2-78e5-4c8b-97d4-a5272bcd8b2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9c1db41-0ab8-4b11-9100-939d9e2b415e}" ma:internalName="TaxCatchAll" ma:showField="CatchAllData" ma:web="b4c20da2-78e5-4c8b-97d4-a5272bcd8b2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1b43717-7bb6-4d8c-a147-f9f411527ca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4661dae-d6df-48fc-a54e-a577d2899e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b43717-7bb6-4d8c-a147-f9f411527ca2">
      <Terms xmlns="http://schemas.microsoft.com/office/infopath/2007/PartnerControls"/>
    </lcf76f155ced4ddcb4097134ff3c332f>
    <TaxCatchAll xmlns="b4c20da2-78e5-4c8b-97d4-a5272bcd8b2e" xsi:nil="true"/>
  </documentManagement>
</p:properties>
</file>

<file path=customXml/itemProps1.xml><?xml version="1.0" encoding="utf-8"?>
<ds:datastoreItem xmlns:ds="http://schemas.openxmlformats.org/officeDocument/2006/customXml" ds:itemID="{81C970EB-F56F-4704-9F92-4BDBC0E83B24}"/>
</file>

<file path=customXml/itemProps2.xml><?xml version="1.0" encoding="utf-8"?>
<ds:datastoreItem xmlns:ds="http://schemas.openxmlformats.org/officeDocument/2006/customXml" ds:itemID="{26DFE9AD-1A94-4F29-87B3-697B664CE93F}"/>
</file>

<file path=customXml/itemProps3.xml><?xml version="1.0" encoding="utf-8"?>
<ds:datastoreItem xmlns:ds="http://schemas.openxmlformats.org/officeDocument/2006/customXml" ds:itemID="{23DECFDE-E4DD-4C79-AE6D-C6FE50CDA9A7}"/>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TableS5</vt:lpstr>
      <vt:lpstr>Table S6</vt:lpstr>
      <vt:lpstr>TableS7</vt:lpstr>
      <vt:lpstr>TableS8</vt:lpstr>
      <vt:lpstr>Table S9</vt:lpstr>
      <vt:lpstr>Table S10</vt:lpstr>
      <vt:lpstr>Table S11</vt:lpstr>
      <vt:lpstr>Table S12</vt:lpstr>
      <vt:lpstr>Table S13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McGurk, Kathryn A</dc:creator>
  <cp:keywords/>
  <dc:description/>
  <cp:lastModifiedBy>McGurk, Kathryn A</cp:lastModifiedBy>
  <cp:revision/>
  <dcterms:created xsi:type="dcterms:W3CDTF">2023-05-15T09:43:44Z</dcterms:created>
  <dcterms:modified xsi:type="dcterms:W3CDTF">2024-03-21T11:03:48Z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0x0101001AF939F124C4194E84AE978CC73FD8FA</vt:lpwstr>
  </property>
  <property fmtid="{D5CDD505-2E9C-101B-9397-08002B2CF9AE}" pid="3" name="MediaServiceImageTags">
    <vt:lpwstr/>
  </property>
</Properties>
</file>