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/>
  <mc:AlternateContent xmlns:mc="http://schemas.openxmlformats.org/markup-compatibility/2006">
    <mc:Choice Requires="x15">
      <x15ac:absPath xmlns:x15ac="http://schemas.microsoft.com/office/spreadsheetml/2010/11/ac" url="/Users/Pardis/Desktop/Final HSP/"/>
    </mc:Choice>
  </mc:AlternateContent>
  <xr:revisionPtr revIDLastSave="0" documentId="13_ncr:1_{8216093A-1759-E14C-AA1F-67C99F663BE0}" xr6:coauthVersionLast="46" xr6:coauthVersionMax="46" xr10:uidLastSave="{00000000-0000-0000-0000-000000000000}"/>
  <bookViews>
    <workbookView xWindow="0" yWindow="500" windowWidth="26060" windowHeight="120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Sheet1!$A$1:$M$787</definedName>
  </definedNames>
  <calcPr calcId="15000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<sst xmlns="http://schemas.openxmlformats.org/spreadsheetml/2006/main" count="2887" uniqueCount="2491">
  <si>
    <t>L1CAM</t>
  </si>
  <si>
    <t>PLP1</t>
  </si>
  <si>
    <t>ATL1</t>
  </si>
  <si>
    <t>SPAST</t>
  </si>
  <si>
    <t>CYP7B1</t>
  </si>
  <si>
    <t>NIPA1</t>
  </si>
  <si>
    <t>SPG7</t>
  </si>
  <si>
    <t>KIAA0196</t>
  </si>
  <si>
    <t>KIF5A</t>
  </si>
  <si>
    <t>SPG11</t>
  </si>
  <si>
    <t>RTN2</t>
  </si>
  <si>
    <t>HSPD1</t>
  </si>
  <si>
    <t>ZFYVE26</t>
  </si>
  <si>
    <t>BSCL2</t>
  </si>
  <si>
    <t>ERLIN2</t>
  </si>
  <si>
    <t>SPG20</t>
  </si>
  <si>
    <t>SPG21</t>
  </si>
  <si>
    <t>SLC16A2</t>
  </si>
  <si>
    <t>B4GALNT-1</t>
  </si>
  <si>
    <t>DDHD1</t>
  </si>
  <si>
    <t>KIF1A</t>
  </si>
  <si>
    <t>REEP1</t>
  </si>
  <si>
    <t>FA2H</t>
  </si>
  <si>
    <t>PNPLA6</t>
  </si>
  <si>
    <t>SLC33A1</t>
  </si>
  <si>
    <t>C19orf12</t>
  </si>
  <si>
    <t>GJC2</t>
  </si>
  <si>
    <t>GBA2</t>
  </si>
  <si>
    <t>AP5Z1</t>
  </si>
  <si>
    <t>TECPR2</t>
  </si>
  <si>
    <t>AP4M1</t>
  </si>
  <si>
    <t>AP4E1</t>
  </si>
  <si>
    <t>AP4S1</t>
  </si>
  <si>
    <t>VPS37A</t>
  </si>
  <si>
    <t>C12orf65</t>
  </si>
  <si>
    <t>CYP2U1</t>
  </si>
  <si>
    <t>CCT5</t>
  </si>
  <si>
    <t>ARL6IP1</t>
  </si>
  <si>
    <t>ERLIN1</t>
  </si>
  <si>
    <t>KIF1C</t>
  </si>
  <si>
    <t>USP8</t>
  </si>
  <si>
    <t>AMPD2</t>
  </si>
  <si>
    <t>ENTPD1</t>
  </si>
  <si>
    <t>NT5C2</t>
  </si>
  <si>
    <t>ARSI</t>
  </si>
  <si>
    <t>DDHD2</t>
  </si>
  <si>
    <t>PGAP1</t>
  </si>
  <si>
    <t>RAB3GAP2</t>
  </si>
  <si>
    <t>MARS</t>
  </si>
  <si>
    <t>ZFYVE27</t>
  </si>
  <si>
    <t>CAPN1</t>
  </si>
  <si>
    <t>KCNA2</t>
  </si>
  <si>
    <t>TBK1</t>
  </si>
  <si>
    <t>ABCD1</t>
  </si>
  <si>
    <t>AFG3L2</t>
  </si>
  <si>
    <t>ALS2</t>
  </si>
  <si>
    <t>ANG</t>
  </si>
  <si>
    <t>ANO3</t>
  </si>
  <si>
    <t>AP4B1</t>
  </si>
  <si>
    <t>AR</t>
  </si>
  <si>
    <t>ARG1</t>
  </si>
  <si>
    <t>ATP1A3</t>
  </si>
  <si>
    <t>ATPASE6</t>
  </si>
  <si>
    <t>ATXN1</t>
  </si>
  <si>
    <t>ATXN10</t>
  </si>
  <si>
    <t>ATXN2</t>
  </si>
  <si>
    <t>ATXN3</t>
  </si>
  <si>
    <t>ATXN7</t>
  </si>
  <si>
    <t>B4GALNT1</t>
  </si>
  <si>
    <t>BICD2</t>
  </si>
  <si>
    <t>C9orf72</t>
  </si>
  <si>
    <t>CACNA1A</t>
  </si>
  <si>
    <t>CHMP2B</t>
  </si>
  <si>
    <t>CIZ1</t>
  </si>
  <si>
    <t>CLN8</t>
  </si>
  <si>
    <t>CSF1R</t>
  </si>
  <si>
    <t>DAO</t>
  </si>
  <si>
    <t>DYNC1H1</t>
  </si>
  <si>
    <t>EIF2B5</t>
  </si>
  <si>
    <t>ERBB4</t>
  </si>
  <si>
    <t>EXOSC3</t>
  </si>
  <si>
    <t>FIG4</t>
  </si>
  <si>
    <t>FUS</t>
  </si>
  <si>
    <t>GCH1</t>
  </si>
  <si>
    <t>GJA1</t>
  </si>
  <si>
    <t>GLE1</t>
  </si>
  <si>
    <t>GNAL</t>
  </si>
  <si>
    <t>GRID2</t>
  </si>
  <si>
    <t>HNRNPA1</t>
  </si>
  <si>
    <t>IGHMBP2</t>
  </si>
  <si>
    <t>ITPR1</t>
  </si>
  <si>
    <t>KCNC3</t>
  </si>
  <si>
    <t>KIAA0329</t>
  </si>
  <si>
    <t>MAG</t>
  </si>
  <si>
    <t>NEFH</t>
  </si>
  <si>
    <t>OPTN</t>
  </si>
  <si>
    <t>PDYN</t>
  </si>
  <si>
    <t>PFN1</t>
  </si>
  <si>
    <t>PPP2R2B</t>
  </si>
  <si>
    <t>PRKCG</t>
  </si>
  <si>
    <t>PRKRA</t>
  </si>
  <si>
    <t>PRRT2</t>
  </si>
  <si>
    <t>REEP2</t>
  </si>
  <si>
    <t>SACS</t>
  </si>
  <si>
    <t>SETX</t>
  </si>
  <si>
    <t>SGCE</t>
  </si>
  <si>
    <t>SIGMAR1</t>
  </si>
  <si>
    <t>SLC20A2</t>
  </si>
  <si>
    <t>SLC2A1</t>
  </si>
  <si>
    <t>SMN1</t>
  </si>
  <si>
    <t>SMN2</t>
  </si>
  <si>
    <t>SOD1</t>
  </si>
  <si>
    <t>SPTBN2</t>
  </si>
  <si>
    <t>TAF1</t>
  </si>
  <si>
    <t>TAF15</t>
  </si>
  <si>
    <t>TARDBP</t>
  </si>
  <si>
    <t>TBP</t>
  </si>
  <si>
    <t>TH</t>
  </si>
  <si>
    <t>THAP1</t>
  </si>
  <si>
    <t>TOR1A</t>
  </si>
  <si>
    <t>TTBK2</t>
  </si>
  <si>
    <t>TUBB4</t>
  </si>
  <si>
    <t>UBA1</t>
  </si>
  <si>
    <t>UBQLN2</t>
  </si>
  <si>
    <t>VAMP1</t>
  </si>
  <si>
    <t>VAPB</t>
  </si>
  <si>
    <t>VCP</t>
  </si>
  <si>
    <t>HACE1</t>
  </si>
  <si>
    <t>IBA57</t>
  </si>
  <si>
    <t>C1ORF69</t>
  </si>
  <si>
    <t>CPT1C</t>
  </si>
  <si>
    <t>MRT42</t>
  </si>
  <si>
    <t>TFG</t>
  </si>
  <si>
    <t>FARS2</t>
  </si>
  <si>
    <t>DNM2</t>
  </si>
  <si>
    <t>ALDH18A1</t>
  </si>
  <si>
    <t>KY</t>
  </si>
  <si>
    <t>CAV1</t>
  </si>
  <si>
    <t>C2orf25</t>
  </si>
  <si>
    <t>MAPT</t>
  </si>
  <si>
    <t>MATR3</t>
  </si>
  <si>
    <t>TUBA4A</t>
  </si>
  <si>
    <t>TRPM7</t>
  </si>
  <si>
    <t>SQSTM1</t>
  </si>
  <si>
    <t>CHCHD10</t>
  </si>
  <si>
    <t>DCTN1</t>
  </si>
  <si>
    <t>CCNF</t>
  </si>
  <si>
    <t>HNRNPA2B1</t>
  </si>
  <si>
    <t>ATXN8</t>
  </si>
  <si>
    <t>KCND3</t>
  </si>
  <si>
    <t>TMEM240</t>
  </si>
  <si>
    <t>EEF2</t>
  </si>
  <si>
    <t>FGF14</t>
  </si>
  <si>
    <t>BEAN</t>
  </si>
  <si>
    <t>PMPCA</t>
  </si>
  <si>
    <t>WDR73</t>
  </si>
  <si>
    <t>TPP1</t>
  </si>
  <si>
    <t>SYNE1</t>
  </si>
  <si>
    <t>ADCK3</t>
  </si>
  <si>
    <t>ANO10</t>
  </si>
  <si>
    <t>SYT14</t>
  </si>
  <si>
    <t>WWOX</t>
  </si>
  <si>
    <t>GRM1</t>
  </si>
  <si>
    <t>RUBCN</t>
  </si>
  <si>
    <t>STUB1</t>
  </si>
  <si>
    <t>CWF19L1</t>
  </si>
  <si>
    <t>SLC9A1</t>
  </si>
  <si>
    <t>SNX14</t>
  </si>
  <si>
    <t>SCYL1</t>
  </si>
  <si>
    <t>VWA3B</t>
  </si>
  <si>
    <t>TDP2</t>
  </si>
  <si>
    <t>MARS2</t>
  </si>
  <si>
    <t>MTPAP</t>
  </si>
  <si>
    <t>FXN</t>
  </si>
  <si>
    <t>ACP33</t>
  </si>
  <si>
    <t>SPAX2</t>
  </si>
  <si>
    <t>KLC2</t>
  </si>
  <si>
    <t>GAD1</t>
  </si>
  <si>
    <t>OPA3</t>
  </si>
  <si>
    <t>LYST</t>
  </si>
  <si>
    <t>MT-ATP6</t>
  </si>
  <si>
    <t>ATP13A2</t>
  </si>
  <si>
    <t>POLR3A</t>
  </si>
  <si>
    <t>CHP1</t>
  </si>
  <si>
    <t>NKX6-2</t>
  </si>
  <si>
    <t>DARS2</t>
  </si>
  <si>
    <t>TUBB4A</t>
  </si>
  <si>
    <t>POLR3B</t>
  </si>
  <si>
    <t>FAM126A</t>
  </si>
  <si>
    <t>SOX10</t>
  </si>
  <si>
    <t>ADAR1</t>
  </si>
  <si>
    <t>RNASEH2A</t>
  </si>
  <si>
    <t>RNASEH2B</t>
  </si>
  <si>
    <t>RNASEH2C</t>
  </si>
  <si>
    <t>SAMHD1</t>
  </si>
  <si>
    <t>TREX1</t>
  </si>
  <si>
    <t>GFAP</t>
  </si>
  <si>
    <t>LMNB1</t>
  </si>
  <si>
    <t>ASPA</t>
  </si>
  <si>
    <t>CYP27A1</t>
  </si>
  <si>
    <t>CLCN2</t>
  </si>
  <si>
    <t>EIF2B1</t>
  </si>
  <si>
    <t>EIF2B2</t>
  </si>
  <si>
    <t>EIF2B3</t>
  </si>
  <si>
    <t>EIF2B4</t>
  </si>
  <si>
    <t>FUCA1</t>
  </si>
  <si>
    <t>GALC</t>
  </si>
  <si>
    <t>PSAP</t>
  </si>
  <si>
    <t>DARS</t>
  </si>
  <si>
    <t>EARS2</t>
  </si>
  <si>
    <t>SUMF1</t>
  </si>
  <si>
    <t>MLC1</t>
  </si>
  <si>
    <t>HEPACAM</t>
  </si>
  <si>
    <t>ARSA</t>
  </si>
  <si>
    <t>GBE1</t>
  </si>
  <si>
    <t>RNASET2</t>
  </si>
  <si>
    <t>SLC17A5</t>
  </si>
  <si>
    <t>ALDH3A2</t>
  </si>
  <si>
    <t>AARS2</t>
  </si>
  <si>
    <t>PEX1</t>
  </si>
  <si>
    <t>PEX2</t>
  </si>
  <si>
    <t>PEX3</t>
  </si>
  <si>
    <t>PEX6</t>
  </si>
  <si>
    <t>PEX10</t>
  </si>
  <si>
    <t>PEX12</t>
  </si>
  <si>
    <t>PEX26</t>
  </si>
  <si>
    <t>SCP2</t>
  </si>
  <si>
    <t>ACOX1</t>
  </si>
  <si>
    <t>D2HGDH</t>
  </si>
  <si>
    <t>L2HGDH</t>
  </si>
  <si>
    <t>SLC25A1</t>
  </si>
  <si>
    <t>ERCC6</t>
  </si>
  <si>
    <t>ERCC8</t>
  </si>
  <si>
    <t>BCAP31</t>
  </si>
  <si>
    <t>MPLKIP</t>
  </si>
  <si>
    <t>ERCC2</t>
  </si>
  <si>
    <t>ERCC3</t>
  </si>
  <si>
    <t>GTF2H5</t>
  </si>
  <si>
    <t>AIMP1</t>
  </si>
  <si>
    <t>HSP60</t>
  </si>
  <si>
    <t>SLC25A12</t>
  </si>
  <si>
    <t>GLB1</t>
  </si>
  <si>
    <t>HEXA</t>
  </si>
  <si>
    <t>PPT1</t>
  </si>
  <si>
    <t>MCOLN1</t>
  </si>
  <si>
    <t>TYROBP</t>
  </si>
  <si>
    <t>PHGDH</t>
  </si>
  <si>
    <t>PSAT1</t>
  </si>
  <si>
    <t>OCLN</t>
  </si>
  <si>
    <t>NOTCH3</t>
  </si>
  <si>
    <t>HTRA1</t>
  </si>
  <si>
    <t>COL4A1</t>
  </si>
  <si>
    <t>ATP7A</t>
  </si>
  <si>
    <t>ATP7B</t>
  </si>
  <si>
    <t>GLA</t>
  </si>
  <si>
    <t>STXBP2</t>
  </si>
  <si>
    <t>UNC13D</t>
  </si>
  <si>
    <t>STX11</t>
  </si>
  <si>
    <t>PRF1</t>
  </si>
  <si>
    <t>OCRL</t>
  </si>
  <si>
    <t>NPC2</t>
  </si>
  <si>
    <t>NPC1</t>
  </si>
  <si>
    <t>NDUFS1</t>
  </si>
  <si>
    <t>NDUFS4</t>
  </si>
  <si>
    <t>NDUFS2</t>
  </si>
  <si>
    <t>NDUFS7</t>
  </si>
  <si>
    <t>NDUFS8</t>
  </si>
  <si>
    <t>NDUFV1</t>
  </si>
  <si>
    <t>NDUFAF1</t>
  </si>
  <si>
    <t>SDHA</t>
  </si>
  <si>
    <t>SDHB</t>
  </si>
  <si>
    <t>SDHAF1</t>
  </si>
  <si>
    <t>BSC1L</t>
  </si>
  <si>
    <t>SURF1</t>
  </si>
  <si>
    <t>SCO1</t>
  </si>
  <si>
    <t>SCO2</t>
  </si>
  <si>
    <t>COX10</t>
  </si>
  <si>
    <t>COX15</t>
  </si>
  <si>
    <t>TACO1</t>
  </si>
  <si>
    <t>ATPAF2</t>
  </si>
  <si>
    <t>ETFDH</t>
  </si>
  <si>
    <t>GFM1</t>
  </si>
  <si>
    <t>MRPS16</t>
  </si>
  <si>
    <t>TUFM</t>
  </si>
  <si>
    <t>POLG</t>
  </si>
  <si>
    <t>POLG2</t>
  </si>
  <si>
    <t>TYMP</t>
  </si>
  <si>
    <t>SUCLA2</t>
  </si>
  <si>
    <t>C10ORF2</t>
  </si>
  <si>
    <t>RRM2B</t>
  </si>
  <si>
    <t>SLC25A4</t>
  </si>
  <si>
    <t>COQ2</t>
  </si>
  <si>
    <t>COQ9</t>
  </si>
  <si>
    <t>DGUOK</t>
  </si>
  <si>
    <t>AAAS</t>
  </si>
  <si>
    <t>AARS</t>
  </si>
  <si>
    <t>ADAR</t>
  </si>
  <si>
    <t>AGA</t>
  </si>
  <si>
    <t>APOPT1</t>
  </si>
  <si>
    <t>AUH</t>
  </si>
  <si>
    <t>BCS1L</t>
  </si>
  <si>
    <t>COL4A2</t>
  </si>
  <si>
    <t>COX6B1</t>
  </si>
  <si>
    <t>CTC1</t>
  </si>
  <si>
    <t>ETFA</t>
  </si>
  <si>
    <t>ETFB</t>
  </si>
  <si>
    <t>FKRP</t>
  </si>
  <si>
    <t>FKTN</t>
  </si>
  <si>
    <t>FOLR1</t>
  </si>
  <si>
    <t>FOXRED1</t>
  </si>
  <si>
    <t>GAN</t>
  </si>
  <si>
    <t>GCDH</t>
  </si>
  <si>
    <t>GMPPB</t>
  </si>
  <si>
    <t>HMGCL</t>
  </si>
  <si>
    <t>HSD17B4</t>
  </si>
  <si>
    <t>IDS</t>
  </si>
  <si>
    <t>IFIH1</t>
  </si>
  <si>
    <t>ISCA2</t>
  </si>
  <si>
    <t>KCNT1</t>
  </si>
  <si>
    <t>LAMA2</t>
  </si>
  <si>
    <t>LARGE1</t>
  </si>
  <si>
    <t>LRPPRC</t>
  </si>
  <si>
    <t>MMACHC</t>
  </si>
  <si>
    <t>MPV17</t>
  </si>
  <si>
    <t>MTFMT</t>
  </si>
  <si>
    <t>NADK2</t>
  </si>
  <si>
    <t>NDUFA1</t>
  </si>
  <si>
    <t>NDUFA12</t>
  </si>
  <si>
    <t>NDUFA2</t>
  </si>
  <si>
    <t>NDUFA9</t>
  </si>
  <si>
    <t>NDUFAF2</t>
  </si>
  <si>
    <t>NDUFAF5</t>
  </si>
  <si>
    <t>NDUFAF6</t>
  </si>
  <si>
    <t>NDUFS3</t>
  </si>
  <si>
    <t>NEU1</t>
  </si>
  <si>
    <t>NUBPL</t>
  </si>
  <si>
    <t>PC</t>
  </si>
  <si>
    <t>PET100</t>
  </si>
  <si>
    <t>PEX11B</t>
  </si>
  <si>
    <t>PEX13</t>
  </si>
  <si>
    <t>PEX14</t>
  </si>
  <si>
    <t>PEX16</t>
  </si>
  <si>
    <t>PEX19</t>
  </si>
  <si>
    <t>PEX5</t>
  </si>
  <si>
    <t>PEX7</t>
  </si>
  <si>
    <t>PHYH</t>
  </si>
  <si>
    <t>PLA2G6</t>
  </si>
  <si>
    <t>PLEKHG2</t>
  </si>
  <si>
    <t>POLR1C</t>
  </si>
  <si>
    <t>POMGNT1</t>
  </si>
  <si>
    <t>POMT1</t>
  </si>
  <si>
    <t>POMT2</t>
  </si>
  <si>
    <t>PYCR2</t>
  </si>
  <si>
    <t>RARS</t>
  </si>
  <si>
    <t>SPART</t>
  </si>
  <si>
    <t>TBCK</t>
  </si>
  <si>
    <t>TMEM70</t>
  </si>
  <si>
    <t>TREM2</t>
  </si>
  <si>
    <t>TTC19</t>
  </si>
  <si>
    <t>VPS11</t>
  </si>
  <si>
    <t>ABCB7</t>
  </si>
  <si>
    <t>ABHD12</t>
  </si>
  <si>
    <t>ADD3</t>
  </si>
  <si>
    <t>ARHGEF28</t>
  </si>
  <si>
    <t>ASAH1</t>
  </si>
  <si>
    <t>ATP2B4</t>
  </si>
  <si>
    <t>CCDC88C</t>
  </si>
  <si>
    <t>COASY</t>
  </si>
  <si>
    <t>ELOVL4</t>
  </si>
  <si>
    <t>GARS</t>
  </si>
  <si>
    <t>GBA</t>
  </si>
  <si>
    <t>HSPB1</t>
  </si>
  <si>
    <t>HSPB3</t>
  </si>
  <si>
    <t>HSPB8</t>
  </si>
  <si>
    <t>KANK1</t>
  </si>
  <si>
    <t>MTHFR</t>
  </si>
  <si>
    <t>OPA1</t>
  </si>
  <si>
    <t>PANK2</t>
  </si>
  <si>
    <t>PLEKHG5</t>
  </si>
  <si>
    <t>PQBP1</t>
  </si>
  <si>
    <t>PRPH</t>
  </si>
  <si>
    <t>PSEN1</t>
  </si>
  <si>
    <t>RAB3GAP1</t>
  </si>
  <si>
    <t>SLC1A4</t>
  </si>
  <si>
    <t>SLC25A15</t>
  </si>
  <si>
    <t>SPR</t>
  </si>
  <si>
    <t>TRPV4</t>
  </si>
  <si>
    <t>VEGFA</t>
  </si>
  <si>
    <t>VRK1</t>
  </si>
  <si>
    <t>WASHC5</t>
  </si>
  <si>
    <t>ACO2</t>
  </si>
  <si>
    <t>ADA2</t>
  </si>
  <si>
    <t>ADGRG1</t>
  </si>
  <si>
    <t>ADSL</t>
  </si>
  <si>
    <t>AHI1</t>
  </si>
  <si>
    <t>ALDH5A1</t>
  </si>
  <si>
    <t>ALG6</t>
  </si>
  <si>
    <t>AMACR</t>
  </si>
  <si>
    <t>AP1S2</t>
  </si>
  <si>
    <t>APOB</t>
  </si>
  <si>
    <t>APTX</t>
  </si>
  <si>
    <t>ARL13B</t>
  </si>
  <si>
    <t>ARV1</t>
  </si>
  <si>
    <t>ASL</t>
  </si>
  <si>
    <t>ASS1</t>
  </si>
  <si>
    <t>ATCAY</t>
  </si>
  <si>
    <t>ATM</t>
  </si>
  <si>
    <t>ATP1A2</t>
  </si>
  <si>
    <t>ATP2B3</t>
  </si>
  <si>
    <t>ATP8A2</t>
  </si>
  <si>
    <t>B9D1</t>
  </si>
  <si>
    <t>BCKDHA</t>
  </si>
  <si>
    <t>BCKDHB</t>
  </si>
  <si>
    <t>BEAN1</t>
  </si>
  <si>
    <t>BRAT1</t>
  </si>
  <si>
    <t>BTD</t>
  </si>
  <si>
    <t>C5orf42</t>
  </si>
  <si>
    <t>CA8</t>
  </si>
  <si>
    <t>CACNA1G</t>
  </si>
  <si>
    <t>CACNB4</t>
  </si>
  <si>
    <t>CAMTA1</t>
  </si>
  <si>
    <t>CASK</t>
  </si>
  <si>
    <t>CC2D2A</t>
  </si>
  <si>
    <t>CDKL5</t>
  </si>
  <si>
    <t>CEP104</t>
  </si>
  <si>
    <t>CEP120</t>
  </si>
  <si>
    <t>CEP290</t>
  </si>
  <si>
    <t>CEP41</t>
  </si>
  <si>
    <t>CHAMP1</t>
  </si>
  <si>
    <t>CHMP1A</t>
  </si>
  <si>
    <t>CLN5</t>
  </si>
  <si>
    <t>CLN6</t>
  </si>
  <si>
    <t>CLPP</t>
  </si>
  <si>
    <t>COA5</t>
  </si>
  <si>
    <t>COG4</t>
  </si>
  <si>
    <t>COL18A1</t>
  </si>
  <si>
    <t>COQ4</t>
  </si>
  <si>
    <t>COQ6</t>
  </si>
  <si>
    <t>COQ8A</t>
  </si>
  <si>
    <t>COX14</t>
  </si>
  <si>
    <t>COX20</t>
  </si>
  <si>
    <t>CP</t>
  </si>
  <si>
    <t>CPS1</t>
  </si>
  <si>
    <t>CSPP1</t>
  </si>
  <si>
    <t>CSTB</t>
  </si>
  <si>
    <t>CTBP1</t>
  </si>
  <si>
    <t>CTDP1</t>
  </si>
  <si>
    <t>CTSA</t>
  </si>
  <si>
    <t>CTSD</t>
  </si>
  <si>
    <t>CTSF</t>
  </si>
  <si>
    <t>CUL4B</t>
  </si>
  <si>
    <t>DBT</t>
  </si>
  <si>
    <t>DCX</t>
  </si>
  <si>
    <t>DKC1</t>
  </si>
  <si>
    <t>DLAT</t>
  </si>
  <si>
    <t>DLD</t>
  </si>
  <si>
    <t>DMXL2</t>
  </si>
  <si>
    <t>DNAJC19</t>
  </si>
  <si>
    <t>DNAJC3</t>
  </si>
  <si>
    <t>DNAJC5</t>
  </si>
  <si>
    <t>DNMT1</t>
  </si>
  <si>
    <t>DOCK3</t>
  </si>
  <si>
    <t>DPM1</t>
  </si>
  <si>
    <t>EBF3</t>
  </si>
  <si>
    <t>EGR2</t>
  </si>
  <si>
    <t>ELOVL5</t>
  </si>
  <si>
    <t>EOMES</t>
  </si>
  <si>
    <t>EPM2A</t>
  </si>
  <si>
    <t>ERCC4</t>
  </si>
  <si>
    <t>ERCC5</t>
  </si>
  <si>
    <t>ETHE1</t>
  </si>
  <si>
    <t>FASTKD2</t>
  </si>
  <si>
    <t>FBXL4</t>
  </si>
  <si>
    <t>FGF12</t>
  </si>
  <si>
    <t>FLVCR1</t>
  </si>
  <si>
    <t>FMR1</t>
  </si>
  <si>
    <t>FOXG1</t>
  </si>
  <si>
    <t>FTL</t>
  </si>
  <si>
    <t>GABRB3</t>
  </si>
  <si>
    <t>GAMT</t>
  </si>
  <si>
    <t>GCLC</t>
  </si>
  <si>
    <t>GJB1</t>
  </si>
  <si>
    <t>GOSR2</t>
  </si>
  <si>
    <t>GPI</t>
  </si>
  <si>
    <t>GRN</t>
  </si>
  <si>
    <t>GSS</t>
  </si>
  <si>
    <t>HARS</t>
  </si>
  <si>
    <t>HCN1</t>
  </si>
  <si>
    <t>HERC1</t>
  </si>
  <si>
    <t>HEXB</t>
  </si>
  <si>
    <t>HIBCH</t>
  </si>
  <si>
    <t>HLCS</t>
  </si>
  <si>
    <t>HNRNPH2</t>
  </si>
  <si>
    <t>IFT140</t>
  </si>
  <si>
    <t>INPP5E</t>
  </si>
  <si>
    <t>ISPD</t>
  </si>
  <si>
    <t>ITM2B</t>
  </si>
  <si>
    <t>KCNA1</t>
  </si>
  <si>
    <t>KCNC1</t>
  </si>
  <si>
    <t>KCNJ10</t>
  </si>
  <si>
    <t>KCNQ2</t>
  </si>
  <si>
    <t>KCTD7</t>
  </si>
  <si>
    <t>KIAA0556</t>
  </si>
  <si>
    <t>KIAA0586</t>
  </si>
  <si>
    <t>KIDINS220</t>
  </si>
  <si>
    <t>KIF1B</t>
  </si>
  <si>
    <t>KIF7</t>
  </si>
  <si>
    <t>LAMA1</t>
  </si>
  <si>
    <t>LIG4</t>
  </si>
  <si>
    <t>LMNB2</t>
  </si>
  <si>
    <t>LRP4</t>
  </si>
  <si>
    <t>LRSAM1</t>
  </si>
  <si>
    <t>MBD5</t>
  </si>
  <si>
    <t>MECP2</t>
  </si>
  <si>
    <t>MECR</t>
  </si>
  <si>
    <t>MFSD8</t>
  </si>
  <si>
    <t>MKS1</t>
  </si>
  <si>
    <t>MMADHC</t>
  </si>
  <si>
    <t>MME</t>
  </si>
  <si>
    <t>MPDU1</t>
  </si>
  <si>
    <t>MPZ</t>
  </si>
  <si>
    <t>MRE11</t>
  </si>
  <si>
    <t>MVK</t>
  </si>
  <si>
    <t>NALCN</t>
  </si>
  <si>
    <t>NAT8L</t>
  </si>
  <si>
    <t>NAXE</t>
  </si>
  <si>
    <t>NDUFA10</t>
  </si>
  <si>
    <t>NDUFA11</t>
  </si>
  <si>
    <t>NDUFAF3</t>
  </si>
  <si>
    <t>NDUFAF4</t>
  </si>
  <si>
    <t>NDUFB3</t>
  </si>
  <si>
    <t>NDUFS6</t>
  </si>
  <si>
    <t>NDUFV2</t>
  </si>
  <si>
    <t>NF2</t>
  </si>
  <si>
    <t>NHLRC1</t>
  </si>
  <si>
    <t>NKX2-1</t>
  </si>
  <si>
    <t>NOL3</t>
  </si>
  <si>
    <t>NPHP1</t>
  </si>
  <si>
    <t>NUP62</t>
  </si>
  <si>
    <t>OFD1</t>
  </si>
  <si>
    <t>OPHN1</t>
  </si>
  <si>
    <t>OTC</t>
  </si>
  <si>
    <t>PAX6</t>
  </si>
  <si>
    <t>PCDH19</t>
  </si>
  <si>
    <t>PCNA</t>
  </si>
  <si>
    <t>PDE6D</t>
  </si>
  <si>
    <t>PDHA1</t>
  </si>
  <si>
    <t>PDHB</t>
  </si>
  <si>
    <t>PDSS1</t>
  </si>
  <si>
    <t>PDSS2</t>
  </si>
  <si>
    <t>PGK1</t>
  </si>
  <si>
    <t>PGM3</t>
  </si>
  <si>
    <t>PIEZO2</t>
  </si>
  <si>
    <t>PIGG</t>
  </si>
  <si>
    <t>PIK3R5</t>
  </si>
  <si>
    <t>PMM2</t>
  </si>
  <si>
    <t>PMP22</t>
  </si>
  <si>
    <t>PNKD</t>
  </si>
  <si>
    <t>PNKP</t>
  </si>
  <si>
    <t>PNP</t>
  </si>
  <si>
    <t>POMGNT2</t>
  </si>
  <si>
    <t>PRDM8</t>
  </si>
  <si>
    <t>PRICKLE1</t>
  </si>
  <si>
    <t>PRNP</t>
  </si>
  <si>
    <t>PRPS1</t>
  </si>
  <si>
    <t>PRX</t>
  </si>
  <si>
    <t>PTRH2</t>
  </si>
  <si>
    <t>PTS</t>
  </si>
  <si>
    <t>PUM1</t>
  </si>
  <si>
    <t>RARS2</t>
  </si>
  <si>
    <t>RELN</t>
  </si>
  <si>
    <t>RFT1</t>
  </si>
  <si>
    <t>RNASEH1</t>
  </si>
  <si>
    <t>RNF168</t>
  </si>
  <si>
    <t>RNF170</t>
  </si>
  <si>
    <t>RNF216</t>
  </si>
  <si>
    <t>ROGDI</t>
  </si>
  <si>
    <t>RPGRIP1L</t>
  </si>
  <si>
    <t>RTN4IP1</t>
  </si>
  <si>
    <t>SAMD9L</t>
  </si>
  <si>
    <t>SCARB2</t>
  </si>
  <si>
    <t>SCN1A</t>
  </si>
  <si>
    <t>SCN2A</t>
  </si>
  <si>
    <t>SCN8A</t>
  </si>
  <si>
    <t>SDHD</t>
  </si>
  <si>
    <t>SEPSECS</t>
  </si>
  <si>
    <t>SH3TC2</t>
  </si>
  <si>
    <t>SIL1</t>
  </si>
  <si>
    <t>SLC13A5</t>
  </si>
  <si>
    <t>SLC19A2</t>
  </si>
  <si>
    <t>SLC19A3</t>
  </si>
  <si>
    <t>SLC1A3</t>
  </si>
  <si>
    <t>SLC25A46</t>
  </si>
  <si>
    <t>SLC39A4</t>
  </si>
  <si>
    <t>SLC46A1</t>
  </si>
  <si>
    <t>SLC52A2</t>
  </si>
  <si>
    <t>SLC52A3</t>
  </si>
  <si>
    <t>SLC6A1</t>
  </si>
  <si>
    <t>SLC6A19</t>
  </si>
  <si>
    <t>SLC9A6</t>
  </si>
  <si>
    <t>SNAP25</t>
  </si>
  <si>
    <t>SPTAN1</t>
  </si>
  <si>
    <t>STXBP1</t>
  </si>
  <si>
    <t>SUCLG1</t>
  </si>
  <si>
    <t>SUOX</t>
  </si>
  <si>
    <t>TBC1D24</t>
  </si>
  <si>
    <t>TBCE</t>
  </si>
  <si>
    <t>TCF4</t>
  </si>
  <si>
    <t>TCN2</t>
  </si>
  <si>
    <t>TCTN1</t>
  </si>
  <si>
    <t>TCTN2</t>
  </si>
  <si>
    <t>TCTN3</t>
  </si>
  <si>
    <t>TDP1</t>
  </si>
  <si>
    <t>TELO2</t>
  </si>
  <si>
    <t>TGM6</t>
  </si>
  <si>
    <t>TINF2</t>
  </si>
  <si>
    <t>TMEM107</t>
  </si>
  <si>
    <t>TMEM138</t>
  </si>
  <si>
    <t>TMEM216</t>
  </si>
  <si>
    <t>TMEM237</t>
  </si>
  <si>
    <t>TMEM67</t>
  </si>
  <si>
    <t>TPK1</t>
  </si>
  <si>
    <t>TRAPPC11</t>
  </si>
  <si>
    <t>TRNT1</t>
  </si>
  <si>
    <t>TRPC3</t>
  </si>
  <si>
    <t>TSEN2</t>
  </si>
  <si>
    <t>TSEN34</t>
  </si>
  <si>
    <t>TSEN54</t>
  </si>
  <si>
    <t>TSFM</t>
  </si>
  <si>
    <t>TTC21B</t>
  </si>
  <si>
    <t>TTPA</t>
  </si>
  <si>
    <t>TTR</t>
  </si>
  <si>
    <t>TUBA1A</t>
  </si>
  <si>
    <t>TUBB</t>
  </si>
  <si>
    <t>TWNK</t>
  </si>
  <si>
    <t>UBA5</t>
  </si>
  <si>
    <t>UBE3A</t>
  </si>
  <si>
    <t>UCHL1</t>
  </si>
  <si>
    <t>UQCRB</t>
  </si>
  <si>
    <t>UQCRQ</t>
  </si>
  <si>
    <t>UROC1</t>
  </si>
  <si>
    <t>VARS</t>
  </si>
  <si>
    <t>VLDLR</t>
  </si>
  <si>
    <t>WDR62</t>
  </si>
  <si>
    <t>WDR81</t>
  </si>
  <si>
    <t>WFS1</t>
  </si>
  <si>
    <t>XPA</t>
  </si>
  <si>
    <t>XRCC4</t>
  </si>
  <si>
    <t>YME1L1</t>
  </si>
  <si>
    <t>ZIC1</t>
  </si>
  <si>
    <t>TUBB2A</t>
  </si>
  <si>
    <t>VPS13D</t>
  </si>
  <si>
    <t>NHE1</t>
  </si>
  <si>
    <t>GPX4</t>
  </si>
  <si>
    <t>EPRS</t>
  </si>
  <si>
    <t>COA7</t>
  </si>
  <si>
    <t>GDAP2</t>
  </si>
  <si>
    <t>Gene name</t>
  </si>
  <si>
    <t xml:space="preserve">Achalasia-addisonianism-alacrimia syndrome </t>
  </si>
  <si>
    <t xml:space="preserve">16q22.1 </t>
  </si>
  <si>
    <t xml:space="preserve">Charcot-Marie-Tooth disease, axonal, type 2N </t>
  </si>
  <si>
    <t xml:space="preserve">Epileptic encephalopathy, early infantile, 29 </t>
  </si>
  <si>
    <t xml:space="preserve">6p21.1 </t>
  </si>
  <si>
    <t xml:space="preserve">Combined oxidative phosphorylation deficiency 8 </t>
  </si>
  <si>
    <t xml:space="preserve">Leukoencephalopathy, progressive, with ovarian failure </t>
  </si>
  <si>
    <t xml:space="preserve">Xq13.3 </t>
  </si>
  <si>
    <t xml:space="preserve">Anemia, sideroblastic, with ataxia </t>
  </si>
  <si>
    <t>Xq28</t>
  </si>
  <si>
    <t xml:space="preserve">Adrenoleukodystrophy </t>
  </si>
  <si>
    <t xml:space="preserve">Adrenomyeloneuropathy, adult </t>
  </si>
  <si>
    <t>20p11.21</t>
  </si>
  <si>
    <t xml:space="preserve">Polyneuropathy, hearing loss, ataxia, retinitis pigmentosa, and cataract </t>
  </si>
  <si>
    <t xml:space="preserve">22q13.2 </t>
  </si>
  <si>
    <t xml:space="preserve">Infantile cerebellar-retinal degeneration </t>
  </si>
  <si>
    <t xml:space="preserve">17q25.1 </t>
  </si>
  <si>
    <t xml:space="preserve">Peroxisomal acyl-CoA oxidase deficiency </t>
  </si>
  <si>
    <t xml:space="preserve">15q22.31 </t>
  </si>
  <si>
    <t xml:space="preserve">Mast syndrome </t>
  </si>
  <si>
    <t xml:space="preserve">22q11.1 </t>
  </si>
  <si>
    <t xml:space="preserve">Vasculitis, autoinflammation, immunodeficiency, and hematologic defects syndrome </t>
  </si>
  <si>
    <t xml:space="preserve">1q21.3 </t>
  </si>
  <si>
    <t xml:space="preserve">Aicardi-Goutieres syndrome 6 </t>
  </si>
  <si>
    <t xml:space="preserve">Dyschromatosis symmetrica hereditaria </t>
  </si>
  <si>
    <t xml:space="preserve">1q42.13 </t>
  </si>
  <si>
    <t xml:space="preserve">Coenzyme Q10 deficiency, primary, 4 </t>
  </si>
  <si>
    <t>10q25.1-q25.2</t>
  </si>
  <si>
    <t>Cerebral palsy, spastic quadriplegic, 3</t>
  </si>
  <si>
    <t xml:space="preserve">16q21 </t>
  </si>
  <si>
    <t xml:space="preserve">Polymicrogyria, bilateral frontoparietal </t>
  </si>
  <si>
    <t xml:space="preserve">Polymicrogyria, bilateral perisylvian </t>
  </si>
  <si>
    <t xml:space="preserve">22q13.1 </t>
  </si>
  <si>
    <t xml:space="preserve">Adenylosuccinase deficiency </t>
  </si>
  <si>
    <t xml:space="preserve">18p11.21 </t>
  </si>
  <si>
    <t xml:space="preserve">Spastic ataxia 5, autosomal recessive </t>
  </si>
  <si>
    <t xml:space="preserve">Spinocerebellar ataxia 28 </t>
  </si>
  <si>
    <t xml:space="preserve">4q34.3 </t>
  </si>
  <si>
    <t xml:space="preserve">Aspartylglucosaminuria </t>
  </si>
  <si>
    <t xml:space="preserve">6q23.3 </t>
  </si>
  <si>
    <t xml:space="preserve">Leukodystrophy, hypomyelinating, 3 </t>
  </si>
  <si>
    <t xml:space="preserve">4q24 </t>
  </si>
  <si>
    <t>Joubert syndrome 3</t>
  </si>
  <si>
    <t xml:space="preserve">10q24.1 </t>
  </si>
  <si>
    <t xml:space="preserve">Cutis laxa, autosomal dominant 3 </t>
  </si>
  <si>
    <t xml:space="preserve">Cutis laxa, autosomal recessive, type IIIA </t>
  </si>
  <si>
    <t xml:space="preserve">Spastic paraplegia 9A, autosomal dominant </t>
  </si>
  <si>
    <t xml:space="preserve">Spastic paraplegia 9B, autosomal recessive </t>
  </si>
  <si>
    <t xml:space="preserve">17p11.2 </t>
  </si>
  <si>
    <t xml:space="preserve">Sjogren-Larsson syndrome </t>
  </si>
  <si>
    <t xml:space="preserve">6p22.3 </t>
  </si>
  <si>
    <t xml:space="preserve">Succinic semialdehyde dehydrogenase deficiency </t>
  </si>
  <si>
    <t xml:space="preserve">1p31.3 </t>
  </si>
  <si>
    <t xml:space="preserve">Congenital disorder of glycosylation, type Ic </t>
  </si>
  <si>
    <t>2q33.1</t>
  </si>
  <si>
    <t xml:space="preserve">Amyotrophic lateral sclerosis 2, juvenile </t>
  </si>
  <si>
    <t xml:space="preserve">5p13.2 </t>
  </si>
  <si>
    <t>Alpha-methylacyl-CoA racemase deficiency</t>
  </si>
  <si>
    <t xml:space="preserve">Bile acid synthesis defect, congenital, 4 </t>
  </si>
  <si>
    <t xml:space="preserve">1p13.3 </t>
  </si>
  <si>
    <t xml:space="preserve">Pontocerebellar hypoplasia, type 9 </t>
  </si>
  <si>
    <t xml:space="preserve">14q11.2 </t>
  </si>
  <si>
    <t xml:space="preserve">Amyotrophic lateral sclerosis 9 </t>
  </si>
  <si>
    <t xml:space="preserve">3p22.1-p21.3 </t>
  </si>
  <si>
    <t xml:space="preserve">Spinocerebellar ataxia, autosomal recessive 10 </t>
  </si>
  <si>
    <t xml:space="preserve">11p14.3-p14.2 </t>
  </si>
  <si>
    <t xml:space="preserve">Dystonia 24 </t>
  </si>
  <si>
    <t xml:space="preserve">Xp22.2 </t>
  </si>
  <si>
    <t xml:space="preserve">Mental retardation, X-linked syndromic 5 </t>
  </si>
  <si>
    <t xml:space="preserve">1p13.2 </t>
  </si>
  <si>
    <t xml:space="preserve">Spastic paraplegia 47, autosomal recessive </t>
  </si>
  <si>
    <t>15q21.2</t>
  </si>
  <si>
    <t xml:space="preserve">Spastic paraplegia 51, autosomal recessive </t>
  </si>
  <si>
    <t xml:space="preserve">Stuttering, familial persistent, 1 </t>
  </si>
  <si>
    <t xml:space="preserve">7q22.1 </t>
  </si>
  <si>
    <t xml:space="preserve">Spastic paraplegia 50, autosomal recessive </t>
  </si>
  <si>
    <t xml:space="preserve">14q12 </t>
  </si>
  <si>
    <t xml:space="preserve">Spastic paraplegia 52, autosomal recessive </t>
  </si>
  <si>
    <t xml:space="preserve">7p22.1 </t>
  </si>
  <si>
    <t xml:space="preserve">Spastic paraplegia 48, autosomal recessive </t>
  </si>
  <si>
    <t xml:space="preserve">2p24.1 </t>
  </si>
  <si>
    <t>Hypercholesterolemia, familial, 2</t>
  </si>
  <si>
    <t xml:space="preserve">Hypobetalipoproteinemia </t>
  </si>
  <si>
    <t xml:space="preserve">14q32.33 </t>
  </si>
  <si>
    <t xml:space="preserve">Mitochondrial complex IV deficiency </t>
  </si>
  <si>
    <t xml:space="preserve">9p21.1 </t>
  </si>
  <si>
    <t xml:space="preserve">Ataxia, early-onset, with oculomotor apraxia and hypoalbuminemia </t>
  </si>
  <si>
    <t xml:space="preserve">Xq12 </t>
  </si>
  <si>
    <t xml:space="preserve">Androgen insensitivity </t>
  </si>
  <si>
    <t xml:space="preserve">Androgen insensitivity, partial, with or without breast cancer </t>
  </si>
  <si>
    <t xml:space="preserve">Hypospadias 1, X-linked </t>
  </si>
  <si>
    <t xml:space="preserve">Spinal and bulbar muscular atrophy of Kennedy </t>
  </si>
  <si>
    <t xml:space="preserve">6q23.2 </t>
  </si>
  <si>
    <t xml:space="preserve">Argininemia </t>
  </si>
  <si>
    <t xml:space="preserve">5q13.2    </t>
  </si>
  <si>
    <t xml:space="preserve">3q11.1-q11.2 </t>
  </si>
  <si>
    <t xml:space="preserve">Joubert syndrome 8 </t>
  </si>
  <si>
    <t xml:space="preserve">16p12.3 </t>
  </si>
  <si>
    <t xml:space="preserve">22q13.33 </t>
  </si>
  <si>
    <t xml:space="preserve">Metachromatic leukodystrophy </t>
  </si>
  <si>
    <t>5q32</t>
  </si>
  <si>
    <t xml:space="preserve">1q42.2 </t>
  </si>
  <si>
    <t xml:space="preserve">Epileptic encephalopathy, early infantile, 38 </t>
  </si>
  <si>
    <t xml:space="preserve">8p22 </t>
  </si>
  <si>
    <t xml:space="preserve">Farber lipogranulomatosis </t>
  </si>
  <si>
    <t xml:space="preserve">Spinal muscular atrophy with progressive myoclonic epilepsy </t>
  </si>
  <si>
    <t xml:space="preserve">7q11.21 </t>
  </si>
  <si>
    <t xml:space="preserve">Argininosuccinic aciduria </t>
  </si>
  <si>
    <t xml:space="preserve">17p13.2 </t>
  </si>
  <si>
    <t xml:space="preserve">Canavan disease </t>
  </si>
  <si>
    <t xml:space="preserve">9q34.11 </t>
  </si>
  <si>
    <t xml:space="preserve">Citrullinemia </t>
  </si>
  <si>
    <t xml:space="preserve">19p13.3 </t>
  </si>
  <si>
    <t xml:space="preserve">Ataxia, cerebellar, Cayman type </t>
  </si>
  <si>
    <t xml:space="preserve">14q22.1 </t>
  </si>
  <si>
    <t xml:space="preserve">Neuropathy, hereditary sensory, type ID </t>
  </si>
  <si>
    <t xml:space="preserve">Spastic paraplegia 3A, autosomal dominant </t>
  </si>
  <si>
    <t xml:space="preserve">Ataxia-telangiectasia </t>
  </si>
  <si>
    <t xml:space="preserve">11q22.3 </t>
  </si>
  <si>
    <t xml:space="preserve">1p36.13 </t>
  </si>
  <si>
    <t xml:space="preserve">Kufor-Rakeb syndrome </t>
  </si>
  <si>
    <t xml:space="preserve">Spastic paraplegia 78, autosomal recessive </t>
  </si>
  <si>
    <t xml:space="preserve">1q23.2 </t>
  </si>
  <si>
    <t xml:space="preserve">Alternating hemiplegia of childhood 1 </t>
  </si>
  <si>
    <t xml:space="preserve">Migraine, familial basilar </t>
  </si>
  <si>
    <t xml:space="preserve">Migraine, familial hemiplegic, 2 </t>
  </si>
  <si>
    <t xml:space="preserve">19q13.2 </t>
  </si>
  <si>
    <t xml:space="preserve">Alternating hemiplegia of childhood 2 </t>
  </si>
  <si>
    <t xml:space="preserve">CAPOS syndrome </t>
  </si>
  <si>
    <t xml:space="preserve">Dystonia-12 </t>
  </si>
  <si>
    <t xml:space="preserve">Xq28 </t>
  </si>
  <si>
    <t xml:space="preserve">1q32.1 </t>
  </si>
  <si>
    <t xml:space="preserve">Xq21.1 </t>
  </si>
  <si>
    <t xml:space="preserve">Menkes disease </t>
  </si>
  <si>
    <t xml:space="preserve">Occipital horn syndrome </t>
  </si>
  <si>
    <t xml:space="preserve">Spinal muscular atrophy, distal, X-linked 3 </t>
  </si>
  <si>
    <t xml:space="preserve">13q14.3 </t>
  </si>
  <si>
    <t xml:space="preserve">Wilson disease </t>
  </si>
  <si>
    <t xml:space="preserve">13q12.13 </t>
  </si>
  <si>
    <t xml:space="preserve">Spinocerebellar ataxia 1 </t>
  </si>
  <si>
    <t xml:space="preserve">22q13.31 </t>
  </si>
  <si>
    <t xml:space="preserve">Spinocerebellar ataxia 10 </t>
  </si>
  <si>
    <t xml:space="preserve">12q24.12 </t>
  </si>
  <si>
    <t xml:space="preserve">Spinocerebellar ataxia 2 </t>
  </si>
  <si>
    <t xml:space="preserve">{Amyotrophic lateral sclerosis, susceptibility to, 13} </t>
  </si>
  <si>
    <t xml:space="preserve">{Parkinson disease, late-onset, susceptibility to} </t>
  </si>
  <si>
    <t xml:space="preserve">14q32.12 </t>
  </si>
  <si>
    <t xml:space="preserve">Machado-Joseph disease </t>
  </si>
  <si>
    <t xml:space="preserve">3p14.1 </t>
  </si>
  <si>
    <t xml:space="preserve">Spinocerebellar ataxia 7 </t>
  </si>
  <si>
    <t xml:space="preserve">13q21 </t>
  </si>
  <si>
    <t xml:space="preserve">Spinocerebellar ataxia 8 </t>
  </si>
  <si>
    <t xml:space="preserve">9q22.31 </t>
  </si>
  <si>
    <t xml:space="preserve">3-methylglutaconic aciduria, type I </t>
  </si>
  <si>
    <t xml:space="preserve">12q13.3 </t>
  </si>
  <si>
    <t xml:space="preserve">Spastic paraplegia 26, autosomal recessive </t>
  </si>
  <si>
    <t xml:space="preserve">Joubert syndrome 27 </t>
  </si>
  <si>
    <t xml:space="preserve">Deafness, dystonia, and cerebral hypomyelination </t>
  </si>
  <si>
    <t xml:space="preserve">Maple syrup urine disease, type Ia </t>
  </si>
  <si>
    <t xml:space="preserve">6q14.1 </t>
  </si>
  <si>
    <t xml:space="preserve">Maple syrup urine disease, type Ib </t>
  </si>
  <si>
    <t xml:space="preserve">2q35 </t>
  </si>
  <si>
    <t xml:space="preserve">Bjornstad syndrome </t>
  </si>
  <si>
    <t xml:space="preserve">GRACILE syndrome </t>
  </si>
  <si>
    <t xml:space="preserve">Leigh syndrome </t>
  </si>
  <si>
    <t xml:space="preserve">Mitochondrial complex III deficiency, nuclear type 1 </t>
  </si>
  <si>
    <t xml:space="preserve">Spinocerebellar ataxia 31 </t>
  </si>
  <si>
    <t xml:space="preserve">Spinal muscular atrophy, lower extremity-predominant, 2A, autosomal dominant </t>
  </si>
  <si>
    <t xml:space="preserve">Spinal muscular atrophy, lower extremity-predominant, 2B, autosomal dominant </t>
  </si>
  <si>
    <t xml:space="preserve">7p22.3 </t>
  </si>
  <si>
    <t xml:space="preserve">Neurodevelopmental disorder with cerebellar atrophy and with or without seizures </t>
  </si>
  <si>
    <t xml:space="preserve">Rigidity and multifocal seizure syndrome, lethal neonatal </t>
  </si>
  <si>
    <t xml:space="preserve">11q12.3 </t>
  </si>
  <si>
    <t xml:space="preserve">Encephalopathy, progressive, with or without lipodystrophy </t>
  </si>
  <si>
    <t xml:space="preserve">Lipodystrophy, congenital generalized, type 2 </t>
  </si>
  <si>
    <t xml:space="preserve">Neuropathy, distal hereditary motor, type VA </t>
  </si>
  <si>
    <t xml:space="preserve">Silver spastic paraplegia syndrome </t>
  </si>
  <si>
    <t>3p25.1</t>
  </si>
  <si>
    <t xml:space="preserve">Biotinidase deficiency </t>
  </si>
  <si>
    <t xml:space="preserve">10q24.31 </t>
  </si>
  <si>
    <t xml:space="preserve">Mitochondrial DNA depletion syndrome 7 (hepatocerebral type) </t>
  </si>
  <si>
    <t xml:space="preserve">Perrault syndrome 5 </t>
  </si>
  <si>
    <t xml:space="preserve">Progressive external ophthalmoplegia with mitochondrial DNA deletions, autosomal dominant 3 </t>
  </si>
  <si>
    <t xml:space="preserve">12q24.31 </t>
  </si>
  <si>
    <t xml:space="preserve">Combined oxidative phosphorylation deficiency 7 </t>
  </si>
  <si>
    <t xml:space="preserve">Spastic paraplegia 55, autosomal recessive </t>
  </si>
  <si>
    <t xml:space="preserve">19q12 </t>
  </si>
  <si>
    <t xml:space="preserve">Neurodegeneration with brain iron accumulation 4 </t>
  </si>
  <si>
    <t xml:space="preserve">Multiple mitochondrial dysfunctions syndrome 3 </t>
  </si>
  <si>
    <t xml:space="preserve">2q23.2 </t>
  </si>
  <si>
    <t xml:space="preserve">Homocystinuria, cblD type, variant 1 </t>
  </si>
  <si>
    <t xml:space="preserve">Methylmalonic aciduria and homocystinuria, cblD type </t>
  </si>
  <si>
    <t xml:space="preserve">Methylmalonic aciduria, cblD type, variant 2 </t>
  </si>
  <si>
    <t xml:space="preserve">Joubert syndrome 17 </t>
  </si>
  <si>
    <t xml:space="preserve">Orofaciodigital syndrome VI </t>
  </si>
  <si>
    <t xml:space="preserve">9p21.2 </t>
  </si>
  <si>
    <t xml:space="preserve">Frontotemporal dementia and/or amyotrophic lateral sclerosis 1 </t>
  </si>
  <si>
    <t>8q12.1</t>
  </si>
  <si>
    <t xml:space="preserve">Cerebellar ataxia and mental retardation with or without quadrupedal locomotion 3 </t>
  </si>
  <si>
    <t xml:space="preserve">19p13.13 </t>
  </si>
  <si>
    <t xml:space="preserve">Epileptic encephalopathy, early infantile, 42 </t>
  </si>
  <si>
    <t xml:space="preserve">Episodic ataxia, type 2 </t>
  </si>
  <si>
    <t xml:space="preserve">Migraine, familial hemiplegic, 1 </t>
  </si>
  <si>
    <t xml:space="preserve">Migraine, familial hemiplegic, 1, with progressive cerebellar ataxia </t>
  </si>
  <si>
    <t xml:space="preserve">Spinocerebellar ataxia 6 </t>
  </si>
  <si>
    <t xml:space="preserve">17q21.33 </t>
  </si>
  <si>
    <t xml:space="preserve">Spinocerebellar ataxia 42 </t>
  </si>
  <si>
    <t xml:space="preserve">Spinocerebellar ataxia 42, early-onset, severe, with neurodevelopmental deficits </t>
  </si>
  <si>
    <t xml:space="preserve">2q23.3 </t>
  </si>
  <si>
    <t xml:space="preserve">Episodic ataxia, type 5 </t>
  </si>
  <si>
    <t xml:space="preserve">{Epilepsy, idiopathic generalized, susceptibility to, 9} </t>
  </si>
  <si>
    <t xml:space="preserve">{Epilepsy, juvenile myoclonic, susceptibility to, 6} </t>
  </si>
  <si>
    <t xml:space="preserve">1p36.31-p36.23 </t>
  </si>
  <si>
    <t xml:space="preserve">Cerebellar ataxia, nonprogressive, with mental retardation </t>
  </si>
  <si>
    <t>11q13.1</t>
  </si>
  <si>
    <t xml:space="preserve">Spastic paraplegia 76, autosomal recessive </t>
  </si>
  <si>
    <t xml:space="preserve">Xp11.4 </t>
  </si>
  <si>
    <t xml:space="preserve">FG syndrome 4 </t>
  </si>
  <si>
    <t xml:space="preserve">Mental retardation and microcephaly with pontine and cerebellar hypoplasia </t>
  </si>
  <si>
    <t xml:space="preserve">Mental retardation, with or without nystagmus </t>
  </si>
  <si>
    <t xml:space="preserve">7q31.2 </t>
  </si>
  <si>
    <t xml:space="preserve">Lipodystrophy, familial partial, type 7 </t>
  </si>
  <si>
    <t xml:space="preserve">4p15.32 </t>
  </si>
  <si>
    <t xml:space="preserve">COACH syndrome </t>
  </si>
  <si>
    <t xml:space="preserve">Joubert syndrome 9 </t>
  </si>
  <si>
    <t xml:space="preserve">Meckel syndrome 6 </t>
  </si>
  <si>
    <t xml:space="preserve">14q32.11-q32.12 </t>
  </si>
  <si>
    <t xml:space="preserve">Hydrocephalus, congenital, 1 </t>
  </si>
  <si>
    <t xml:space="preserve">16p13.3  </t>
  </si>
  <si>
    <t xml:space="preserve">5p15.2 </t>
  </si>
  <si>
    <t xml:space="preserve">Neuropathy, hereditary sensory, with spastic paraplegia </t>
  </si>
  <si>
    <t xml:space="preserve">Xp22.13 </t>
  </si>
  <si>
    <t xml:space="preserve">Epileptic encephalopathy, early infantile, 2 </t>
  </si>
  <si>
    <t xml:space="preserve">1p36.32 </t>
  </si>
  <si>
    <t xml:space="preserve">Joubert syndrome 25 </t>
  </si>
  <si>
    <t xml:space="preserve">5q23.2 </t>
  </si>
  <si>
    <t xml:space="preserve">Joubert syndrome 31 </t>
  </si>
  <si>
    <t xml:space="preserve">Short-rib thoracic dysplasia 13 with or without polydactyly </t>
  </si>
  <si>
    <t xml:space="preserve">12q21.32 </t>
  </si>
  <si>
    <t xml:space="preserve">Joubert syndrome 5 </t>
  </si>
  <si>
    <t xml:space="preserve">Leber congenital amaurosis 10 </t>
  </si>
  <si>
    <t xml:space="preserve">Meckel syndrome 4 </t>
  </si>
  <si>
    <t xml:space="preserve">Senior-Loken syndrome 6 </t>
  </si>
  <si>
    <t xml:space="preserve">7q32.2 </t>
  </si>
  <si>
    <t xml:space="preserve">Joubert syndrome 15 </t>
  </si>
  <si>
    <t xml:space="preserve">13q34 </t>
  </si>
  <si>
    <t xml:space="preserve">Mental retardation, autosomal dominant 40 </t>
  </si>
  <si>
    <t xml:space="preserve">22q11.23 </t>
  </si>
  <si>
    <t xml:space="preserve">Frontotemporal dementia and/or amyotrophic lateral sclerosis 2 </t>
  </si>
  <si>
    <t xml:space="preserve">Spinal muscular atrophy, Jokela type </t>
  </si>
  <si>
    <t xml:space="preserve">16q24.3 </t>
  </si>
  <si>
    <t xml:space="preserve">Pontocerebellar hypoplasia, type 8 </t>
  </si>
  <si>
    <t xml:space="preserve">3p11.2 </t>
  </si>
  <si>
    <t xml:space="preserve">Amyotrophic lateral sclerosis 17 </t>
  </si>
  <si>
    <t xml:space="preserve">Dementia, familial, nonspecific </t>
  </si>
  <si>
    <t xml:space="preserve">15q15.1 </t>
  </si>
  <si>
    <t xml:space="preserve">3q27.1 </t>
  </si>
  <si>
    <t xml:space="preserve">Hyperaldosteronism, familial, type II </t>
  </si>
  <si>
    <t xml:space="preserve">Leukoencephalopathy with ataxia </t>
  </si>
  <si>
    <t xml:space="preserve">{Epilepsy, idiopathic generalized, susceptibility to, 11} </t>
  </si>
  <si>
    <t xml:space="preserve">{Epilepsy, juvenile absence, susceptibility to, 2} </t>
  </si>
  <si>
    <t xml:space="preserve">{Epilepsy, juvenile myoclonic, susceptibility to, 8} </t>
  </si>
  <si>
    <t xml:space="preserve">13q22.3 </t>
  </si>
  <si>
    <t xml:space="preserve">Ceroid lipofuscinosis, neuronal, 5 </t>
  </si>
  <si>
    <t xml:space="preserve">15q23 </t>
  </si>
  <si>
    <t xml:space="preserve">Ceroid lipofuscinosis, neuronal, 6 </t>
  </si>
  <si>
    <t xml:space="preserve">Ceroid lipofuscinosis, neuronal, Kufs type, adult onset </t>
  </si>
  <si>
    <t xml:space="preserve">8p23.3 </t>
  </si>
  <si>
    <t xml:space="preserve">Ceroid lipofuscinosis, neuronal, 8 </t>
  </si>
  <si>
    <t xml:space="preserve">Ceroid lipofuscinosis, neuronal, 8, Northern epilepsy variant </t>
  </si>
  <si>
    <t xml:space="preserve">Perrault syndrome 3 </t>
  </si>
  <si>
    <t xml:space="preserve">2q11.2 </t>
  </si>
  <si>
    <t xml:space="preserve">1p32.3 </t>
  </si>
  <si>
    <t xml:space="preserve">Spinocerebellar ataxia, autosomal recessive, with axonal neuropathy 3 </t>
  </si>
  <si>
    <t xml:space="preserve">17q21.2 </t>
  </si>
  <si>
    <t xml:space="preserve">Neurodegeneration with brain iron accumulation 6 </t>
  </si>
  <si>
    <t xml:space="preserve">Pontocerebellar hypoplasia, type 12 </t>
  </si>
  <si>
    <t xml:space="preserve">Congenital disorder of glycosylation, type IIj </t>
  </si>
  <si>
    <t xml:space="preserve">Saul-Wilson syndrome </t>
  </si>
  <si>
    <t xml:space="preserve">21q22.3 </t>
  </si>
  <si>
    <t xml:space="preserve">Knobloch syndrome, type 1 </t>
  </si>
  <si>
    <t xml:space="preserve">Angiopathy, hereditary, with nephropathy, aneurysms, and muscle cramps </t>
  </si>
  <si>
    <t xml:space="preserve">Brain small vessel disease with or without ocular anomalies </t>
  </si>
  <si>
    <t xml:space="preserve">Schizencephaly </t>
  </si>
  <si>
    <t xml:space="preserve">{Hemorrhage, intracerebral, susceptibility to} </t>
  </si>
  <si>
    <t xml:space="preserve">Brain small vessel disease 2 </t>
  </si>
  <si>
    <t xml:space="preserve">4q21.23 </t>
  </si>
  <si>
    <t xml:space="preserve">Coenzyme Q10 deficiency, primary, 1 </t>
  </si>
  <si>
    <t xml:space="preserve">{Multiple system atrophy, susceptibility to} </t>
  </si>
  <si>
    <t xml:space="preserve">Coenzyme Q10 deficiency, primary, 7 </t>
  </si>
  <si>
    <t xml:space="preserve">14q24.3 </t>
  </si>
  <si>
    <t xml:space="preserve">Coenzyme Q10 deficiency, primary, 6 </t>
  </si>
  <si>
    <t xml:space="preserve">Coenzyme Q10 deficiency, primary, 5 </t>
  </si>
  <si>
    <t xml:space="preserve">17p12 </t>
  </si>
  <si>
    <t xml:space="preserve">Leigh syndrome due to mitochondrial COX4 deficiency </t>
  </si>
  <si>
    <t xml:space="preserve">12q13.12 </t>
  </si>
  <si>
    <t xml:space="preserve">10q24.2 </t>
  </si>
  <si>
    <t xml:space="preserve">Cardioencephalomyopathy, fatal infantile, due to cytochrome c oxidase deficiency 2 </t>
  </si>
  <si>
    <t xml:space="preserve">Leigh syndrome due to cytochrome c oxidase deficiency </t>
  </si>
  <si>
    <t xml:space="preserve">1q44 </t>
  </si>
  <si>
    <t xml:space="preserve">19q13.12 </t>
  </si>
  <si>
    <t xml:space="preserve">3q24-q25 </t>
  </si>
  <si>
    <t xml:space="preserve">Cerebellar ataxia </t>
  </si>
  <si>
    <t xml:space="preserve">Hemosiderosis, systemic, due to aceruloplasminemia </t>
  </si>
  <si>
    <t xml:space="preserve">[Hypoceruloplasminemia, hereditary] </t>
  </si>
  <si>
    <t xml:space="preserve">2q34 </t>
  </si>
  <si>
    <t xml:space="preserve">Carbamoylphosphate synthetase I deficiency </t>
  </si>
  <si>
    <t xml:space="preserve">19q13.33 </t>
  </si>
  <si>
    <t xml:space="preserve">5q32 </t>
  </si>
  <si>
    <t xml:space="preserve">Brain abnormalities, neurodegeneration, and dysosteosclerosis </t>
  </si>
  <si>
    <t xml:space="preserve">Leukoencephalopathy, diffuse hereditary, with spheroids </t>
  </si>
  <si>
    <t xml:space="preserve">8q13.1-q13.2 </t>
  </si>
  <si>
    <t xml:space="preserve">Joubert syndrome 21 </t>
  </si>
  <si>
    <t xml:space="preserve">Epilepsy, progressive myoclonic 1A (Unverricht and Lundborg) </t>
  </si>
  <si>
    <t>4p16.3</t>
  </si>
  <si>
    <t xml:space="preserve">Hypotonia, ataxia, developmental delay, and tooth enamel defect syndrome </t>
  </si>
  <si>
    <t>17p13.1</t>
  </si>
  <si>
    <t xml:space="preserve">Cerebroretinal microangiopathy with calcifications and cysts </t>
  </si>
  <si>
    <t xml:space="preserve">18q23 </t>
  </si>
  <si>
    <t xml:space="preserve">Congenital cataracts, facial dysmorphism, and neuropathy </t>
  </si>
  <si>
    <t xml:space="preserve">20q13.12 </t>
  </si>
  <si>
    <t xml:space="preserve">Galactosialidosis </t>
  </si>
  <si>
    <t xml:space="preserve">11p15.5 </t>
  </si>
  <si>
    <t xml:space="preserve">Ceroid lipofuscinosis, neuronal, 10 </t>
  </si>
  <si>
    <t xml:space="preserve">11q13.2 </t>
  </si>
  <si>
    <t xml:space="preserve">Ceroid lipofuscinosis, neuronal, 13, Kufs type </t>
  </si>
  <si>
    <t xml:space="preserve">Xq24 </t>
  </si>
  <si>
    <t xml:space="preserve">Mental retardation, X-linked, syndromic 15 (Cabezas type) </t>
  </si>
  <si>
    <t xml:space="preserve">Spinocerebellar ataxia, autosomal recessive 17 </t>
  </si>
  <si>
    <t xml:space="preserve">Cerebrotendinous xanthomatosis </t>
  </si>
  <si>
    <t xml:space="preserve">4q25 </t>
  </si>
  <si>
    <t xml:space="preserve">Spastic paraplegia 56, autosomal recessive </t>
  </si>
  <si>
    <t xml:space="preserve">8q12.3 </t>
  </si>
  <si>
    <t xml:space="preserve">Bile acid synthesis defect, congenital, 3 </t>
  </si>
  <si>
    <t xml:space="preserve">Spastic paraplegia 5A, autosomal recessive </t>
  </si>
  <si>
    <t xml:space="preserve">2q37.3 </t>
  </si>
  <si>
    <t xml:space="preserve">D-2-hydroxyglutaric aciduria </t>
  </si>
  <si>
    <t xml:space="preserve">12q24.11 </t>
  </si>
  <si>
    <t xml:space="preserve">2q21.3 </t>
  </si>
  <si>
    <t xml:space="preserve">Hypomyelination with brainstem and spinal cord involvement and leg spasticity </t>
  </si>
  <si>
    <t xml:space="preserve">1q25.1 </t>
  </si>
  <si>
    <t xml:space="preserve">Leukoencephalopathy with brain stem and spinal cord involvement and lactate elevation </t>
  </si>
  <si>
    <t xml:space="preserve">1p21.2 </t>
  </si>
  <si>
    <t xml:space="preserve">Maple syrup urine disease, type II </t>
  </si>
  <si>
    <t xml:space="preserve">2p13.1 </t>
  </si>
  <si>
    <t xml:space="preserve">Neuropathy, distal hereditary motor, type VIIB </t>
  </si>
  <si>
    <t xml:space="preserve">Perry syndrome </t>
  </si>
  <si>
    <t xml:space="preserve">{Amyotrophic lateral sclerosis, susceptibility to} </t>
  </si>
  <si>
    <t xml:space="preserve">Xq23 </t>
  </si>
  <si>
    <t xml:space="preserve">Lissencephaly, X-linked </t>
  </si>
  <si>
    <t xml:space="preserve">Subcortical laminal heterotopia, X-linked </t>
  </si>
  <si>
    <t xml:space="preserve">Spastic paraplegia 28, autosomal recessive </t>
  </si>
  <si>
    <t xml:space="preserve">8p11.23 </t>
  </si>
  <si>
    <t xml:space="preserve">Spastic paraplegia 54, autosomal recessive </t>
  </si>
  <si>
    <t xml:space="preserve">Mitochondrial DNA depletion syndrome 3 (hepatocerebral type) </t>
  </si>
  <si>
    <t xml:space="preserve">Portal hypertension, noncirrhotic </t>
  </si>
  <si>
    <t xml:space="preserve">Progressive external ophthalmoplegia with mitochondrial DNA deletions, autosomal recessive 4 </t>
  </si>
  <si>
    <t xml:space="preserve">Dyskeratosis congenita, X-linked </t>
  </si>
  <si>
    <t xml:space="preserve">11q23.1 </t>
  </si>
  <si>
    <t xml:space="preserve">Pyruvate dehydrogenase E2 deficiency </t>
  </si>
  <si>
    <t xml:space="preserve">7q31.1 </t>
  </si>
  <si>
    <t xml:space="preserve">Dihydrolipoamide dehydrogenase deficiency </t>
  </si>
  <si>
    <t xml:space="preserve">15q21.2 </t>
  </si>
  <si>
    <t xml:space="preserve">?Polyendocrine-polyneuropathy syndrome </t>
  </si>
  <si>
    <t xml:space="preserve">3q26.33 </t>
  </si>
  <si>
    <t xml:space="preserve">3-methylglutaconic aciduria, type V </t>
  </si>
  <si>
    <t xml:space="preserve">13q32.1 </t>
  </si>
  <si>
    <t>20q13.33</t>
  </si>
  <si>
    <t xml:space="preserve">Ceroid lipofuscinosis, neuronal, 4, Parry type </t>
  </si>
  <si>
    <t xml:space="preserve">19p13.2 </t>
  </si>
  <si>
    <t xml:space="preserve">Centronuclear myopathy 1 </t>
  </si>
  <si>
    <t xml:space="preserve">Charcot-Marie-Tooth disease, axonal type 2M </t>
  </si>
  <si>
    <t xml:space="preserve">Charcot-Marie-Tooth disease, dominant intermediate B </t>
  </si>
  <si>
    <t xml:space="preserve">Lethal congenital contracture syndrome 5 </t>
  </si>
  <si>
    <t xml:space="preserve">Cerebellar ataxia, deafness, and narcolepsy, autosomal dominant </t>
  </si>
  <si>
    <t xml:space="preserve">Neuropathy, hereditary sensory, type IE </t>
  </si>
  <si>
    <t xml:space="preserve">3p21.2 </t>
  </si>
  <si>
    <t xml:space="preserve">Neurodevelopmental disorder with impaired intellectual development, hypotonia, and ataxia </t>
  </si>
  <si>
    <t xml:space="preserve">20q13.13 </t>
  </si>
  <si>
    <t xml:space="preserve">Congenital disorder of glycosylation, type Ie </t>
  </si>
  <si>
    <t xml:space="preserve">14q32.31 </t>
  </si>
  <si>
    <t xml:space="preserve">Charcot-Marie-Tooth disease, axonal, type 20 </t>
  </si>
  <si>
    <t xml:space="preserve">Mental retardation, autosomal dominant 13 </t>
  </si>
  <si>
    <t xml:space="preserve">Spinal muscular atrophy, lower extremity-predominant 1, AD </t>
  </si>
  <si>
    <t xml:space="preserve">16p12.2 </t>
  </si>
  <si>
    <t xml:space="preserve">Combined oxidative phosphorylation deficiency 12 </t>
  </si>
  <si>
    <t xml:space="preserve">10q26.3 </t>
  </si>
  <si>
    <t xml:space="preserve">Hypotonia, ataxia, and delayed development syndrome </t>
  </si>
  <si>
    <t xml:space="preserve">19p13.12 </t>
  </si>
  <si>
    <t xml:space="preserve">Cerebral arteriopathy with subcortical infarcts and leukoencephalopathy 1 </t>
  </si>
  <si>
    <t xml:space="preserve">Lateral meningocele syndrome </t>
  </si>
  <si>
    <t xml:space="preserve">Leukoencephalopathy with vanishing white matter </t>
  </si>
  <si>
    <t xml:space="preserve">Ovarioleukodystrophy </t>
  </si>
  <si>
    <t xml:space="preserve">1p34.1 </t>
  </si>
  <si>
    <t xml:space="preserve">2p23.3 </t>
  </si>
  <si>
    <t xml:space="preserve">Ichthyosis, spastic quadriplegia, and mental retardation </t>
  </si>
  <si>
    <t xml:space="preserve">Spinocerebellar ataxia 34 </t>
  </si>
  <si>
    <t xml:space="preserve">Stargardt disease 3 </t>
  </si>
  <si>
    <t xml:space="preserve">6p12.1 </t>
  </si>
  <si>
    <t xml:space="preserve">Spinocerebellar ataxia 38 </t>
  </si>
  <si>
    <t xml:space="preserve">Spastic paraplegia 64, autosomal recessive </t>
  </si>
  <si>
    <t xml:space="preserve">3p24.1 </t>
  </si>
  <si>
    <t xml:space="preserve">6q24.3 </t>
  </si>
  <si>
    <t xml:space="preserve">Epilepsy, progressive myoclonic 2A (Lafora) </t>
  </si>
  <si>
    <t xml:space="preserve">1q41 </t>
  </si>
  <si>
    <t xml:space="preserve">Leukodystrophy, hypomyelinating, 15 </t>
  </si>
  <si>
    <t xml:space="preserve">Amyotrophic lateral sclerosis 19 </t>
  </si>
  <si>
    <t xml:space="preserve">19q13.32 </t>
  </si>
  <si>
    <t xml:space="preserve">Trichothiodystrophy 1, photosensitive </t>
  </si>
  <si>
    <t xml:space="preserve">Xeroderma pigmentosum, group D </t>
  </si>
  <si>
    <t xml:space="preserve">2q14.3 </t>
  </si>
  <si>
    <t xml:space="preserve">Trichothiodystrophy 2, photosensitive </t>
  </si>
  <si>
    <t xml:space="preserve">Xeroderma pigmentosum, group B </t>
  </si>
  <si>
    <t xml:space="preserve">16p13.12 </t>
  </si>
  <si>
    <t xml:space="preserve">Fanconi anemia, complementation group Q </t>
  </si>
  <si>
    <t xml:space="preserve">Xeroderma pigmentosum, group F </t>
  </si>
  <si>
    <t xml:space="preserve">Xeroderma pigmentosum, type F/Cockayne syndrome </t>
  </si>
  <si>
    <t xml:space="preserve">XFE progeroid syndrome </t>
  </si>
  <si>
    <t xml:space="preserve">13q33.1 </t>
  </si>
  <si>
    <t xml:space="preserve">Cerebrooculofacioskeletal syndrome 3 </t>
  </si>
  <si>
    <t xml:space="preserve">Xeroderma pigmentosum, group G </t>
  </si>
  <si>
    <t xml:space="preserve">Xeroderma pigmentosum, group G/Cockayne syndrome </t>
  </si>
  <si>
    <t xml:space="preserve">10q11.23 </t>
  </si>
  <si>
    <t xml:space="preserve">Cerebrooculofacioskeletal syndrome 1 </t>
  </si>
  <si>
    <t xml:space="preserve">Cockayne syndrome, type B </t>
  </si>
  <si>
    <t xml:space="preserve">De Sanctis-Cacchione syndrome </t>
  </si>
  <si>
    <t xml:space="preserve">5q12.1 </t>
  </si>
  <si>
    <t xml:space="preserve">Cockayne syndrome, type A </t>
  </si>
  <si>
    <t xml:space="preserve">UV-sensitive syndrome 2 </t>
  </si>
  <si>
    <t xml:space="preserve">Spastic paraplegia 62 </t>
  </si>
  <si>
    <t xml:space="preserve">Spastic paraplegia 18, autosomal recessive </t>
  </si>
  <si>
    <t xml:space="preserve">15q24.2-q24.3 </t>
  </si>
  <si>
    <t xml:space="preserve">Glutaric acidemia IIA </t>
  </si>
  <si>
    <t xml:space="preserve">19q13.41 </t>
  </si>
  <si>
    <t xml:space="preserve">Glutaric acidemia IIB </t>
  </si>
  <si>
    <t xml:space="preserve">4q32.1 </t>
  </si>
  <si>
    <t xml:space="preserve">Glutaric acidemia IIC </t>
  </si>
  <si>
    <t xml:space="preserve">19q13.31 </t>
  </si>
  <si>
    <t xml:space="preserve">Ethylmalonic encephalopathy </t>
  </si>
  <si>
    <t xml:space="preserve">9p13.2 </t>
  </si>
  <si>
    <t xml:space="preserve">Pontocerebellar hypoplasia, type 1B </t>
  </si>
  <si>
    <t xml:space="preserve">16q23.1 </t>
  </si>
  <si>
    <t xml:space="preserve">Spastic paraplegia 35, autosomal recessive </t>
  </si>
  <si>
    <t xml:space="preserve">7p15.3 </t>
  </si>
  <si>
    <t xml:space="preserve">Leukodystrophy, hypomyelinating, 5 </t>
  </si>
  <si>
    <t xml:space="preserve">6p25.1 </t>
  </si>
  <si>
    <t xml:space="preserve">Combined oxidative phosphorylation deficiency 14 </t>
  </si>
  <si>
    <t xml:space="preserve">Spastic paraplegia 77, autosomal recessive </t>
  </si>
  <si>
    <t xml:space="preserve">2q33.3 </t>
  </si>
  <si>
    <t xml:space="preserve">6q16.1-q16.2 </t>
  </si>
  <si>
    <t xml:space="preserve">Mitochondrial DNA depletion syndrome 13 (encephalomyopathic type) </t>
  </si>
  <si>
    <t xml:space="preserve">3q28-q29 </t>
  </si>
  <si>
    <t xml:space="preserve">Epileptic encephalopathy, early infantile, 47 </t>
  </si>
  <si>
    <t xml:space="preserve">Spinocerebellar ataxia 27 </t>
  </si>
  <si>
    <t xml:space="preserve">6q21 </t>
  </si>
  <si>
    <t xml:space="preserve">Amyotrophic lateral sclerosis 11 </t>
  </si>
  <si>
    <t xml:space="preserve">Charcot-Marie-Tooth disease, type 4J </t>
  </si>
  <si>
    <t xml:space="preserve">Yunis-Varon syndrome </t>
  </si>
  <si>
    <t xml:space="preserve">Muscular dystrophy-dystroglycanopathy (congenital with brain and eye anomalies), type A, 5 </t>
  </si>
  <si>
    <t xml:space="preserve">Muscular dystrophy-dystroglycanopathy (congenital with or without mental retardation), type B, 5 </t>
  </si>
  <si>
    <t xml:space="preserve">Muscular dystrophy-dystroglycanopathy (limb-girdle), type C, 5 </t>
  </si>
  <si>
    <t xml:space="preserve">9q31.2 </t>
  </si>
  <si>
    <t xml:space="preserve">Cardiomyopathy, dilated, 1X </t>
  </si>
  <si>
    <t xml:space="preserve">Muscular dystrophy-dystroglycanopathy (congenital with brain and eye anomalies), type A, 4 </t>
  </si>
  <si>
    <t xml:space="preserve">Muscular dystrophy-dystroglycanopathy (congenital without mental retardation), type B, 4 </t>
  </si>
  <si>
    <t xml:space="preserve">Muscular dystrophy-dystroglycanopathy (limb-girdle), type C, 4 </t>
  </si>
  <si>
    <t xml:space="preserve">11q13.1 </t>
  </si>
  <si>
    <t xml:space="preserve">1q32.3 </t>
  </si>
  <si>
    <t xml:space="preserve">Ataxia, posterior column, with retinitis pigmentosa </t>
  </si>
  <si>
    <t xml:space="preserve">Xq27.3 </t>
  </si>
  <si>
    <t xml:space="preserve">Fragile X syndrome </t>
  </si>
  <si>
    <t xml:space="preserve">Fragile X tremor/ataxia syndrome </t>
  </si>
  <si>
    <t xml:space="preserve">11q13.4 </t>
  </si>
  <si>
    <t xml:space="preserve">Neurodegeneration due to cerebral folate transport deficiency </t>
  </si>
  <si>
    <t xml:space="preserve">Rett syndrome, congenital variant </t>
  </si>
  <si>
    <t xml:space="preserve">11q24.2 </t>
  </si>
  <si>
    <t xml:space="preserve">Mitochondrial complex I deficiency, nuclear type 19 </t>
  </si>
  <si>
    <t>19q13.33</t>
  </si>
  <si>
    <t xml:space="preserve">Hyperferritinemia-cataract syndrome </t>
  </si>
  <si>
    <t xml:space="preserve">L-ferritin deficiency, dominant and recessive </t>
  </si>
  <si>
    <t xml:space="preserve">Neurodegeneration with brain iron accumulation 3 </t>
  </si>
  <si>
    <t xml:space="preserve">1p36.11 </t>
  </si>
  <si>
    <t xml:space="preserve">Fucosidosis </t>
  </si>
  <si>
    <t xml:space="preserve">16p11.2 </t>
  </si>
  <si>
    <t xml:space="preserve">Amyotrophic lateral sclerosis 6, with or without frontotemporal dementia </t>
  </si>
  <si>
    <t xml:space="preserve">Essential tremor, hereditary, 4 </t>
  </si>
  <si>
    <t xml:space="preserve">9q21.11 </t>
  </si>
  <si>
    <t xml:space="preserve">Friedreich ataxia </t>
  </si>
  <si>
    <t xml:space="preserve">Friedreich ataxia with retained reflexes </t>
  </si>
  <si>
    <t xml:space="preserve">15q12 </t>
  </si>
  <si>
    <t xml:space="preserve">Epileptic encephalopathy, early infantile, 43 </t>
  </si>
  <si>
    <t xml:space="preserve">{Epilepsy, childhood absence, susceptibility to, 5} </t>
  </si>
  <si>
    <t xml:space="preserve">2q31.1 </t>
  </si>
  <si>
    <t xml:space="preserve">14q31.3 </t>
  </si>
  <si>
    <t xml:space="preserve">Krabbe disease </t>
  </si>
  <si>
    <t xml:space="preserve">Cerebral creatine deficiency syndrome 2 </t>
  </si>
  <si>
    <t xml:space="preserve">16q23.2 </t>
  </si>
  <si>
    <t xml:space="preserve">Giant axonal neuropathy-1 </t>
  </si>
  <si>
    <t xml:space="preserve">7p14.3 </t>
  </si>
  <si>
    <t xml:space="preserve">Charcot-Marie-Tooth disease, type 2D </t>
  </si>
  <si>
    <t xml:space="preserve">1q22 </t>
  </si>
  <si>
    <t xml:space="preserve">Gaucher disease, perinatal lethal </t>
  </si>
  <si>
    <t xml:space="preserve">Gaucher disease, type I </t>
  </si>
  <si>
    <t xml:space="preserve">Gaucher disease, type II </t>
  </si>
  <si>
    <t xml:space="preserve">Gaucher disease, type III </t>
  </si>
  <si>
    <t xml:space="preserve">Gaucher disease, type IIIC </t>
  </si>
  <si>
    <t xml:space="preserve">{Lewy body dementia, susceptibility to} </t>
  </si>
  <si>
    <t xml:space="preserve">9p13.3 </t>
  </si>
  <si>
    <t xml:space="preserve">Spastic paraplegia 46, autosomal recessive </t>
  </si>
  <si>
    <t xml:space="preserve">3p12.2 </t>
  </si>
  <si>
    <t xml:space="preserve">Glycogen storage disease IV </t>
  </si>
  <si>
    <t xml:space="preserve">Polyglucosan body disease, adult form </t>
  </si>
  <si>
    <t xml:space="preserve">Glutaricaciduria, type I </t>
  </si>
  <si>
    <t xml:space="preserve">14q22.2 </t>
  </si>
  <si>
    <t xml:space="preserve">Dystonia, DOPA-responsive, with or without hyperphenylalaninemia </t>
  </si>
  <si>
    <t xml:space="preserve">Hyperphenylalaninemia, BH4-deficient, B </t>
  </si>
  <si>
    <t xml:space="preserve">Hemolytic anemia due to gamma-glutamylcysteine synthetase deficiency </t>
  </si>
  <si>
    <t xml:space="preserve">1p12 </t>
  </si>
  <si>
    <t xml:space="preserve">Spinocerebellar ataxia, autosomal recessive 27 </t>
  </si>
  <si>
    <t xml:space="preserve">17q21.31 </t>
  </si>
  <si>
    <t xml:space="preserve">Alexander disease </t>
  </si>
  <si>
    <t xml:space="preserve">3q25.32 </t>
  </si>
  <si>
    <t xml:space="preserve">Combined oxidative phosphorylation deficiency 1 </t>
  </si>
  <si>
    <t xml:space="preserve">6q22.31 </t>
  </si>
  <si>
    <t xml:space="preserve">Atrioventricular septal defect 3 </t>
  </si>
  <si>
    <t xml:space="preserve">Craniometaphyseal dysplasia, autosomal recessive </t>
  </si>
  <si>
    <t xml:space="preserve">Erythrokeratodermia variabilis et progressiva 3 </t>
  </si>
  <si>
    <t xml:space="preserve">Hypoplastic left heart syndrome 1 </t>
  </si>
  <si>
    <t xml:space="preserve">Oculodentodigital dysplasia </t>
  </si>
  <si>
    <t xml:space="preserve">Oculodentodigital dysplasia, autosomal recessive </t>
  </si>
  <si>
    <t xml:space="preserve">Palmoplantar keratoderma with congenital alopecia </t>
  </si>
  <si>
    <t xml:space="preserve">Syndactyly, type III </t>
  </si>
  <si>
    <t xml:space="preserve">Xq13.1 </t>
  </si>
  <si>
    <t xml:space="preserve">Charcot-Marie-Tooth neuropathy, X-linked dominant, 1 </t>
  </si>
  <si>
    <t xml:space="preserve">Leukodystrophy, hypomyelinating, 2 </t>
  </si>
  <si>
    <t xml:space="preserve">Lymphatic malformation 3 </t>
  </si>
  <si>
    <t xml:space="preserve">Spastic paraplegia 44, autosomal recessive </t>
  </si>
  <si>
    <t xml:space="preserve">Xq22.1 </t>
  </si>
  <si>
    <t xml:space="preserve">Fabry disease </t>
  </si>
  <si>
    <t xml:space="preserve">Fabry disease, cardiac variant </t>
  </si>
  <si>
    <t xml:space="preserve">3p22.3 </t>
  </si>
  <si>
    <t xml:space="preserve">GM1-gangliosidosis, type I </t>
  </si>
  <si>
    <t xml:space="preserve">GM1-gangliosidosis, type II </t>
  </si>
  <si>
    <t xml:space="preserve">GM1-gangliosidosis, type III </t>
  </si>
  <si>
    <t xml:space="preserve">Mucopolysaccharidosis type IVB (Morquio) </t>
  </si>
  <si>
    <t>9q34.11</t>
  </si>
  <si>
    <t xml:space="preserve">Congenital arthrogryposis with anterior horn cell disease </t>
  </si>
  <si>
    <t xml:space="preserve">Lethal congenital contracture syndrome 1 </t>
  </si>
  <si>
    <t xml:space="preserve">3p21.31 </t>
  </si>
  <si>
    <t xml:space="preserve">Muscular dystrophy-dystroglycanopathy (congenital with brain and eye anomalies), type A, 14 </t>
  </si>
  <si>
    <t xml:space="preserve">Muscular dystrophy-dystroglycanopathy (congenital with mental retardation), type B, 14 </t>
  </si>
  <si>
    <t xml:space="preserve">Muscular dystrophy-dystroglycanopathy (limb-girdle), type C, 14 </t>
  </si>
  <si>
    <t xml:space="preserve">Dystonia 25 </t>
  </si>
  <si>
    <t xml:space="preserve">17q21.32 </t>
  </si>
  <si>
    <t xml:space="preserve">Epilepsy, progressive myoclonic 6 </t>
  </si>
  <si>
    <t xml:space="preserve">19q13.11 </t>
  </si>
  <si>
    <t xml:space="preserve">Hemolytic anemia, nonspherocytic, due to glucose phosphate isomerase deficiency </t>
  </si>
  <si>
    <t xml:space="preserve">Spondylometaphyseal dysplasia, Sedaghatian type </t>
  </si>
  <si>
    <t xml:space="preserve">4q22.1-q22.2 </t>
  </si>
  <si>
    <t xml:space="preserve">Spinocerebellar ataxia, autosomal recessive 18 </t>
  </si>
  <si>
    <t xml:space="preserve">Spinocerebellar ataxia 44 </t>
  </si>
  <si>
    <t xml:space="preserve">Spinocerebellar ataxia, autosomal recessive 13 </t>
  </si>
  <si>
    <t xml:space="preserve">Aphasia, primary progressive </t>
  </si>
  <si>
    <t xml:space="preserve">Ceroid lipofuscinosis, neuronal, 11 </t>
  </si>
  <si>
    <t xml:space="preserve">Frontotemporal lobar degeneration with ubiquitin-positive inclusions </t>
  </si>
  <si>
    <t xml:space="preserve">20q11.22 </t>
  </si>
  <si>
    <t xml:space="preserve">Glutathione synthetase deficiency </t>
  </si>
  <si>
    <t xml:space="preserve">Hemolytic anemia due to glutathione synthetase deficiency </t>
  </si>
  <si>
    <t xml:space="preserve">6q25.3 </t>
  </si>
  <si>
    <t xml:space="preserve">Trichothiodystrophy 3, photosensitive </t>
  </si>
  <si>
    <t xml:space="preserve">6q16.3 </t>
  </si>
  <si>
    <t xml:space="preserve">Spastic paraplegia and psychomotor retardation with or without seizures </t>
  </si>
  <si>
    <t xml:space="preserve">5q31.3 </t>
  </si>
  <si>
    <t xml:space="preserve">Charcot-Marie-Tooth disease, axonal, type 2W </t>
  </si>
  <si>
    <t xml:space="preserve">Usher syndrome type 3B </t>
  </si>
  <si>
    <t>5p12</t>
  </si>
  <si>
    <t xml:space="preserve">Epileptic encephalopathy, early infantile, 24 </t>
  </si>
  <si>
    <t xml:space="preserve">Generalized epilepsy with febrile seizures plus, type 10 </t>
  </si>
  <si>
    <t xml:space="preserve">Megalencephalic leukoencephalopathy with subcortical cysts 2A </t>
  </si>
  <si>
    <t xml:space="preserve">Megalencephalic leukoencephalopathy with subcortical cysts 2B, remitting, with or without mental retardation </t>
  </si>
  <si>
    <t xml:space="preserve">Macrocephaly, dysmorphic facies, and psychomotor retardation </t>
  </si>
  <si>
    <t>15q23</t>
  </si>
  <si>
    <t xml:space="preserve">GM2-gangliosidosis, several forms </t>
  </si>
  <si>
    <t xml:space="preserve">Tay-Sachs disease </t>
  </si>
  <si>
    <t xml:space="preserve">[Hex A pseudodeficiency] </t>
  </si>
  <si>
    <t xml:space="preserve">5q13.3 </t>
  </si>
  <si>
    <t xml:space="preserve">Sandhoff disease, infantile, juvenile, and adult forms </t>
  </si>
  <si>
    <t xml:space="preserve">2q32.2 </t>
  </si>
  <si>
    <t xml:space="preserve">3-hydroxyisobutryl-CoA hydrolase deficiency </t>
  </si>
  <si>
    <t xml:space="preserve">21q22.13 </t>
  </si>
  <si>
    <t xml:space="preserve">Holocarboxylase synthetase deficiency </t>
  </si>
  <si>
    <t xml:space="preserve">HMG-CoA lyase deficiency </t>
  </si>
  <si>
    <t>12q13.13</t>
  </si>
  <si>
    <t xml:space="preserve">Amyotrophic lateral sclerosis 20 </t>
  </si>
  <si>
    <t xml:space="preserve">7p15.2 </t>
  </si>
  <si>
    <t xml:space="preserve">Mental retardation, X-linked, syndromic, Bain type </t>
  </si>
  <si>
    <t xml:space="preserve">5q23.1 </t>
  </si>
  <si>
    <t xml:space="preserve">D-bifunctional protein deficiency </t>
  </si>
  <si>
    <t xml:space="preserve">Perrault syndrome 1 </t>
  </si>
  <si>
    <t xml:space="preserve">2q33.1 </t>
  </si>
  <si>
    <t xml:space="preserve">Leukodystrophy, hypomyelinating, 4 </t>
  </si>
  <si>
    <t xml:space="preserve">Spastic paraplegia 13, autosomal dominant </t>
  </si>
  <si>
    <t xml:space="preserve">7q11.23 </t>
  </si>
  <si>
    <t xml:space="preserve">Charcot-Marie-Tooth disease, axonal, type 2F </t>
  </si>
  <si>
    <t xml:space="preserve">Neuropathy, distal hereditary motor, type IIB </t>
  </si>
  <si>
    <t xml:space="preserve">5q11.2 </t>
  </si>
  <si>
    <t xml:space="preserve">12q24.23 </t>
  </si>
  <si>
    <t xml:space="preserve">Charcot-Marie-Tooth disease, axonal, type 2L </t>
  </si>
  <si>
    <t xml:space="preserve">Neuropathy, distal hereditary motor, type IIA </t>
  </si>
  <si>
    <t xml:space="preserve">10q26.13 </t>
  </si>
  <si>
    <t xml:space="preserve">CARASIL syndrome </t>
  </si>
  <si>
    <t xml:space="preserve">Cerebral arteriopathy, autosomal dominant, with subcortical infarcts and leukoencephalopathy, type 2 </t>
  </si>
  <si>
    <t xml:space="preserve">{Macular degeneration, age-related, 7} </t>
  </si>
  <si>
    <t xml:space="preserve">{Macular degeneration, age-related, neovascular type} </t>
  </si>
  <si>
    <t xml:space="preserve">Mucopolysaccharidosis II </t>
  </si>
  <si>
    <t xml:space="preserve">2q24.2 </t>
  </si>
  <si>
    <t xml:space="preserve">Aicardi-Goutieres syndrome 7 </t>
  </si>
  <si>
    <t xml:space="preserve">Singleton-Merten syndrome 1 </t>
  </si>
  <si>
    <t xml:space="preserve">16p13.3 </t>
  </si>
  <si>
    <t xml:space="preserve">Retinitis pigmentosa 80 </t>
  </si>
  <si>
    <t xml:space="preserve">Short-rib thoracic dysplasia 9 with or without polydactyly </t>
  </si>
  <si>
    <t xml:space="preserve">11q13.3 </t>
  </si>
  <si>
    <t xml:space="preserve">Charcot-Marie-Tooth disease, axonal, type 2S </t>
  </si>
  <si>
    <t xml:space="preserve">Neuronopathy, distal hereditary motor, type VI </t>
  </si>
  <si>
    <t xml:space="preserve">9q34.3 </t>
  </si>
  <si>
    <t xml:space="preserve">Joubert syndrome 1 </t>
  </si>
  <si>
    <t xml:space="preserve">Mental retardation, truncal obesity, retinal dystrophy, and micropenis </t>
  </si>
  <si>
    <t xml:space="preserve">Multiple mitochondrial dysfunctions syndrome 4 </t>
  </si>
  <si>
    <t xml:space="preserve">7p21.2 </t>
  </si>
  <si>
    <t xml:space="preserve">Muscular dystrophy-dystroglycanopathy (congenital with brain and eye anomalies), type A, 7 </t>
  </si>
  <si>
    <t xml:space="preserve">Muscular dystrophy-dystroglycanopathy (limb-girdle), type C, 7 </t>
  </si>
  <si>
    <t xml:space="preserve">13q14.2 </t>
  </si>
  <si>
    <t xml:space="preserve">Dementia, familial British </t>
  </si>
  <si>
    <t xml:space="preserve">Dementia, familial Danish </t>
  </si>
  <si>
    <t xml:space="preserve">3p26.1 </t>
  </si>
  <si>
    <t xml:space="preserve">Gillespie syndrome </t>
  </si>
  <si>
    <t xml:space="preserve">Spinocerebellar ataxia 15 </t>
  </si>
  <si>
    <t xml:space="preserve">Spinocerebellar ataxia 29, congenital nonprogressive </t>
  </si>
  <si>
    <t xml:space="preserve">9p24.3 </t>
  </si>
  <si>
    <t xml:space="preserve">Cerebral palsy, spastic quadriplegic, 2 </t>
  </si>
  <si>
    <t xml:space="preserve">12p13.32 </t>
  </si>
  <si>
    <t xml:space="preserve">Episodic ataxia/myokymia syndrome </t>
  </si>
  <si>
    <t xml:space="preserve">Epileptic encephalopathy, early infantile, 32 </t>
  </si>
  <si>
    <t xml:space="preserve">11p15.1 </t>
  </si>
  <si>
    <t xml:space="preserve">Epilepsy, progressive myoclonic 7 </t>
  </si>
  <si>
    <t xml:space="preserve">Spinocerebellar ataxia 13 </t>
  </si>
  <si>
    <t xml:space="preserve">Brugada syndrome 9 </t>
  </si>
  <si>
    <t xml:space="preserve">Spinocerebellar ataxia 19 </t>
  </si>
  <si>
    <t xml:space="preserve">Enlarged vestibular aqueduct, digenic </t>
  </si>
  <si>
    <t xml:space="preserve">SESAME syndrome </t>
  </si>
  <si>
    <t xml:space="preserve">20q13.33 </t>
  </si>
  <si>
    <t xml:space="preserve">Epileptic encephalopathy, early infantile, 7 </t>
  </si>
  <si>
    <t xml:space="preserve">Myokymia </t>
  </si>
  <si>
    <t xml:space="preserve">Seizures, benign neonatal, 1 </t>
  </si>
  <si>
    <t xml:space="preserve">Epilepsy, nocturnal frontal lobe, 5 </t>
  </si>
  <si>
    <t xml:space="preserve">Epileptic encephalopathy, early infantile, 14 </t>
  </si>
  <si>
    <t xml:space="preserve">Epilepsy, progressive myoclonic 3, with or without intracellular inclusions </t>
  </si>
  <si>
    <t xml:space="preserve">8q24.13 </t>
  </si>
  <si>
    <t xml:space="preserve">Ritscher-Schinzel syndrome 1 </t>
  </si>
  <si>
    <t xml:space="preserve">Spastic paraplegia 8, autosomal dominant </t>
  </si>
  <si>
    <t xml:space="preserve">Spastic paraplegia 49, autosomal recessive </t>
  </si>
  <si>
    <t xml:space="preserve">16p12.1 </t>
  </si>
  <si>
    <t xml:space="preserve">Joubert syndrome 26 </t>
  </si>
  <si>
    <t xml:space="preserve">14q23.1 </t>
  </si>
  <si>
    <t xml:space="preserve">Joubert syndrome 23 </t>
  </si>
  <si>
    <t xml:space="preserve">Short-rib thoracic dysplasia 14 with polydactyly </t>
  </si>
  <si>
    <t xml:space="preserve">2p25.1 </t>
  </si>
  <si>
    <t xml:space="preserve">Spastic paraplegia, intellectual disability, nystagmus, and obesity </t>
  </si>
  <si>
    <t xml:space="preserve">Mental retardation, autosomal dominant 9 </t>
  </si>
  <si>
    <t xml:space="preserve">Neuropathy, hereditary sensory, type IIC </t>
  </si>
  <si>
    <t xml:space="preserve">Spastic paraplegia 30, autosomal recessive </t>
  </si>
  <si>
    <t xml:space="preserve">1p36.22 </t>
  </si>
  <si>
    <t xml:space="preserve">Pheochromocytoma </t>
  </si>
  <si>
    <t xml:space="preserve">{Neuroblastoma, susceptibility to, 1} </t>
  </si>
  <si>
    <t xml:space="preserve">Spastic ataxia 2, autosomal recessive </t>
  </si>
  <si>
    <t xml:space="preserve">Myoclonus, intractable, neonatal </t>
  </si>
  <si>
    <t xml:space="preserve">Spastic paraplegia 10, autosomal dominant </t>
  </si>
  <si>
    <t xml:space="preserve">{Amyotrophic lateral sclerosis, susceptibility to, 25} </t>
  </si>
  <si>
    <t xml:space="preserve">15q26.1 </t>
  </si>
  <si>
    <t xml:space="preserve">?Hydrolethalus syndrome 2 </t>
  </si>
  <si>
    <t xml:space="preserve">Acrocallosal syndrome </t>
  </si>
  <si>
    <t xml:space="preserve">Joubert syndrome 12 </t>
  </si>
  <si>
    <t xml:space="preserve">Spastic paraplegia, optic atrophy, and neuropathy </t>
  </si>
  <si>
    <t xml:space="preserve">3q22.2 </t>
  </si>
  <si>
    <t xml:space="preserve">Myopathy, myofibrillar, 7 </t>
  </si>
  <si>
    <t xml:space="preserve">Corpus callosum, partial agenesis of </t>
  </si>
  <si>
    <t xml:space="preserve">CRASH syndrome </t>
  </si>
  <si>
    <t xml:space="preserve">Hydrocephalus due to aqueductal stenosis </t>
  </si>
  <si>
    <t xml:space="preserve">Hydrocephalus with congenital idiopathic intestinal pseudoobstruction </t>
  </si>
  <si>
    <t xml:space="preserve">Hydrocephalus with Hirschsprung disease </t>
  </si>
  <si>
    <t xml:space="preserve">MASA syndrome </t>
  </si>
  <si>
    <t xml:space="preserve">14q21.3 </t>
  </si>
  <si>
    <t xml:space="preserve">L-2-hydroxyglutaric aciduria </t>
  </si>
  <si>
    <t xml:space="preserve">18p11.31 </t>
  </si>
  <si>
    <t xml:space="preserve">Poretti-Boltshauser syndrome </t>
  </si>
  <si>
    <t xml:space="preserve">6q22.33 </t>
  </si>
  <si>
    <t xml:space="preserve">Muscular dystrophy, congenital, merosin deficient or partially deficient </t>
  </si>
  <si>
    <t xml:space="preserve">Muscular dystrophy, limb-girdle, autosomal recessive 23 </t>
  </si>
  <si>
    <t xml:space="preserve">22q12.3 </t>
  </si>
  <si>
    <t xml:space="preserve">Muscular dystrophy-dystroglycanopathy (congenital with brain and eye anomalies), type A, 6 </t>
  </si>
  <si>
    <t xml:space="preserve">Muscular dystrophy-dystroglycanopathy (congenital with mental retardation), type B, 6 </t>
  </si>
  <si>
    <t xml:space="preserve">13q33.3 </t>
  </si>
  <si>
    <t xml:space="preserve">LIG4 syndrome </t>
  </si>
  <si>
    <t xml:space="preserve">{Multiple myeloma, resistance to} </t>
  </si>
  <si>
    <t xml:space="preserve">Leukodystrophy, adult-onset, autosomal dominant </t>
  </si>
  <si>
    <t xml:space="preserve">{Lipodystrophy, partial, acquired, susceptibility to} </t>
  </si>
  <si>
    <t xml:space="preserve">11p11.2 </t>
  </si>
  <si>
    <t xml:space="preserve">Cenani-Lenz syndactyly syndrome </t>
  </si>
  <si>
    <t xml:space="preserve">Sclerosteosis 2 </t>
  </si>
  <si>
    <t xml:space="preserve">2p21 </t>
  </si>
  <si>
    <t xml:space="preserve">Leigh syndrome, French-Canadian type </t>
  </si>
  <si>
    <t xml:space="preserve">9q33.3-q34.1 </t>
  </si>
  <si>
    <t xml:space="preserve">Charcot-Marie-Tooth disease, axonal, type 2P </t>
  </si>
  <si>
    <t xml:space="preserve">1q42.3 </t>
  </si>
  <si>
    <t xml:space="preserve">Chediak-Higashi syndrome </t>
  </si>
  <si>
    <t>19q13.12</t>
  </si>
  <si>
    <t xml:space="preserve">Spastic paraplegia 75, autosomal recessive </t>
  </si>
  <si>
    <t xml:space="preserve">Dementia, frontotemporal, with or without parkinsonism </t>
  </si>
  <si>
    <t xml:space="preserve">Pick disease </t>
  </si>
  <si>
    <t xml:space="preserve">Supranuclear palsy, progressive </t>
  </si>
  <si>
    <t xml:space="preserve">Supranuclear palsy, progressive atypical </t>
  </si>
  <si>
    <t xml:space="preserve">{Parkinson disease, susceptibility to} </t>
  </si>
  <si>
    <t>12q13.3</t>
  </si>
  <si>
    <t xml:space="preserve">Charcot-Marie-Tooth disease, axonal, type 2U </t>
  </si>
  <si>
    <t xml:space="preserve">Interstitial lung and liver disease </t>
  </si>
  <si>
    <t xml:space="preserve">Spastic ataxia 3, autosomal recessive </t>
  </si>
  <si>
    <t xml:space="preserve">5q31.2 </t>
  </si>
  <si>
    <t xml:space="preserve">Amyotrophic lateral sclerosis 21 </t>
  </si>
  <si>
    <t xml:space="preserve">2q23.1 </t>
  </si>
  <si>
    <t xml:space="preserve">Mental retardation, autosomal dominant 1 </t>
  </si>
  <si>
    <t xml:space="preserve">Mucolipidosis IV </t>
  </si>
  <si>
    <t xml:space="preserve">Encephalopathy, neonatal severe </t>
  </si>
  <si>
    <t xml:space="preserve">Mental retardation, X-linked syndromic, Lubs type </t>
  </si>
  <si>
    <t xml:space="preserve">Mental retardation, X-linked, syndromic 13 </t>
  </si>
  <si>
    <t xml:space="preserve">Rett syndrome </t>
  </si>
  <si>
    <t xml:space="preserve">Rett syndrome, atypical </t>
  </si>
  <si>
    <t xml:space="preserve">Rett syndrome, preserved speech variant </t>
  </si>
  <si>
    <t xml:space="preserve">{Autism susceptibility, X-linked 3} </t>
  </si>
  <si>
    <t xml:space="preserve">1p35.3 </t>
  </si>
  <si>
    <t xml:space="preserve">Dystonia, childhood-onset, with optic atrophy and basal ganglia abnormalities </t>
  </si>
  <si>
    <t xml:space="preserve">4q28.2 </t>
  </si>
  <si>
    <t xml:space="preserve">Ceroid lipofuscinosis, neuronal, 7 </t>
  </si>
  <si>
    <t xml:space="preserve">Macular dystrophy with central cone involvement </t>
  </si>
  <si>
    <t xml:space="preserve">17q22 </t>
  </si>
  <si>
    <t xml:space="preserve">Bardet-Biedl syndrome 13 </t>
  </si>
  <si>
    <t xml:space="preserve">Joubert syndrome 28 </t>
  </si>
  <si>
    <t xml:space="preserve">Meckel syndrome 1 </t>
  </si>
  <si>
    <t xml:space="preserve">Megalencephalic leukoencephalopathy with subcortical cysts </t>
  </si>
  <si>
    <t xml:space="preserve">Methylmalonic aciduria and homocystinuria, cblC type </t>
  </si>
  <si>
    <t xml:space="preserve">3q25.2 </t>
  </si>
  <si>
    <t xml:space="preserve">Charcot-Marie-Tooth disease, axonal, type 2T </t>
  </si>
  <si>
    <t xml:space="preserve">17p13.1 </t>
  </si>
  <si>
    <t xml:space="preserve">Congenital disorder of glycosylation, type If </t>
  </si>
  <si>
    <t xml:space="preserve">7p14.1 </t>
  </si>
  <si>
    <t xml:space="preserve">Trichothiodystrophy 4, nonphotosensitive </t>
  </si>
  <si>
    <t xml:space="preserve">Charcot-Marie-Tooth disease, axonal, type 2EE </t>
  </si>
  <si>
    <t xml:space="preserve">Mitochondrial DNA depletion syndrome 6 (hepatocerebral type) </t>
  </si>
  <si>
    <t xml:space="preserve">1q23.3 </t>
  </si>
  <si>
    <t xml:space="preserve">Charcot-Marie-Tooth disease, dominant intermediate D </t>
  </si>
  <si>
    <t xml:space="preserve">Charcot-Marie-Tooth disease, type 1B </t>
  </si>
  <si>
    <t xml:space="preserve">Charcot-Marie-Tooth disease, type 2I </t>
  </si>
  <si>
    <t xml:space="preserve">Charcot-Marie-Tooth disease, type 2J </t>
  </si>
  <si>
    <t xml:space="preserve">Dejerine-Sottas disease </t>
  </si>
  <si>
    <t xml:space="preserve">Hypomyelinating neuropathy, congenital, 2 </t>
  </si>
  <si>
    <t xml:space="preserve">Roussy-Levy syndrome </t>
  </si>
  <si>
    <t xml:space="preserve">11q21 </t>
  </si>
  <si>
    <t xml:space="preserve">Ataxia-telangiectasia-like disorder 1 </t>
  </si>
  <si>
    <t xml:space="preserve">10q22.2 </t>
  </si>
  <si>
    <t xml:space="preserve">Combined oxidative phosphorylation deficiency 2 </t>
  </si>
  <si>
    <t xml:space="preserve">Mental retardation, autosomal recessive 42 </t>
  </si>
  <si>
    <t xml:space="preserve">Combined oxidative phosphorylation deficiency 15 </t>
  </si>
  <si>
    <t xml:space="preserve">Mitochondrial complex I deficiency, nuclear type 27 </t>
  </si>
  <si>
    <t>1p36.22</t>
  </si>
  <si>
    <t xml:space="preserve">Homocystinuria due to MTHFR deficiency </t>
  </si>
  <si>
    <t xml:space="preserve">10p11.23 </t>
  </si>
  <si>
    <t xml:space="preserve">Hyper-IgD syndrome </t>
  </si>
  <si>
    <t xml:space="preserve">Mevalonic aciduria </t>
  </si>
  <si>
    <t xml:space="preserve">Porokeratosis 3, multiple types </t>
  </si>
  <si>
    <t>13q32.3-q33.1</t>
  </si>
  <si>
    <t xml:space="preserve">Congenital contractures of the limbs and face, hypotonia, and developmental delay </t>
  </si>
  <si>
    <t xml:space="preserve">Hypotonia, infantile, with psychomotor retardation and characteristic facies 1 </t>
  </si>
  <si>
    <t xml:space="preserve">4p16.3 </t>
  </si>
  <si>
    <t xml:space="preserve">Encephalopathy, progressive, early-onset, with brain edema and/or leukoencephalopathy </t>
  </si>
  <si>
    <t xml:space="preserve">Mitochondrial complex I deficiency, nuclear type 12 </t>
  </si>
  <si>
    <t xml:space="preserve">Mitochondrial complex I deficiency, nuclear type 22 </t>
  </si>
  <si>
    <t xml:space="preserve">Mitochondrial complex I deficiency, nuclear type 14 </t>
  </si>
  <si>
    <t xml:space="preserve">12q22 </t>
  </si>
  <si>
    <t xml:space="preserve">Mitochondrial complex I deficiency, nuclear type 26 </t>
  </si>
  <si>
    <t xml:space="preserve">Mitochondrial complex I deficiency, nuclear type 11 </t>
  </si>
  <si>
    <t xml:space="preserve">Mitochondrial complex I deficiency, nuclear type 10 </t>
  </si>
  <si>
    <t xml:space="preserve">Mitochondrial complex I deficiency, nuclear type 18 </t>
  </si>
  <si>
    <t xml:space="preserve">6q16.1 </t>
  </si>
  <si>
    <t xml:space="preserve">Mitochondrial complex I deficiency, nuclear type 15 </t>
  </si>
  <si>
    <t xml:space="preserve">20p12.1 </t>
  </si>
  <si>
    <t xml:space="preserve">Mitochondrial complex I deficiency, nuclear type 16 </t>
  </si>
  <si>
    <t xml:space="preserve">8q22.1 </t>
  </si>
  <si>
    <t xml:space="preserve">Mitochondrial complex I deficiency, nuclear type 17 </t>
  </si>
  <si>
    <t xml:space="preserve">Mitochondrial complex I deficiency, nuclear type 25 </t>
  </si>
  <si>
    <t xml:space="preserve">Mitochondrial complex I deficiency, nuclear type 5 </t>
  </si>
  <si>
    <t xml:space="preserve">Mitochondrial complex I deficiency, nuclear type 6 </t>
  </si>
  <si>
    <t xml:space="preserve">Mitochondrial complex I deficiency, nuclear type 8 </t>
  </si>
  <si>
    <t xml:space="preserve">Mitochondrial complex I deficiency, nuclear type 1 </t>
  </si>
  <si>
    <t xml:space="preserve">5p15.33 </t>
  </si>
  <si>
    <t xml:space="preserve">Mitochondrial complex I deficiency, nuclear type 9 </t>
  </si>
  <si>
    <t>19p13.3</t>
  </si>
  <si>
    <t xml:space="preserve">Mitochondrial complex I deficiency, nuclear type 3 </t>
  </si>
  <si>
    <t xml:space="preserve">Mitochondrial complex I deficiency, nuclear type 2 </t>
  </si>
  <si>
    <t xml:space="preserve">Mitochondrial complex I deficiency, nuclear type 4 </t>
  </si>
  <si>
    <t xml:space="preserve">18p11.22 </t>
  </si>
  <si>
    <t xml:space="preserve">Mitochondrial complex I deficiency, nuclear type 7 </t>
  </si>
  <si>
    <t xml:space="preserve">22q12.2 </t>
  </si>
  <si>
    <t xml:space="preserve">Charcot-Marie-Tooth disease, axonal, type 2CC </t>
  </si>
  <si>
    <t xml:space="preserve">6p21.33 </t>
  </si>
  <si>
    <t xml:space="preserve">Sialidosis, type I </t>
  </si>
  <si>
    <t xml:space="preserve">Sialidosis, type II </t>
  </si>
  <si>
    <t xml:space="preserve">Meningioma, NF2-related, somatic </t>
  </si>
  <si>
    <t xml:space="preserve">Neurofibromatosis, type 2 </t>
  </si>
  <si>
    <t xml:space="preserve">Schwannomatosis, somatic </t>
  </si>
  <si>
    <t xml:space="preserve">Epilepsy, progressive myoclonic 2B (Lafora) </t>
  </si>
  <si>
    <t xml:space="preserve">15q11.2 </t>
  </si>
  <si>
    <t xml:space="preserve">Spastic paraplegia 6, autosomal dominant </t>
  </si>
  <si>
    <t xml:space="preserve">14q13.3 </t>
  </si>
  <si>
    <t xml:space="preserve">Chorea, hereditary benign </t>
  </si>
  <si>
    <t xml:space="preserve">Choreoathetosis, hypothyroidism, and neonatal respiratory distress </t>
  </si>
  <si>
    <t xml:space="preserve">Spastic ataxia 8, autosomal recessive, with hypomyelinating leukodystrophy </t>
  </si>
  <si>
    <t xml:space="preserve">18q11.2 </t>
  </si>
  <si>
    <t xml:space="preserve">Niemann-Pick disease, type C1 </t>
  </si>
  <si>
    <t xml:space="preserve">Niemann-Pick disease, type D </t>
  </si>
  <si>
    <t xml:space="preserve">Niemann-pick disease, type C2 </t>
  </si>
  <si>
    <t xml:space="preserve">2q13 </t>
  </si>
  <si>
    <t xml:space="preserve">Joubert syndrome 4 </t>
  </si>
  <si>
    <t xml:space="preserve">Nephronophthisis 1, juvenile </t>
  </si>
  <si>
    <t xml:space="preserve">Senior-Loken syndrome-1 </t>
  </si>
  <si>
    <t xml:space="preserve">10q24.32-q24.33 </t>
  </si>
  <si>
    <t xml:space="preserve">Spastic paraplegia 45, autosomal recessive </t>
  </si>
  <si>
    <t xml:space="preserve">Mitochondrial complex I deficiency, nuclear type 21 </t>
  </si>
  <si>
    <t xml:space="preserve">Striatonigral degeneration, infantile </t>
  </si>
  <si>
    <t xml:space="preserve">5q13.2 </t>
  </si>
  <si>
    <t xml:space="preserve">Pseudo-TORCH syndrome 1 </t>
  </si>
  <si>
    <t xml:space="preserve">Xq26.1 </t>
  </si>
  <si>
    <t xml:space="preserve">Dent disease 2 </t>
  </si>
  <si>
    <t xml:space="preserve">Lowe syndrome </t>
  </si>
  <si>
    <t xml:space="preserve">Joubert syndrome 10 </t>
  </si>
  <si>
    <t xml:space="preserve">Orofaciodigital syndrome I </t>
  </si>
  <si>
    <t xml:space="preserve">Simpson-Golabi-Behmel syndrome, type 2 </t>
  </si>
  <si>
    <t xml:space="preserve">3q29 </t>
  </si>
  <si>
    <t xml:space="preserve">Behr syndrome </t>
  </si>
  <si>
    <t xml:space="preserve">Optic atrophy 1 </t>
  </si>
  <si>
    <t xml:space="preserve">Optic atrophy plus syndrome </t>
  </si>
  <si>
    <t xml:space="preserve">{Glaucoma, normal tension, susceptibility to} </t>
  </si>
  <si>
    <t xml:space="preserve">3-methylglutaconic aciduria, type III </t>
  </si>
  <si>
    <t xml:space="preserve">Optic atrophy 3 with cataract </t>
  </si>
  <si>
    <t xml:space="preserve">Mental retardation, X-linked, with cerebellar hypoplasia and distinctive facial appearance </t>
  </si>
  <si>
    <t xml:space="preserve">10p13 </t>
  </si>
  <si>
    <t xml:space="preserve">Amyotrophic lateral sclerosis 12 </t>
  </si>
  <si>
    <t xml:space="preserve">Glaucoma 1, open angle, E </t>
  </si>
  <si>
    <t xml:space="preserve">Ornithine transcarbamylase deficiency </t>
  </si>
  <si>
    <t xml:space="preserve">20p13 </t>
  </si>
  <si>
    <t xml:space="preserve">HARP syndrome </t>
  </si>
  <si>
    <t xml:space="preserve">Neurodegeneration with brain iron accumulation 1 </t>
  </si>
  <si>
    <t>11p13</t>
  </si>
  <si>
    <t xml:space="preserve">?Coloboma of optic nerve </t>
  </si>
  <si>
    <t xml:space="preserve">?Coloboma, ocular </t>
  </si>
  <si>
    <t xml:space="preserve">?Morning glory disc anomaly </t>
  </si>
  <si>
    <t xml:space="preserve">Aniridia </t>
  </si>
  <si>
    <t xml:space="preserve">Anterior segment dysgenesis 5, multiple subtypes </t>
  </si>
  <si>
    <t xml:space="preserve">Cataract with late-onset corneal dystrophy </t>
  </si>
  <si>
    <t xml:space="preserve">Foveal hypoplasia 1 </t>
  </si>
  <si>
    <t xml:space="preserve">Keratitis </t>
  </si>
  <si>
    <t xml:space="preserve">Optic nerve hypoplasia </t>
  </si>
  <si>
    <t xml:space="preserve">Pyruvate carboxylase deficiency </t>
  </si>
  <si>
    <t>Epileptic encephalopathy, early infantile, 9</t>
  </si>
  <si>
    <t xml:space="preserve">20p12.3 </t>
  </si>
  <si>
    <t xml:space="preserve">2q37.1 </t>
  </si>
  <si>
    <t xml:space="preserve">Xp22.12 </t>
  </si>
  <si>
    <t xml:space="preserve">Pyruvate dehydrogenase E1-alpha deficiency </t>
  </si>
  <si>
    <t>3p14.3</t>
  </si>
  <si>
    <t xml:space="preserve">Pyruvate dehydrogenase E1-beta deficiency </t>
  </si>
  <si>
    <t xml:space="preserve">10p12.1 </t>
  </si>
  <si>
    <t xml:space="preserve">Coenzyme Q10 deficiency, primary, 2 </t>
  </si>
  <si>
    <t>6q21</t>
  </si>
  <si>
    <t xml:space="preserve">Coenzyme Q10 deficiency, primary, 3 </t>
  </si>
  <si>
    <t xml:space="preserve">Spinocerebellar ataxia 23 </t>
  </si>
  <si>
    <t xml:space="preserve">7q21.2 </t>
  </si>
  <si>
    <t xml:space="preserve">Heimler syndrome 1 </t>
  </si>
  <si>
    <t xml:space="preserve">Peroxisome biogenesis disorder 1A (Zellweger) </t>
  </si>
  <si>
    <t xml:space="preserve">Peroxisome biogenesis disorder 1B (NALD/IRD) </t>
  </si>
  <si>
    <t xml:space="preserve">Peroxisome biogenesis disorder 6A (Zellweger) </t>
  </si>
  <si>
    <t xml:space="preserve">Peroxisome biogenesis disorder 6B </t>
  </si>
  <si>
    <t xml:space="preserve">1q21.1 </t>
  </si>
  <si>
    <t xml:space="preserve">17q12 </t>
  </si>
  <si>
    <t xml:space="preserve">Peroxisome biogenesis disorder 3A (Zellweger) </t>
  </si>
  <si>
    <t xml:space="preserve">Peroxisome biogenesis disorder 3B </t>
  </si>
  <si>
    <t xml:space="preserve">2p15 </t>
  </si>
  <si>
    <t xml:space="preserve">Peroxisome biogenesis disorder 11A (Zellweger) </t>
  </si>
  <si>
    <t xml:space="preserve">Peroxisome biogenesis disorder 11B </t>
  </si>
  <si>
    <t xml:space="preserve">Peroxisome biogenesis disorder 13A (Zellweger) </t>
  </si>
  <si>
    <t xml:space="preserve">Peroxisome biogenesis disorder 8A (Zellweger) </t>
  </si>
  <si>
    <t xml:space="preserve">Peroxisome biogenesis disorder 8B </t>
  </si>
  <si>
    <t xml:space="preserve">Peroxisome biogenesis disorder 12A (Zellweger) </t>
  </si>
  <si>
    <t xml:space="preserve">8q21.13 </t>
  </si>
  <si>
    <t xml:space="preserve">Peroxisome biogenesis disorder 5A (Zellweger) </t>
  </si>
  <si>
    <t xml:space="preserve">Peroxisome biogenesis disorder 5B </t>
  </si>
  <si>
    <t xml:space="preserve">22q11.21 </t>
  </si>
  <si>
    <t xml:space="preserve">Peroxisome biogenesis disorder 7A (Zellweger) </t>
  </si>
  <si>
    <t xml:space="preserve">Peroxisome biogenesis disorder 7B </t>
  </si>
  <si>
    <t xml:space="preserve">6q24.2 </t>
  </si>
  <si>
    <t xml:space="preserve">Peroxisome biogenesis disorder 10A (Zellweger) </t>
  </si>
  <si>
    <t xml:space="preserve">12p13.31 </t>
  </si>
  <si>
    <t xml:space="preserve">Peroxisome biogenesis disorder 2A (Zellweger) </t>
  </si>
  <si>
    <t xml:space="preserve">Peroxisome biogenesis disorder 2B </t>
  </si>
  <si>
    <t xml:space="preserve">Rhizomelic chondrodysplasia punctata, type 5 </t>
  </si>
  <si>
    <t xml:space="preserve">Heimler syndrome 2 </t>
  </si>
  <si>
    <t xml:space="preserve">Peroxisome biogenesis disorder 4A (Zellweger) </t>
  </si>
  <si>
    <t xml:space="preserve">Peroxisome biogenesis disorder 4B </t>
  </si>
  <si>
    <t xml:space="preserve">Peroxisome biogenesis disorder 9B </t>
  </si>
  <si>
    <t xml:space="preserve">Rhizomelic chondrodysplasia punctata, type 1 </t>
  </si>
  <si>
    <t xml:space="preserve">Amyotrophic lateral sclerosis 18 </t>
  </si>
  <si>
    <t xml:space="preserve">Phosphoglycerate kinase 1 deficiency </t>
  </si>
  <si>
    <t xml:space="preserve">Immunodeficiency 23 </t>
  </si>
  <si>
    <t xml:space="preserve">Neu-Laxova syndrome 1 </t>
  </si>
  <si>
    <t xml:space="preserve">Phosphoglycerate dehydrogenase deficiency </t>
  </si>
  <si>
    <t xml:space="preserve">Refsum disease </t>
  </si>
  <si>
    <t xml:space="preserve">18p11.22-p11.21 </t>
  </si>
  <si>
    <t xml:space="preserve">Arthrogryposis, distal, type 3 </t>
  </si>
  <si>
    <t xml:space="preserve">Arthrogryposis, distal, type 5 </t>
  </si>
  <si>
    <t xml:space="preserve">Arthrogryposis, distal, with impaired proprioception and touch </t>
  </si>
  <si>
    <t xml:space="preserve">Mental retardation, autosomal recessive 53 </t>
  </si>
  <si>
    <t xml:space="preserve">Ataxia-oculomotor apraxia 3 </t>
  </si>
  <si>
    <t xml:space="preserve">Infantile neuroaxonal dystrophy 1 </t>
  </si>
  <si>
    <t xml:space="preserve">Neurodegeneration with brain iron accumulation 2B </t>
  </si>
  <si>
    <t xml:space="preserve">Parkinson disease 14, autosomal recessive </t>
  </si>
  <si>
    <t xml:space="preserve">Leukodystrophy and acquired microcephaly with or without dystonia </t>
  </si>
  <si>
    <t xml:space="preserve">1p36.31 </t>
  </si>
  <si>
    <t xml:space="preserve">Charcot-Marie-Tooth disease, recessive intermediate C </t>
  </si>
  <si>
    <t xml:space="preserve">Spinal muscular atrophy, distal, autosomal recessive, 4 </t>
  </si>
  <si>
    <t xml:space="preserve">Xq22.2 </t>
  </si>
  <si>
    <t xml:space="preserve">Pelizaeus-Merzbacher disease </t>
  </si>
  <si>
    <t xml:space="preserve">Spastic paraplegia 2, X-linked </t>
  </si>
  <si>
    <t>16p13.2</t>
  </si>
  <si>
    <t xml:space="preserve">Congenital disorder of glycosylation, type Ia </t>
  </si>
  <si>
    <t xml:space="preserve">Charcot-Marie-Tooth disease, type 1A </t>
  </si>
  <si>
    <t xml:space="preserve">Charcot-Marie-Tooth disease, type 1E </t>
  </si>
  <si>
    <t xml:space="preserve">Neuropathy, recurrent, with pressure palsies </t>
  </si>
  <si>
    <t xml:space="preserve">Spinocerebellar ataxia, autosomal recessive 2 </t>
  </si>
  <si>
    <t xml:space="preserve">Paroxysmal nonkinesigenic dyskinesia 1 </t>
  </si>
  <si>
    <t xml:space="preserve">Ataxia-oculomotor apraxia 4 </t>
  </si>
  <si>
    <t xml:space="preserve">Microcephaly, seizures, and developmental delay </t>
  </si>
  <si>
    <t xml:space="preserve">Immunodeficiency due to purine nucleoside phosphorylase deficiency </t>
  </si>
  <si>
    <t xml:space="preserve">Boucher-Neuhauser syndrome </t>
  </si>
  <si>
    <t xml:space="preserve">Oliver-McFarlane syndrome </t>
  </si>
  <si>
    <t xml:space="preserve">Spastic paraplegia 39, autosomal recessive </t>
  </si>
  <si>
    <t xml:space="preserve">Mitochondrial DNA depletion syndrome 4A (Alpers type) </t>
  </si>
  <si>
    <t xml:space="preserve">Mitochondrial DNA depletion syndrome 4B (MNGIE type) </t>
  </si>
  <si>
    <t xml:space="preserve">Mitochondrial recessive ataxia syndrome (includes SANDO and SCAE) </t>
  </si>
  <si>
    <t xml:space="preserve">Progressive external ophthalmoplegia, autosomal dominant 1 </t>
  </si>
  <si>
    <t xml:space="preserve">Progressive external ophthalmoplegia, autosomal recessive 1 </t>
  </si>
  <si>
    <t xml:space="preserve">17q23.3 </t>
  </si>
  <si>
    <t xml:space="preserve">Progressive external ophthalmoplegia with mitochondrial DNA deletions, autosomal dominant 4 </t>
  </si>
  <si>
    <t xml:space="preserve">Leukodystrophy, hypomyelinating, 11 </t>
  </si>
  <si>
    <t xml:space="preserve">Treacher Collins syndrome 3 </t>
  </si>
  <si>
    <t xml:space="preserve">10q22.3 </t>
  </si>
  <si>
    <t xml:space="preserve">Leukodystrophy, hypomyelinating, 7, with or without oligodontia and/or hypogonadotropic hypogonadism </t>
  </si>
  <si>
    <t xml:space="preserve">Wiedemann-Rautenstrauch syndrome </t>
  </si>
  <si>
    <t xml:space="preserve">12q23.3 </t>
  </si>
  <si>
    <t xml:space="preserve">Leukodystrophy, hypomyelinating, 8, with or without oligodontia and/or hypogonadotropic hypogonadism </t>
  </si>
  <si>
    <t xml:space="preserve">Muscular dystrophy-dystroglycanopathy (congenital with brain and eye anomalies), type A, 3 </t>
  </si>
  <si>
    <t xml:space="preserve">Muscular dystrophy-dystroglycanopathy (congenital with mental retardation), type B, 3 </t>
  </si>
  <si>
    <t xml:space="preserve">Muscular dystrophy-dystroglycanopathy (limb-girdle), type C, 3 </t>
  </si>
  <si>
    <t xml:space="preserve">Retinitis pigmentosa 76 </t>
  </si>
  <si>
    <t xml:space="preserve">3p22.1 </t>
  </si>
  <si>
    <t xml:space="preserve">Muscular dystrophy-dystroglycanopathy (congenital with brain and eye anomalies, type A, 8 </t>
  </si>
  <si>
    <t xml:space="preserve">Muscular dystrophy-dystroglycanopathy (limb-girdle) type C, 8 </t>
  </si>
  <si>
    <t xml:space="preserve">9q34.13 </t>
  </si>
  <si>
    <t xml:space="preserve">Muscular dystrophy-dystroglycanopathy (congenital with brain and eye anomalies), type A, 1 </t>
  </si>
  <si>
    <t xml:space="preserve">Muscular dystrophy-dystroglycanopathy (congenital with mental retardation), type B, 1 </t>
  </si>
  <si>
    <t xml:space="preserve">Muscular dystrophy-dystroglycanopathy (limb-girdle), type C, 1 </t>
  </si>
  <si>
    <t xml:space="preserve">Muscular dystrophy-dystroglycanopathy (congenital with brain and eye anomalies), type A, 2 </t>
  </si>
  <si>
    <t xml:space="preserve">Muscular dystrophy-dystroglycanopathy (congenital with mental retardation), type B, 2 </t>
  </si>
  <si>
    <t xml:space="preserve">Muscular dystrophy-dystroglycanopathy (limb-girdle), type C, 2 </t>
  </si>
  <si>
    <t xml:space="preserve">Spinocerebellar ataxia 12 </t>
  </si>
  <si>
    <t xml:space="preserve">1p34.2 </t>
  </si>
  <si>
    <t xml:space="preserve">Ceroid lipofuscinosis, neuronal, 1 </t>
  </si>
  <si>
    <t xml:space="preserve">Xp11.23 </t>
  </si>
  <si>
    <t xml:space="preserve">Renpenning syndrome </t>
  </si>
  <si>
    <t xml:space="preserve">4q21.21 </t>
  </si>
  <si>
    <t xml:space="preserve">10q22.1 </t>
  </si>
  <si>
    <t xml:space="preserve">Aplastic anemia </t>
  </si>
  <si>
    <t xml:space="preserve">Hemophagocytic lymphohistiocytosis, familial, 2 </t>
  </si>
  <si>
    <t xml:space="preserve">12q12 </t>
  </si>
  <si>
    <t xml:space="preserve">Epilepsy, progressive myoclonic 1B </t>
  </si>
  <si>
    <t xml:space="preserve">19q13.42 </t>
  </si>
  <si>
    <t xml:space="preserve">Spinocerebellar ataxia 14 </t>
  </si>
  <si>
    <t xml:space="preserve">2q31.2 </t>
  </si>
  <si>
    <t xml:space="preserve">Dystonia 16 </t>
  </si>
  <si>
    <t xml:space="preserve">Cerebral amyloid angiopathy, PRNP-related </t>
  </si>
  <si>
    <t xml:space="preserve">Creutzfeldt-Jakob disease </t>
  </si>
  <si>
    <t xml:space="preserve">Gerstmann-Straussler disease </t>
  </si>
  <si>
    <t xml:space="preserve">Huntington disease-like 1 </t>
  </si>
  <si>
    <t xml:space="preserve">Insomnia, fatal familial </t>
  </si>
  <si>
    <t xml:space="preserve">Prion disease with protracted course </t>
  </si>
  <si>
    <t xml:space="preserve">{Kuru, susceptibility to} </t>
  </si>
  <si>
    <t xml:space="preserve">Xq22.3 </t>
  </si>
  <si>
    <t xml:space="preserve">Arts syndrome </t>
  </si>
  <si>
    <t xml:space="preserve">Charcot-Marie-Tooth disease, X-linked recessive, 5 </t>
  </si>
  <si>
    <t xml:space="preserve">Deafness, X-linked 1 </t>
  </si>
  <si>
    <t xml:space="preserve">Gout, PRPS-related </t>
  </si>
  <si>
    <t xml:space="preserve">Phosphoribosylpyrophosphate synthetase superactivity </t>
  </si>
  <si>
    <t xml:space="preserve">Convulsions, familial infantile, with paroxysmal choreoathetosis </t>
  </si>
  <si>
    <t xml:space="preserve">Episodic kinesigenic dyskinesia 1 </t>
  </si>
  <si>
    <t xml:space="preserve">Seizures, benign familial infantile, 2 </t>
  </si>
  <si>
    <t xml:space="preserve">Charcot-Marie-Tooth disease, type 4F </t>
  </si>
  <si>
    <t xml:space="preserve">Combined SAP deficiency </t>
  </si>
  <si>
    <t xml:space="preserve">Gaucher disease, atypical </t>
  </si>
  <si>
    <t xml:space="preserve">Krabbe disease, atypical </t>
  </si>
  <si>
    <t xml:space="preserve">Metachromatic leukodystrophy due to SAP-b deficiency </t>
  </si>
  <si>
    <t xml:space="preserve">9q21.2 </t>
  </si>
  <si>
    <t xml:space="preserve">Neu-Laxova syndrome 2 </t>
  </si>
  <si>
    <t xml:space="preserve">14q24.2 </t>
  </si>
  <si>
    <t xml:space="preserve">Alzheimer disease, type 3 </t>
  </si>
  <si>
    <t xml:space="preserve">Alzheimer disease, type 3, with spastic paraparesis and apraxia </t>
  </si>
  <si>
    <t xml:space="preserve">Alzheimer disease, type 3, with spastic paraparesis and unusual plaques </t>
  </si>
  <si>
    <t xml:space="preserve">Cardiomyopathy, dilated, 1U </t>
  </si>
  <si>
    <t xml:space="preserve">Dementia, frontotemporal </t>
  </si>
  <si>
    <t>17q23.1</t>
  </si>
  <si>
    <t xml:space="preserve">Infantile-onset multisystem neurologic, endocrine, and pancreatic disease </t>
  </si>
  <si>
    <t xml:space="preserve">Hyperphenylalaninemia, BH4-deficient, A </t>
  </si>
  <si>
    <t xml:space="preserve">1p35.2 </t>
  </si>
  <si>
    <t xml:space="preserve">Spinocerebellar ataxia 47 </t>
  </si>
  <si>
    <t xml:space="preserve">1q42.12 </t>
  </si>
  <si>
    <t xml:space="preserve">Leukodystrophy, hypomyelinating, 10 </t>
  </si>
  <si>
    <t xml:space="preserve">Warburg micro syndrome 1 </t>
  </si>
  <si>
    <t xml:space="preserve">Martsolf syndrome </t>
  </si>
  <si>
    <t xml:space="preserve">Warburg micro syndrome 2 </t>
  </si>
  <si>
    <t xml:space="preserve">5q34 </t>
  </si>
  <si>
    <t xml:space="preserve">Leukodystrophy, hypomyelinating, 9 </t>
  </si>
  <si>
    <t xml:space="preserve">6q15 </t>
  </si>
  <si>
    <t xml:space="preserve">Pontocerebellar hypoplasia, type 6 </t>
  </si>
  <si>
    <t xml:space="preserve">2p11.2 </t>
  </si>
  <si>
    <t xml:space="preserve">Spastic paraplegia 31, autosomal dominant </t>
  </si>
  <si>
    <t xml:space="preserve">?Spastic paraplegia 72, autosomal recessive </t>
  </si>
  <si>
    <t xml:space="preserve">Lissencephaly 2 (Norman-Roberts type) </t>
  </si>
  <si>
    <t xml:space="preserve">{Epilepsy, familial temporal lobe, 7} </t>
  </si>
  <si>
    <t xml:space="preserve">3p21.1 </t>
  </si>
  <si>
    <t xml:space="preserve">Congenital disorder of glycosylation, type In </t>
  </si>
  <si>
    <t xml:space="preserve">2p25.3 </t>
  </si>
  <si>
    <t xml:space="preserve">Progressive external ophthalmoplegia with mitochondrial DNA deletions, autosomal recessive 2 </t>
  </si>
  <si>
    <t xml:space="preserve">Aicardi-Goutieres syndrome 4 </t>
  </si>
  <si>
    <t xml:space="preserve">Aicardi-Goutieres syndrome 2 </t>
  </si>
  <si>
    <t xml:space="preserve">Aicardi-Goutieres syndrome 3 </t>
  </si>
  <si>
    <t xml:space="preserve">6q27 </t>
  </si>
  <si>
    <t xml:space="preserve">Leukoencephalopathy, cystic, without megalencephaly </t>
  </si>
  <si>
    <t xml:space="preserve">RIDDLE syndrome </t>
  </si>
  <si>
    <t xml:space="preserve">8p11.21 </t>
  </si>
  <si>
    <t xml:space="preserve">Ataxia, sensory, 1, autosomal dominant </t>
  </si>
  <si>
    <t xml:space="preserve">Cerebellar ataxia and hypogonadotropic hypogonadism </t>
  </si>
  <si>
    <t xml:space="preserve">Kohlschutter-Tonz syndrome </t>
  </si>
  <si>
    <t xml:space="preserve">16q12.2 </t>
  </si>
  <si>
    <t xml:space="preserve">Joubert syndrome 7 </t>
  </si>
  <si>
    <t xml:space="preserve">Meckel syndrome 5 </t>
  </si>
  <si>
    <t xml:space="preserve">8q22.3 </t>
  </si>
  <si>
    <t xml:space="preserve">Mitochondrial DNA depletion syndrome 8A (encephalomyopathic type with renal tubulopathy) </t>
  </si>
  <si>
    <t xml:space="preserve">Mitochondrial DNA depletion syndrome 8B (MNGIE type) </t>
  </si>
  <si>
    <t xml:space="preserve">Progressive external ophthalmoplegia with mitochondrial DNA deletions, autosomal dominant 5 </t>
  </si>
  <si>
    <t xml:space="preserve">Spastic paraplegia 12, autosomal dominant </t>
  </si>
  <si>
    <t xml:space="preserve">Optic atrophy 10 with or without ataxia, mental retardation, and seizures </t>
  </si>
  <si>
    <t xml:space="preserve">13q12.12 </t>
  </si>
  <si>
    <t xml:space="preserve">Spastic ataxia, Charlevoix-Saguenay type </t>
  </si>
  <si>
    <t xml:space="preserve">Ataxia-pancytopenia syndrome </t>
  </si>
  <si>
    <t xml:space="preserve">20q11.23 </t>
  </si>
  <si>
    <t xml:space="preserve">Aicardi-Goutieres syndrome 5 </t>
  </si>
  <si>
    <t xml:space="preserve">4q21.1 </t>
  </si>
  <si>
    <t xml:space="preserve">Epilepsy, progressive myoclonic 4, with or without renal failure </t>
  </si>
  <si>
    <t xml:space="preserve">2q24.3 </t>
  </si>
  <si>
    <t xml:space="preserve">Epilepsy, generalized, with febrile seizures plus, type 2 </t>
  </si>
  <si>
    <t xml:space="preserve">Epileptic encephalopathy, early infantile, 6 (Dravet syndrome) </t>
  </si>
  <si>
    <t xml:space="preserve">Febrile seizures, familial, 3A </t>
  </si>
  <si>
    <t xml:space="preserve">Migraine, familial hemiplegic, 3 </t>
  </si>
  <si>
    <t xml:space="preserve">Epileptic encephalopathy, early infantile, 11 </t>
  </si>
  <si>
    <t xml:space="preserve">Seizures, benign familial infantile, 3 </t>
  </si>
  <si>
    <t xml:space="preserve">12q13.13 </t>
  </si>
  <si>
    <t xml:space="preserve">Cognitive impairment with or without cerebellar ataxia </t>
  </si>
  <si>
    <t xml:space="preserve">Epileptic encephalopathy, early infantile, 13 </t>
  </si>
  <si>
    <t xml:space="preserve">Seizures, benign familial infantile, 5 </t>
  </si>
  <si>
    <t>22q13.33</t>
  </si>
  <si>
    <t xml:space="preserve">Cardioencephalomyopathy, fatal infantile, due to cytochrome c oxidase deficiency 1 </t>
  </si>
  <si>
    <t xml:space="preserve">Myopia 6 </t>
  </si>
  <si>
    <t xml:space="preserve">Spinocerebellar ataxia, autosomal recessive 21 </t>
  </si>
  <si>
    <t xml:space="preserve">Cardiomyopathy, dilated, 1GG </t>
  </si>
  <si>
    <t xml:space="preserve">Mitochondrial respiratory chain complex II deficiency </t>
  </si>
  <si>
    <t xml:space="preserve">Paragangliomas 5 </t>
  </si>
  <si>
    <t xml:space="preserve">Mitochondrial complex II deficiency </t>
  </si>
  <si>
    <t xml:space="preserve">Gastrointestinal stromal tumor </t>
  </si>
  <si>
    <t xml:space="preserve">Paraganglioma and gastric stromal sarcoma </t>
  </si>
  <si>
    <t xml:space="preserve">Paragangliomas 4 </t>
  </si>
  <si>
    <t xml:space="preserve">Paragangliomas 1, with or without deafness </t>
  </si>
  <si>
    <t xml:space="preserve">4p15.2 </t>
  </si>
  <si>
    <t xml:space="preserve">Pontocerebellar hypoplasia type 2D </t>
  </si>
  <si>
    <t xml:space="preserve">Amyotrophic lateral sclerosis 4, juvenile </t>
  </si>
  <si>
    <t xml:space="preserve">Spinocerebellar ataxia, autosomal recessive, with axonal neuropathy 2 </t>
  </si>
  <si>
    <t xml:space="preserve">7q21.3 </t>
  </si>
  <si>
    <t xml:space="preserve">Dystonia-11, myoclonic </t>
  </si>
  <si>
    <t xml:space="preserve">Charcot-Marie-Tooth disease, type 4C </t>
  </si>
  <si>
    <t xml:space="preserve">Mononeuropathy of the median nerve, mild </t>
  </si>
  <si>
    <t xml:space="preserve">?Spinal muscular atrophy, distal, autosomal recessive, 2 </t>
  </si>
  <si>
    <t xml:space="preserve">Marinesco-Sjogren syndrome </t>
  </si>
  <si>
    <t xml:space="preserve">Epileptic encephalopathy, early infantile, 25 </t>
  </si>
  <si>
    <t xml:space="preserve">Xq13.2 </t>
  </si>
  <si>
    <t xml:space="preserve">Allan-Herndon-Dudley syndrome </t>
  </si>
  <si>
    <t xml:space="preserve">6q13 </t>
  </si>
  <si>
    <t xml:space="preserve">Salla disease </t>
  </si>
  <si>
    <t xml:space="preserve">Sialic acid storage disorder, infantile </t>
  </si>
  <si>
    <t xml:space="preserve">1q24.2 </t>
  </si>
  <si>
    <t xml:space="preserve">Thiamine-responsive megaloblastic anemia syndrome </t>
  </si>
  <si>
    <t xml:space="preserve">2q36.3 </t>
  </si>
  <si>
    <t xml:space="preserve">Thiamine metabolism dysfunction syndrome 2 (biotin- or thiamine-responsive encephalopathy type 2) </t>
  </si>
  <si>
    <t xml:space="preserve">Episodic ataxia, type 6 </t>
  </si>
  <si>
    <t xml:space="preserve">2p14 </t>
  </si>
  <si>
    <t xml:space="preserve">Spastic tetraplegia, thin corpus callosum, and progressive microcephaly </t>
  </si>
  <si>
    <t xml:space="preserve">Basal ganglia calcification, idiopathic, 1 </t>
  </si>
  <si>
    <t xml:space="preserve">Combined D-2- and L-2-hydroxyglutaric aciduria </t>
  </si>
  <si>
    <t xml:space="preserve">Epileptic encephalopathy, early infantile, 39 </t>
  </si>
  <si>
    <t xml:space="preserve">13q14.11 </t>
  </si>
  <si>
    <t xml:space="preserve">Hyperornithinemia-hyperammonemia-homocitrullinemia syndrome </t>
  </si>
  <si>
    <t xml:space="preserve">4q35.1 </t>
  </si>
  <si>
    <t xml:space="preserve">Mitochondrial DNA depletion syndrome 12A (cardiomyopathic type) AD </t>
  </si>
  <si>
    <t xml:space="preserve">Mitochondrial DNA depletion syndrome 12B (cardiomyopathic type) AR </t>
  </si>
  <si>
    <t xml:space="preserve">Progressive external ophthalmoplegia with mitochondrial DNA deletions, autosomal dominant 2 </t>
  </si>
  <si>
    <t xml:space="preserve">5q22.1 </t>
  </si>
  <si>
    <t xml:space="preserve">Neuropathy, hereditary motor and sensory, type VIB </t>
  </si>
  <si>
    <t xml:space="preserve">Dystonia 9 </t>
  </si>
  <si>
    <t xml:space="preserve">GLUT1 deficiency syndrome 1, infantile onset, severe </t>
  </si>
  <si>
    <t xml:space="preserve">GLUT1 deficiency syndrome 2, childhood onset </t>
  </si>
  <si>
    <t xml:space="preserve">Stomatin-deficient cryohydrocytosis with neurologic defects </t>
  </si>
  <si>
    <t xml:space="preserve">{Epilepsy, idiopathic generalized, susceptibility to, 12} </t>
  </si>
  <si>
    <t xml:space="preserve">3q25.31 </t>
  </si>
  <si>
    <t xml:space="preserve">Congenital cataracts, hearing loss, and neurodegeneration </t>
  </si>
  <si>
    <t xml:space="preserve">Spastic paraplegia 42, autosomal dominant </t>
  </si>
  <si>
    <t xml:space="preserve">8q24.3 </t>
  </si>
  <si>
    <t xml:space="preserve">Acrodermatitis enteropathica </t>
  </si>
  <si>
    <t xml:space="preserve">17q11.2 </t>
  </si>
  <si>
    <t xml:space="preserve">Folate malabsorption, hereditary </t>
  </si>
  <si>
    <t xml:space="preserve">Brown-Vialetto-Van Laere syndrome 2 </t>
  </si>
  <si>
    <t xml:space="preserve">Brown-Vialetto-Van Laere syndrome 1 </t>
  </si>
  <si>
    <t xml:space="preserve">3p25.3 </t>
  </si>
  <si>
    <t xml:space="preserve">Myoclonic-atonic epilepsy </t>
  </si>
  <si>
    <t xml:space="preserve">Hartnup disorder </t>
  </si>
  <si>
    <t xml:space="preserve">Hyperglycinuria </t>
  </si>
  <si>
    <t xml:space="preserve">Iminoglycinuria, digenic </t>
  </si>
  <si>
    <t xml:space="preserve">Xq26.3 </t>
  </si>
  <si>
    <t xml:space="preserve">Mental retardation, X-linked syndromic, Christianson type </t>
  </si>
  <si>
    <t xml:space="preserve">Spinal muscular atrophy-1 </t>
  </si>
  <si>
    <t xml:space="preserve">Spinal muscular atrophy-2 </t>
  </si>
  <si>
    <t xml:space="preserve">Spinal muscular atrophy-3 </t>
  </si>
  <si>
    <t xml:space="preserve">Spinal muscular atrophy-4 </t>
  </si>
  <si>
    <t>5q13.2</t>
  </si>
  <si>
    <t xml:space="preserve">{Spinal muscular atrophy, type III, modifier of} </t>
  </si>
  <si>
    <t xml:space="preserve">20p12.2 </t>
  </si>
  <si>
    <t xml:space="preserve">6q14.3 </t>
  </si>
  <si>
    <t xml:space="preserve">Spinocerebellar ataxia, autosomal recessive 20 </t>
  </si>
  <si>
    <t xml:space="preserve">21q22.11 </t>
  </si>
  <si>
    <t xml:space="preserve">Amyotrophic lateral sclerosis 1 </t>
  </si>
  <si>
    <t xml:space="preserve">PCWH syndrome </t>
  </si>
  <si>
    <t xml:space="preserve">Waardenburg syndrome, type 2E, with or without neurologic involvement </t>
  </si>
  <si>
    <t xml:space="preserve">Waardenburg syndrome, type 4C </t>
  </si>
  <si>
    <t xml:space="preserve">13q13.3 </t>
  </si>
  <si>
    <t xml:space="preserve">Troyer syndrome </t>
  </si>
  <si>
    <t xml:space="preserve">2p22.3 </t>
  </si>
  <si>
    <t xml:space="preserve">Spastic paraplegia 4, autosomal dominant </t>
  </si>
  <si>
    <t xml:space="preserve">15q21.1 </t>
  </si>
  <si>
    <t xml:space="preserve">Amyotrophic lateral sclerosis 5, juvenile </t>
  </si>
  <si>
    <t xml:space="preserve">Charcot-Marie-Tooth disease, axonal, type 2X </t>
  </si>
  <si>
    <t xml:space="preserve">Spastic paraplegia 11, autosomal recessive </t>
  </si>
  <si>
    <t xml:space="preserve">Spastic paraplegia 7, autosomal recessive </t>
  </si>
  <si>
    <t xml:space="preserve">2p13.2 </t>
  </si>
  <si>
    <t xml:space="preserve">Dystonia, dopa-responsive, due to sepiapterin reductase deficiency </t>
  </si>
  <si>
    <t xml:space="preserve">Epileptic encephalopathy, early infantile, 5 </t>
  </si>
  <si>
    <t xml:space="preserve">Spinocerebellar ataxia 5 </t>
  </si>
  <si>
    <t xml:space="preserve">Spinocerebellar ataxia, autosomal recessive 14 </t>
  </si>
  <si>
    <t xml:space="preserve">5q35.3 </t>
  </si>
  <si>
    <t xml:space="preserve">Frontotemporal dementia and/or amyotrophic lateral sclerosis 3 </t>
  </si>
  <si>
    <t xml:space="preserve">Myopathy, distal, with rimmed vacuoles </t>
  </si>
  <si>
    <t xml:space="preserve">Neurodegeneration with ataxia, dystonia, and gaze palsy, childhood-onset </t>
  </si>
  <si>
    <t xml:space="preserve">Paget disease of bone 3 </t>
  </si>
  <si>
    <t xml:space="preserve">Spinocerebellar ataxia, autosomal recessive 16 </t>
  </si>
  <si>
    <t xml:space="preserve">Hemophagocytic lymphohistiocytosis, familial, 4 </t>
  </si>
  <si>
    <t xml:space="preserve">Epileptic encephalopathy, early infantile, 4 </t>
  </si>
  <si>
    <t xml:space="preserve">Hemophagocytic lymphohistiocytosis, familial, 5 </t>
  </si>
  <si>
    <t xml:space="preserve">Mitochondrial DNA depletion syndrome 5 (encephalomyopathic with or without methylmalonic aciduria) </t>
  </si>
  <si>
    <t xml:space="preserve">Mitochondrial DNA depletion syndrome 9 (encephalomyopathic type with methylmalonic aciduria) </t>
  </si>
  <si>
    <t xml:space="preserve">Multiple sulfatase deficiency </t>
  </si>
  <si>
    <t xml:space="preserve">12q13.2 </t>
  </si>
  <si>
    <t xml:space="preserve">Sulfite oxidase deficiency </t>
  </si>
  <si>
    <t xml:space="preserve">9q34.2 </t>
  </si>
  <si>
    <t xml:space="preserve">Charcot-Marie-Tooth disease, type 4K </t>
  </si>
  <si>
    <t xml:space="preserve">Leigh syndrome, due to COX IV deficiency </t>
  </si>
  <si>
    <t xml:space="preserve">6q25.2 </t>
  </si>
  <si>
    <t xml:space="preserve">Arthrogryposis multiplex congenita, myogenic type </t>
  </si>
  <si>
    <t xml:space="preserve">Emery-Dreifuss muscular dystrophy 4, autosomal dominant </t>
  </si>
  <si>
    <t xml:space="preserve">Spinocerebellar ataxia, autosomal recessive 8 </t>
  </si>
  <si>
    <t xml:space="preserve">1q32.2 </t>
  </si>
  <si>
    <t xml:space="preserve">Dystonia-Parkinsonism, X-linked </t>
  </si>
  <si>
    <t xml:space="preserve">Mental retardation, X-linked, syndromic 33 </t>
  </si>
  <si>
    <t xml:space="preserve">Chondrosarcoma, extraskeletal myxoid </t>
  </si>
  <si>
    <t xml:space="preserve">Amyotrophic lateral sclerosis 10, with or without FTD </t>
  </si>
  <si>
    <t xml:space="preserve">Frontotemporal lobar degeneration, TARDBP-related </t>
  </si>
  <si>
    <t xml:space="preserve">Deafness , autosomal recessive 86 </t>
  </si>
  <si>
    <t xml:space="preserve">Deafness, autosomal dominant 65 </t>
  </si>
  <si>
    <t xml:space="preserve">DOORS syndrome </t>
  </si>
  <si>
    <t xml:space="preserve">Epilepsy, rolandic, with proxysmal exercise-induce dystonia and writer's cramp </t>
  </si>
  <si>
    <t xml:space="preserve">Epileptic encephalopathy, early infantile, 16 </t>
  </si>
  <si>
    <t xml:space="preserve">Myoclonic epilepsy, infantile, familial </t>
  </si>
  <si>
    <t xml:space="preserve">Encephalopathy, progressive, with amyotrophy and optic atrophy </t>
  </si>
  <si>
    <t xml:space="preserve">Hypoparathyroidism-retardation-dysmorphism syndrome </t>
  </si>
  <si>
    <t xml:space="preserve">Kenny-Caffey syndrome, type 1 </t>
  </si>
  <si>
    <t xml:space="preserve">Hypotonia, infantile, with psychomotor retardation and characteristic facies 3 </t>
  </si>
  <si>
    <t xml:space="preserve">12q14.2 </t>
  </si>
  <si>
    <t xml:space="preserve">Frontotemporal dementia and/or amyotrophic lateral sclerosis 4 </t>
  </si>
  <si>
    <t xml:space="preserve">{Encephalopathy, acute, infection-induced (herpes-specific), susceptibility to, 8} </t>
  </si>
  <si>
    <t xml:space="preserve">Spinocerebellar ataxia 17 </t>
  </si>
  <si>
    <t xml:space="preserve">18q21.2 </t>
  </si>
  <si>
    <t xml:space="preserve">Corneal dystrophy, Fuchs endothelial, 3 </t>
  </si>
  <si>
    <t xml:space="preserve">Pitt-Hopkins syndrome </t>
  </si>
  <si>
    <t xml:space="preserve">Transcobalamin II deficiency </t>
  </si>
  <si>
    <t xml:space="preserve">Joubert syndrome 13 </t>
  </si>
  <si>
    <t xml:space="preserve">Joubert syndrome 24 </t>
  </si>
  <si>
    <t xml:space="preserve">Joubert syndrome 18 </t>
  </si>
  <si>
    <t xml:space="preserve">Orofaciodigital syndrome IV </t>
  </si>
  <si>
    <t xml:space="preserve">14q32.11 </t>
  </si>
  <si>
    <t xml:space="preserve">Spinocerebellar ataxia, autosomal recessive 23 </t>
  </si>
  <si>
    <t xml:space="preserve">You-Hoover-Fong syndrome </t>
  </si>
  <si>
    <t xml:space="preserve">3q12.2 </t>
  </si>
  <si>
    <t xml:space="preserve">Hereditary motor and sensory neuropathy, Okinawa type </t>
  </si>
  <si>
    <t xml:space="preserve">Spinocerebellar ataxia 35 </t>
  </si>
  <si>
    <t xml:space="preserve">Segawa syndrome, recessive </t>
  </si>
  <si>
    <t xml:space="preserve">Dystonia 6, torsion </t>
  </si>
  <si>
    <t xml:space="preserve">Dyskeratosis congenita, autosomal dominant 3 </t>
  </si>
  <si>
    <t xml:space="preserve">Revesz syndrome </t>
  </si>
  <si>
    <t xml:space="preserve">Meckel syndrome 13 </t>
  </si>
  <si>
    <t xml:space="preserve">Orofaciodigital syndrome XVI </t>
  </si>
  <si>
    <t xml:space="preserve">11q12.2 </t>
  </si>
  <si>
    <t xml:space="preserve">Joubert syndrome 16 </t>
  </si>
  <si>
    <t xml:space="preserve">Joubert syndrome 2 </t>
  </si>
  <si>
    <t xml:space="preserve">Meckel syndrome 2 </t>
  </si>
  <si>
    <t xml:space="preserve">Joubert syndrome 14 </t>
  </si>
  <si>
    <t xml:space="preserve">1p36.33 </t>
  </si>
  <si>
    <t xml:space="preserve">Spinocerebellar ataxia 21 </t>
  </si>
  <si>
    <t xml:space="preserve">Joubert syndrome 6 </t>
  </si>
  <si>
    <t xml:space="preserve">Meckel syndrome 3 </t>
  </si>
  <si>
    <t xml:space="preserve">Nephronophthisis 11 </t>
  </si>
  <si>
    <t xml:space="preserve">{Bardet-Biedl syndrome 14, modifier of} </t>
  </si>
  <si>
    <t xml:space="preserve">8q21.11 </t>
  </si>
  <si>
    <t xml:space="preserve">Mitochondrial complex V (ATP synthase) deficiency, nuclear type 2 </t>
  </si>
  <si>
    <t xml:space="preserve">Dystonia-1, torsion </t>
  </si>
  <si>
    <t xml:space="preserve">{Dystonia-1, modifier of} </t>
  </si>
  <si>
    <t>7q35</t>
  </si>
  <si>
    <t xml:space="preserve">Thiamine metabolism dysfunction syndrome 5 (episodic encephalopathy type) </t>
  </si>
  <si>
    <t xml:space="preserve">11p15.4 </t>
  </si>
  <si>
    <t xml:space="preserve">Ceroid lipofuscinosis, neuronal, 2 </t>
  </si>
  <si>
    <t xml:space="preserve">Spinocerebellar ataxia, autosomal recessive 7 </t>
  </si>
  <si>
    <t xml:space="preserve">Muscular dystrophy, limb-girdle, autosomal recessive 18 </t>
  </si>
  <si>
    <t>6p21.1</t>
  </si>
  <si>
    <t xml:space="preserve">Polycystic lipomembranous osteodysplasia with sclerosing leukoencephalopathy 2 </t>
  </si>
  <si>
    <t>3p21.31</t>
  </si>
  <si>
    <t xml:space="preserve">Aicardi-Goutieres syndrome 1, dominant and recessive </t>
  </si>
  <si>
    <t xml:space="preserve">Chilblain lupus </t>
  </si>
  <si>
    <t xml:space="preserve">Vasculopathy, retinal, with cerebral leukodystrophy </t>
  </si>
  <si>
    <t xml:space="preserve">{Systemic lupus erythematosus, susceptibility to} </t>
  </si>
  <si>
    <t xml:space="preserve">3p26.2 </t>
  </si>
  <si>
    <t xml:space="preserve">Retinitis pigmentosa and erythrocytic microcytosis </t>
  </si>
  <si>
    <t xml:space="preserve">Sideroblastic anemia with B-cell immunodeficiency, periodic fevers, and developmental delay </t>
  </si>
  <si>
    <t xml:space="preserve">4q27 </t>
  </si>
  <si>
    <t xml:space="preserve">{Amyotrophic lateral sclerosis-parkinsonism/dementia complex, susceptibility to} </t>
  </si>
  <si>
    <t xml:space="preserve">Brachyolmia type 3 </t>
  </si>
  <si>
    <t xml:space="preserve">Digital arthropathy-brachydactyly, familial </t>
  </si>
  <si>
    <t xml:space="preserve">Hereditary motor and sensory neuropathy, type IIc </t>
  </si>
  <si>
    <t xml:space="preserve">Metatropic dysplasia </t>
  </si>
  <si>
    <t xml:space="preserve">Parastremmatic dwarfism </t>
  </si>
  <si>
    <t xml:space="preserve">Scapuloperoneal spinal muscular atrophy </t>
  </si>
  <si>
    <t xml:space="preserve">SED, Maroteaux type </t>
  </si>
  <si>
    <t xml:space="preserve">3p25.2 </t>
  </si>
  <si>
    <t xml:space="preserve">Pontocerebellar hypoplasia type 2B </t>
  </si>
  <si>
    <t xml:space="preserve">Pontocerebellar hypoplasia type 2A </t>
  </si>
  <si>
    <t xml:space="preserve">Pontocerebellar hypoplasia type 4 </t>
  </si>
  <si>
    <t xml:space="preserve">12q14.1 </t>
  </si>
  <si>
    <t xml:space="preserve">Combined oxidative phosphorylation deficiency 3 </t>
  </si>
  <si>
    <t xml:space="preserve">15q15.2 </t>
  </si>
  <si>
    <t xml:space="preserve">Spinocerebellar ataxia 11 </t>
  </si>
  <si>
    <t xml:space="preserve">Mitochondrial complex III deficiency, nuclear type 2 </t>
  </si>
  <si>
    <t xml:space="preserve">Nephronophthisis 12 </t>
  </si>
  <si>
    <t xml:space="preserve">Short-rib thoracic dysplasia 4 with or without polydactyly </t>
  </si>
  <si>
    <t xml:space="preserve">Ataxia with isolated vitamin E deficiency </t>
  </si>
  <si>
    <t xml:space="preserve">18q12.1 </t>
  </si>
  <si>
    <t xml:space="preserve">Amyloidosis, hereditary, transthyretin-related </t>
  </si>
  <si>
    <t xml:space="preserve">Carpal tunnel syndrome, familial </t>
  </si>
  <si>
    <t xml:space="preserve">[Dystransthyretinemic hyperthyroxinemia] </t>
  </si>
  <si>
    <t xml:space="preserve">Lissencephaly 3 </t>
  </si>
  <si>
    <t xml:space="preserve">Amyotrophic lateral sclerosis 22 with or without frontotemporal dementia </t>
  </si>
  <si>
    <t>6p21.33</t>
  </si>
  <si>
    <t xml:space="preserve">Cortical dysplasia, complex, with other brain malformations 6 </t>
  </si>
  <si>
    <t xml:space="preserve">Symmetric circumferential skin creases, congenital, 1 </t>
  </si>
  <si>
    <t xml:space="preserve">6p25.2 </t>
  </si>
  <si>
    <t xml:space="preserve">Cortical dysplasia, complex, with other brain malformations 5 </t>
  </si>
  <si>
    <t xml:space="preserve">Dystonia 4, torsion, autosomal dominant </t>
  </si>
  <si>
    <t xml:space="preserve">Leukodystrophy, hypomyelinating, 6 </t>
  </si>
  <si>
    <t xml:space="preserve">Combined oxidative phosphorylation deficiency 4 </t>
  </si>
  <si>
    <t xml:space="preserve">Mitochondrial DNA depletion syndrome 1 (MNGIE type) </t>
  </si>
  <si>
    <t xml:space="preserve">Polycystic lipomembranous osteodysplasia with sclerosing leukoencephalopathy 1 </t>
  </si>
  <si>
    <t xml:space="preserve">Xp11.3 </t>
  </si>
  <si>
    <t xml:space="preserve">Spinal muscular atrophy, X-linked 2, infantile </t>
  </si>
  <si>
    <t xml:space="preserve">3q22.1 </t>
  </si>
  <si>
    <t xml:space="preserve">Epileptic encephalopathy, early infantile, 44 </t>
  </si>
  <si>
    <t xml:space="preserve">Angelman syndrome </t>
  </si>
  <si>
    <t xml:space="preserve">Xp11.21 </t>
  </si>
  <si>
    <t xml:space="preserve">Amyotrophic lateral sclerosis 15, with or without frontotemporal dementia </t>
  </si>
  <si>
    <t xml:space="preserve">4p13 </t>
  </si>
  <si>
    <t xml:space="preserve">Spastic paraplegia 79, autosomal recessive </t>
  </si>
  <si>
    <t xml:space="preserve">{?Parkinson disease 5, susceptibility to} </t>
  </si>
  <si>
    <t xml:space="preserve">Hemophagocytic lymphohistiocytosis, familial, 3 </t>
  </si>
  <si>
    <t xml:space="preserve">Mitochondrial complex III deficiency, nuclear type 3 </t>
  </si>
  <si>
    <t xml:space="preserve">5q31.1 </t>
  </si>
  <si>
    <t xml:space="preserve">Mitochondrial complex III deficiency, nuclear type 4 </t>
  </si>
  <si>
    <t xml:space="preserve">3q21.3 </t>
  </si>
  <si>
    <t xml:space="preserve">Pituitary adenoma 4, ACTH-secreting, somatic </t>
  </si>
  <si>
    <t xml:space="preserve">Myasthenic syndrome, congenital, 25 </t>
  </si>
  <si>
    <t xml:space="preserve">Spastic ataxia 1, autosomal dominant </t>
  </si>
  <si>
    <t xml:space="preserve">20q13.32 </t>
  </si>
  <si>
    <t xml:space="preserve">Amyotrophic lateral sclerosis 8 </t>
  </si>
  <si>
    <t xml:space="preserve">Spinal muscular atrophy, late-onset, Finkel type </t>
  </si>
  <si>
    <t xml:space="preserve">Neurodevelopmental disorder with microcephaly, seizures, and cortical atrophy </t>
  </si>
  <si>
    <t xml:space="preserve">Amyotrophic lateral sclerosis 14, with or without frontotemporal dementia </t>
  </si>
  <si>
    <t xml:space="preserve">Charcot-Marie-Tooth disease, type 2Y </t>
  </si>
  <si>
    <t xml:space="preserve">Inclusion body myopathy with early-onset Paget disease and frontotemporal dementia 1 </t>
  </si>
  <si>
    <t xml:space="preserve">{Microvascular complications of diabetes 1} </t>
  </si>
  <si>
    <t xml:space="preserve">9p24.2 </t>
  </si>
  <si>
    <t xml:space="preserve">Cerebellar hypoplasia and mental retardation with or without quadrupedal locomotion 1 </t>
  </si>
  <si>
    <t xml:space="preserve">11q23.3 </t>
  </si>
  <si>
    <t xml:space="preserve">Leukodystrophy, hypomyelinating, 12 </t>
  </si>
  <si>
    <t xml:space="preserve">1p36.22-p36.21 </t>
  </si>
  <si>
    <t xml:space="preserve">Spinocerebellar ataxia, autosomal recessive 4 </t>
  </si>
  <si>
    <t xml:space="preserve">Spastic paraplegia 53, autosomal recessive </t>
  </si>
  <si>
    <t xml:space="preserve">14q32.2 </t>
  </si>
  <si>
    <t xml:space="preserve">Pontocerebellar hypoplasia type 1A </t>
  </si>
  <si>
    <t xml:space="preserve">Microcephaly 2, primary, autosomal recessive, with or without cortical malformations </t>
  </si>
  <si>
    <t xml:space="preserve">15q25.2 </t>
  </si>
  <si>
    <t xml:space="preserve">Galloway-Mowat syndrome 1 </t>
  </si>
  <si>
    <t xml:space="preserve">17p13.3 </t>
  </si>
  <si>
    <t xml:space="preserve">Cerebellar ataxia, mental retardation, and dysequilibrium syndrome 2 </t>
  </si>
  <si>
    <t xml:space="preserve">Hydrocephalus, congenital, 3, with brain anomalies </t>
  </si>
  <si>
    <t xml:space="preserve">4p16.1 </t>
  </si>
  <si>
    <t xml:space="preserve">Deafness, autosomal dominant 6/14/38 </t>
  </si>
  <si>
    <t xml:space="preserve">Wolfram syndrome 1 </t>
  </si>
  <si>
    <t xml:space="preserve">Wolfram-like syndrome, autosomal dominant </t>
  </si>
  <si>
    <t xml:space="preserve">{Diabetes mellitus, noninsulin-dependent, association with} </t>
  </si>
  <si>
    <t xml:space="preserve">16q23.1-q23.2 </t>
  </si>
  <si>
    <t xml:space="preserve">Epileptic encephalopathy, early infantile, 28 </t>
  </si>
  <si>
    <t xml:space="preserve">Esophageal squamous cell carcinoma, somatic </t>
  </si>
  <si>
    <t xml:space="preserve">Spinocerebellar ataxia, autosomal recessive 12 </t>
  </si>
  <si>
    <t xml:space="preserve">9q22.33 </t>
  </si>
  <si>
    <t xml:space="preserve">Xeroderma pigmentosum, group A </t>
  </si>
  <si>
    <t xml:space="preserve">5q14.2 </t>
  </si>
  <si>
    <t xml:space="preserve">Short stature, microcephaly, and endocrine dysfunction </t>
  </si>
  <si>
    <t xml:space="preserve">14q24.1 </t>
  </si>
  <si>
    <t xml:space="preserve">Spastic paraplegia 15, autosomal recessive </t>
  </si>
  <si>
    <t xml:space="preserve">Spastic paraplegia 33, autosomal dominant </t>
  </si>
  <si>
    <t xml:space="preserve">3q24 </t>
  </si>
  <si>
    <t xml:space="preserve">Craniosynostosis 6 </t>
  </si>
  <si>
    <t>Location</t>
  </si>
  <si>
    <t>Phenotype 1 (OMIM)</t>
  </si>
  <si>
    <t>Phenotype 2 (OMIM)</t>
  </si>
  <si>
    <t>Phenotype 3 (OMIM)</t>
  </si>
  <si>
    <t>Phenotype 4 (OMIM)</t>
  </si>
  <si>
    <t>Phenotype 5 (OMIM)</t>
  </si>
  <si>
    <t>Phenotype 6 (OMIM)</t>
  </si>
  <si>
    <t>Phenotype 7 (OMIM)</t>
  </si>
  <si>
    <t>Literature (if not found on OMIM)</t>
  </si>
  <si>
    <t>Associated with ALS - https://www.ncbi.nlm.nih.gov/pubmed/23286752</t>
  </si>
  <si>
    <t>Spastic paraplegia 66</t>
  </si>
  <si>
    <t>Associated with HSP - https://www.ncbi.nlm.nih.gov/pubmed/25798335</t>
  </si>
  <si>
    <t>Associated with Leigh Syndrome - https://www.ncbi.nlm.nih.gov/pubmed/15176724</t>
  </si>
  <si>
    <t>MT</t>
  </si>
  <si>
    <t>ATXN80S (ATXN8)</t>
  </si>
  <si>
    <t>Associated with HSP - https://www.ncbi.nlm.nih.gov/pmc/articles/PMC4157572/</t>
  </si>
  <si>
    <t>9q22.31</t>
  </si>
  <si>
    <t>BIC2 (same as BICD2)</t>
  </si>
  <si>
    <t>Associated with ALS - https://www.tandfonline.com/doi/abs/10.1080/21678421.2017.1293111?scroll=top&amp;needAccess=true&amp;journalCode=iafd20</t>
  </si>
  <si>
    <t>Associated with primary cervical dystonia - https://www.ncbi.nlm.nih.gov/pmc/articles/PMC3334472/</t>
  </si>
  <si>
    <t>Potentially associated with ALS - https://www.ncbi.nlm.nih.gov/pubmed/20368421</t>
  </si>
  <si>
    <t>Microcephaly-Polymicrogyria-Corpus Callosum Agenesis Syndrome</t>
  </si>
  <si>
    <t>CCDC64</t>
  </si>
  <si>
    <t>FLRT1</t>
  </si>
  <si>
    <t>HPDL</t>
  </si>
  <si>
    <t>HSD17B1</t>
  </si>
  <si>
    <t>IFRD1</t>
  </si>
  <si>
    <t>KLC4</t>
  </si>
  <si>
    <t>MR1</t>
  </si>
  <si>
    <t xml:space="preserve">MTMR11 </t>
  </si>
  <si>
    <t>PLEKHG4</t>
  </si>
  <si>
    <t>PMCA4</t>
  </si>
  <si>
    <t>TCTEX1D4</t>
  </si>
  <si>
    <t>TMEM175</t>
  </si>
  <si>
    <t>VPS54</t>
  </si>
  <si>
    <t>WDR48</t>
  </si>
  <si>
    <t>ZFR</t>
  </si>
  <si>
    <t>ZNF366  </t>
  </si>
  <si>
    <t>ZSWIM5</t>
  </si>
  <si>
    <t>DGAT2</t>
  </si>
  <si>
    <t>MAPK10</t>
  </si>
  <si>
    <t>MT-TP</t>
  </si>
  <si>
    <t>OTUD4</t>
  </si>
  <si>
    <t>PRICKLE2</t>
  </si>
  <si>
    <t>THG1L</t>
  </si>
  <si>
    <t>ZIC4</t>
  </si>
  <si>
    <t>ZNF592</t>
  </si>
  <si>
    <t>NBEAL1</t>
  </si>
  <si>
    <t>LOH12CR1</t>
  </si>
  <si>
    <t>USP15</t>
  </si>
  <si>
    <t>BORCS5</t>
  </si>
  <si>
    <t>PREX2</t>
  </si>
  <si>
    <t>SFPQ</t>
  </si>
  <si>
    <t>CYP46A1</t>
  </si>
  <si>
    <t>SERAC1</t>
  </si>
  <si>
    <t>TRMT5</t>
  </si>
  <si>
    <t>SPG29</t>
  </si>
  <si>
    <t>DSTYK</t>
  </si>
  <si>
    <t>SPG14</t>
  </si>
  <si>
    <t>SPG38</t>
  </si>
  <si>
    <t>SPG25</t>
  </si>
  <si>
    <t>SPG37</t>
  </si>
  <si>
    <t>SPG19</t>
  </si>
  <si>
    <t>SPG27</t>
  </si>
  <si>
    <t>SPG41</t>
  </si>
  <si>
    <t>SPG36</t>
  </si>
  <si>
    <t>SPG24</t>
  </si>
  <si>
    <t>SPG32</t>
  </si>
  <si>
    <t>SPG16</t>
  </si>
  <si>
    <t>SPG34</t>
  </si>
  <si>
    <t>ADPRHL2</t>
  </si>
  <si>
    <t>UBAP1</t>
  </si>
  <si>
    <t>CYLD</t>
  </si>
  <si>
    <t>ACTB</t>
  </si>
  <si>
    <t>ADCY5</t>
  </si>
  <si>
    <t>AGTPBP1</t>
  </si>
  <si>
    <t>ARX</t>
  </si>
  <si>
    <t>BCL11B</t>
  </si>
  <si>
    <t>CACNA1E</t>
  </si>
  <si>
    <t>CLCN4</t>
  </si>
  <si>
    <t>CLPB</t>
  </si>
  <si>
    <t>COL6A1</t>
  </si>
  <si>
    <t>COL6A2</t>
  </si>
  <si>
    <t>COL6A3</t>
  </si>
  <si>
    <t>DCAF17</t>
  </si>
  <si>
    <t>DCC</t>
  </si>
  <si>
    <t>DDC</t>
  </si>
  <si>
    <t>DHDDS</t>
  </si>
  <si>
    <t>DNAL4</t>
  </si>
  <si>
    <t>DNM1L</t>
  </si>
  <si>
    <t>DPYS</t>
  </si>
  <si>
    <t>ECHS1</t>
  </si>
  <si>
    <t>FAR1</t>
  </si>
  <si>
    <t>FBXO7</t>
  </si>
  <si>
    <t>FRMD7</t>
  </si>
  <si>
    <t>GPR143</t>
  </si>
  <si>
    <t>GRIN1</t>
  </si>
  <si>
    <t>GRIN2B</t>
  </si>
  <si>
    <t>HK1</t>
  </si>
  <si>
    <t>HPRT1</t>
  </si>
  <si>
    <t>KATNB1</t>
  </si>
  <si>
    <t>KCNJ6</t>
  </si>
  <si>
    <t>KCNMA1</t>
  </si>
  <si>
    <t>KIAA1161</t>
  </si>
  <si>
    <t>KMT2B</t>
  </si>
  <si>
    <t>LAMB1</t>
  </si>
  <si>
    <t>MFF</t>
  </si>
  <si>
    <t>MICU1</t>
  </si>
  <si>
    <t>MTTP</t>
  </si>
  <si>
    <t>NANS</t>
  </si>
  <si>
    <t>NEFL</t>
  </si>
  <si>
    <t>NEXMIF</t>
  </si>
  <si>
    <t>PCYT2</t>
  </si>
  <si>
    <t>PDE10A</t>
  </si>
  <si>
    <t>PDE8B</t>
  </si>
  <si>
    <t>PDGFB</t>
  </si>
  <si>
    <t>PDGFRB</t>
  </si>
  <si>
    <t>PDHX</t>
  </si>
  <si>
    <t>RAB18</t>
  </si>
  <si>
    <t>RAD51</t>
  </si>
  <si>
    <t>SCN11A</t>
  </si>
  <si>
    <t>SLC12A6</t>
  </si>
  <si>
    <t>SLC30A10</t>
  </si>
  <si>
    <t>SLC39A14</t>
  </si>
  <si>
    <t>SLC6A3</t>
  </si>
  <si>
    <t>SMPD1</t>
  </si>
  <si>
    <t>SNCA</t>
  </si>
  <si>
    <t>SNORD118</t>
  </si>
  <si>
    <t>TANGO2</t>
  </si>
  <si>
    <t>TBC1D20</t>
  </si>
  <si>
    <t>TBC1D23</t>
  </si>
  <si>
    <t>TBCD</t>
  </si>
  <si>
    <t>TENM4</t>
  </si>
  <si>
    <t>TIMM8A</t>
  </si>
  <si>
    <t>TMEM106B</t>
  </si>
  <si>
    <t>TOE1</t>
  </si>
  <si>
    <t>TUBG1</t>
  </si>
  <si>
    <t>UBTF</t>
  </si>
  <si>
    <t>VARS2</t>
  </si>
  <si>
    <t>VPS13A</t>
  </si>
  <si>
    <t>VPS53</t>
  </si>
  <si>
    <t>WDR26</t>
  </si>
  <si>
    <t>WDR45</t>
  </si>
  <si>
    <t>XK</t>
  </si>
  <si>
    <t>XPR1</t>
  </si>
  <si>
    <t>XRCC1</t>
  </si>
  <si>
    <t>ZC4H2</t>
  </si>
  <si>
    <t xml:space="preserve">12q24.23  </t>
  </si>
  <si>
    <t xml:space="preserve">1q25.3   </t>
  </si>
  <si>
    <t>16q22.1</t>
  </si>
  <si>
    <t xml:space="preserve">1p34.1  </t>
  </si>
  <si>
    <t xml:space="preserve">2p15-p14 </t>
  </si>
  <si>
    <t xml:space="preserve">3p22.2  </t>
  </si>
  <si>
    <t>5p13.3</t>
  </si>
  <si>
    <t xml:space="preserve">11q13.5 </t>
  </si>
  <si>
    <t>4q21.3</t>
  </si>
  <si>
    <t>1p34.1</t>
  </si>
  <si>
    <t>1q21.2</t>
  </si>
  <si>
    <t>4q23</t>
  </si>
  <si>
    <t>4q31.21</t>
  </si>
  <si>
    <t xml:space="preserve">3p14.1   </t>
  </si>
  <si>
    <t>5q33.3</t>
  </si>
  <si>
    <t>Spinocerebellar ataxia, autosomal recessive 28</t>
  </si>
  <si>
    <t xml:space="preserve">3q24  </t>
  </si>
  <si>
    <t xml:space="preserve">15q25.3 </t>
  </si>
  <si>
    <t xml:space="preserve">2q33.2 </t>
  </si>
  <si>
    <t xml:space="preserve">12p13.2 </t>
  </si>
  <si>
    <t>12q14.1</t>
  </si>
  <si>
    <t>8q13.2</t>
  </si>
  <si>
    <t xml:space="preserve">1p34.3 </t>
  </si>
  <si>
    <t>6q25.3</t>
  </si>
  <si>
    <t>3-methylglutaconic aciduria with deafness, encephalopathy, and Leigh-like syndrome</t>
  </si>
  <si>
    <t xml:space="preserve">Combined oxidative phosphorylation deficiency 26	</t>
  </si>
  <si>
    <t xml:space="preserve">Spastic paraplegia 29, autosomal dominant	</t>
  </si>
  <si>
    <t>1p31.1-p21.1</t>
  </si>
  <si>
    <t xml:space="preserve">Spastic paraplegia 23	</t>
  </si>
  <si>
    <t xml:space="preserve">Congenital anomalies of kidney and urinary tract 1	</t>
  </si>
  <si>
    <t>1q32.1</t>
  </si>
  <si>
    <t>3q27-q28</t>
  </si>
  <si>
    <t xml:space="preserve">Spastic paraplegia 14, autosomal recessive	</t>
  </si>
  <si>
    <t>4p16-p15</t>
  </si>
  <si>
    <t xml:space="preserve">Spastic paraplegia 38, autosomal dominant	</t>
  </si>
  <si>
    <t>6q23-q24.1</t>
  </si>
  <si>
    <t xml:space="preserve">Spastic paraplegia 25, autosomal recessive	</t>
  </si>
  <si>
    <t>8p21.1-q13.3</t>
  </si>
  <si>
    <t xml:space="preserve">Spastic paraplegia 37, autosomal dominant	</t>
  </si>
  <si>
    <t>9q</t>
  </si>
  <si>
    <t xml:space="preserve">Spastic paraplegia 19, autosomal dominant	</t>
  </si>
  <si>
    <t>10q22.1-q24.1</t>
  </si>
  <si>
    <t xml:space="preserve">Spastic paraplegia 27, autosomal recessive	</t>
  </si>
  <si>
    <t>11p14.1-p11.2</t>
  </si>
  <si>
    <t>12q23-q24</t>
  </si>
  <si>
    <t xml:space="preserve">Spastic paraplegia 36, autosomal dominant	</t>
  </si>
  <si>
    <t xml:space="preserve">Spastic paraplegia 24, autosomal recessive	</t>
  </si>
  <si>
    <t>13q14</t>
  </si>
  <si>
    <t>14q12-q21</t>
  </si>
  <si>
    <t xml:space="preserve">Spastic paraplegia 32, autosomal recessive	</t>
  </si>
  <si>
    <t>Xq11.2</t>
  </si>
  <si>
    <t xml:space="preserve">Spastic paraplegia 16, X-linked, complicated	</t>
  </si>
  <si>
    <t>Xq24-q25</t>
  </si>
  <si>
    <t xml:space="preserve">Spastic paraplegia 34, X-linked	</t>
  </si>
  <si>
    <t>1p34.3</t>
  </si>
  <si>
    <t xml:space="preserve">Neurodegeneration, childhood-onset, stress-induced, with variable ataxia and seizures	</t>
  </si>
  <si>
    <t>9p13.3</t>
  </si>
  <si>
    <t xml:space="preserve">Spastic paraplegia 80, autosomal dominant	</t>
  </si>
  <si>
    <t>SEMA6A</t>
  </si>
  <si>
    <t>16q12.1</t>
  </si>
  <si>
    <t xml:space="preserve">Brooke-Spiegler syndrome	</t>
  </si>
  <si>
    <t xml:space="preserve">Cylindromatosis, familial	</t>
  </si>
  <si>
    <t xml:space="preserve">Trichoepithelioma, multiple familial, 1	</t>
  </si>
  <si>
    <t>7p22.1</t>
  </si>
  <si>
    <t xml:space="preserve">Baraitser-Winter syndrome 1	</t>
  </si>
  <si>
    <t xml:space="preserve">Dyskinesia, familial, with facial myokymia	</t>
  </si>
  <si>
    <t>3q21.1</t>
  </si>
  <si>
    <t>9q21.33</t>
  </si>
  <si>
    <t xml:space="preserve">Neurodegeneration, childhood-onset, with cerebellar atrophy	</t>
  </si>
  <si>
    <t>Xp21.3</t>
  </si>
  <si>
    <t xml:space="preserve">Epileptic encephalopathy, early infantile, 1	</t>
  </si>
  <si>
    <t xml:space="preserve">Hydranencephaly with abnormal genitalia	</t>
  </si>
  <si>
    <t xml:space="preserve">Lissencephaly, X-linked 2	</t>
  </si>
  <si>
    <t xml:space="preserve">Mental retardation, X-linked 29 and others	</t>
  </si>
  <si>
    <t xml:space="preserve">Partington syndrome	</t>
  </si>
  <si>
    <t xml:space="preserve">Proud syndrome	</t>
  </si>
  <si>
    <t xml:space="preserve">Intellectual developmental disorder with dysmorphic facies, speech delay, and T-cell abnormalities	</t>
  </si>
  <si>
    <t xml:space="preserve">Immunodeficiency 49	</t>
  </si>
  <si>
    <t xml:space="preserve">Epileptic encephalopathy, early infantile, 69	</t>
  </si>
  <si>
    <t>1q25.3</t>
  </si>
  <si>
    <t xml:space="preserve">Raynaud-Claes syndrome	</t>
  </si>
  <si>
    <t>Xp22.2</t>
  </si>
  <si>
    <t xml:space="preserve">3-methylglutaconic aciduria, type VII, with cataracts, neurologic involvement and neutropenia	</t>
  </si>
  <si>
    <t>11q13.4</t>
  </si>
  <si>
    <t xml:space="preserve">Bethlem myopathy 1	</t>
  </si>
  <si>
    <t xml:space="preserve">Ullrich congenital muscular dystrophy 1	</t>
  </si>
  <si>
    <t>21q22.3</t>
  </si>
  <si>
    <t xml:space="preserve">Dystonia 27	</t>
  </si>
  <si>
    <t>2q37.3</t>
  </si>
  <si>
    <t xml:space="preserve">Woodhouse-Sakati syndrome	</t>
  </si>
  <si>
    <t>18q21.2</t>
  </si>
  <si>
    <t xml:space="preserve">Mirror movements 1 and/or agenesis of the corpus callosum	</t>
  </si>
  <si>
    <t xml:space="preserve">Gaze palsy, familial horizontal, with progressive scoliosis, 2	</t>
  </si>
  <si>
    <t xml:space="preserve">Esophageal carcinoma, somatic	</t>
  </si>
  <si>
    <t xml:space="preserve">Colorectal cancer, somatic	</t>
  </si>
  <si>
    <t xml:space="preserve">Aromatic L-amino acid decarboxylase deficiency	</t>
  </si>
  <si>
    <t>7p12.2-p12.1</t>
  </si>
  <si>
    <t>1p36.11</t>
  </si>
  <si>
    <t xml:space="preserve">Developmental delay and seizures with or without movement abnormalities	</t>
  </si>
  <si>
    <t xml:space="preserve">?Congenital disorder of glycosylation, type 1bb	</t>
  </si>
  <si>
    <t xml:space="preserve">Retinitis pigmentosa 59	</t>
  </si>
  <si>
    <t>22q13.1</t>
  </si>
  <si>
    <t xml:space="preserve">Encephalopathy, lethal, due to defective mitochondrial peroxisomal fission 1	</t>
  </si>
  <si>
    <t xml:space="preserve">Optic atrophy 5	</t>
  </si>
  <si>
    <t>12p11.21</t>
  </si>
  <si>
    <t xml:space="preserve">Dihydropyrimidinuria	</t>
  </si>
  <si>
    <t>10q26.3</t>
  </si>
  <si>
    <t xml:space="preserve">Mitochondrial short-chain enoyl-CoA hydratase 1 deficiency	</t>
  </si>
  <si>
    <t>11p15.3</t>
  </si>
  <si>
    <t xml:space="preserve">Peroxisomal fatty acyl-CoA reductase 1 disorder	</t>
  </si>
  <si>
    <t xml:space="preserve">Parkinson disease 15, autosomal recessive	</t>
  </si>
  <si>
    <t>22q12.3</t>
  </si>
  <si>
    <t>Xq26.2</t>
  </si>
  <si>
    <t xml:space="preserve">Nystagmus 1, congenital, X-linked	</t>
  </si>
  <si>
    <t xml:space="preserve">Nystagmus, infantile periodic alternating, X-linked	</t>
  </si>
  <si>
    <t xml:space="preserve">Nystagmus 6, congenital, X-linked	</t>
  </si>
  <si>
    <t xml:space="preserve">Ocular albinism, type I, Nettleship-Falls type	</t>
  </si>
  <si>
    <t xml:space="preserve">Neurodevelopmental disorder with or without hyperkinetic movements and seizures, autosomal dominant	</t>
  </si>
  <si>
    <t xml:space="preserve">Neurodevelopmental disorder with or without hyperkinetic movements and seizures, autosomal recessive	</t>
  </si>
  <si>
    <t>9q34.3</t>
  </si>
  <si>
    <t xml:space="preserve">Epileptic encephalopathy, early infantile, 27	</t>
  </si>
  <si>
    <t xml:space="preserve">Mental retardation, autosomal dominant 6	</t>
  </si>
  <si>
    <t xml:space="preserve">12p13.1  </t>
  </si>
  <si>
    <t>10q22.1</t>
  </si>
  <si>
    <t xml:space="preserve">Hemolytic anemia due to hexokinase deficiency	</t>
  </si>
  <si>
    <t xml:space="preserve">Neurodevelopmental disorder with visual defects and brain anomalies	</t>
  </si>
  <si>
    <t xml:space="preserve">Neuropathy, hereditary motor and sensory, Russe type	</t>
  </si>
  <si>
    <t xml:space="preserve">Retinitis pigmentosa 79	</t>
  </si>
  <si>
    <t>Xq26.2-q26.3</t>
  </si>
  <si>
    <t xml:space="preserve">HPRT-related gout	</t>
  </si>
  <si>
    <t xml:space="preserve">Lesch-Nyhan syndrome	</t>
  </si>
  <si>
    <t>16q21</t>
  </si>
  <si>
    <t xml:space="preserve">Lissencephaly 6, with microcephaly	</t>
  </si>
  <si>
    <t>21q22.13</t>
  </si>
  <si>
    <t xml:space="preserve">Keppen-Lubinsky syndrome	</t>
  </si>
  <si>
    <t>10q22.3</t>
  </si>
  <si>
    <t xml:space="preserve">Paroxysmal nonkinesigenic dyskinesia, 3, with or without generalized epilepsy	</t>
  </si>
  <si>
    <t xml:space="preserve">Liang-Wang syndrome	</t>
  </si>
  <si>
    <t xml:space="preserve">Cerebellar atrophy, developmental delay, and seizures	</t>
  </si>
  <si>
    <t xml:space="preserve">{Epilepsy, idiopathic generalized, susceptibility to, 16}	</t>
  </si>
  <si>
    <t xml:space="preserve">Basal ganglia calcification, idiopathic, 7, autosomal recessive	</t>
  </si>
  <si>
    <t xml:space="preserve">Dystonia 28, childhood-onset	</t>
  </si>
  <si>
    <t>7q31.1</t>
  </si>
  <si>
    <t xml:space="preserve">Lissencephaly 5	</t>
  </si>
  <si>
    <t xml:space="preserve">Encephalopathy due to defective mitochondrial and peroxisomal fission 2	</t>
  </si>
  <si>
    <t>2q36.3</t>
  </si>
  <si>
    <t xml:space="preserve">Myopathy with extrapyramidal signs	</t>
  </si>
  <si>
    <t xml:space="preserve">Abetalipoproteinemia	</t>
  </si>
  <si>
    <t xml:space="preserve">{Metabolic syndrome, protection against}	</t>
  </si>
  <si>
    <t>9q22.33</t>
  </si>
  <si>
    <t xml:space="preserve">Spondyloepimetaphyseal dysplasia, Camera-Genevieve type	</t>
  </si>
  <si>
    <t>8p21.2</t>
  </si>
  <si>
    <t xml:space="preserve">Charcot-Marie-Tooth disease, dominant intermediate G	</t>
  </si>
  <si>
    <t xml:space="preserve">Charcot-Marie-Tooth disease, type 1F	</t>
  </si>
  <si>
    <t xml:space="preserve">Charcot-Marie-Tooth disease, type 2E	</t>
  </si>
  <si>
    <t xml:space="preserve">Mental retardation, X-linked 98	</t>
  </si>
  <si>
    <t>Xq13.3</t>
  </si>
  <si>
    <t xml:space="preserve">Spastic paraplegia 82, autosomal recessive	</t>
  </si>
  <si>
    <t>17q25.3</t>
  </si>
  <si>
    <t>6q27</t>
  </si>
  <si>
    <t xml:space="preserve">Dyskinesia, limb and orofacial, infantile-onset	</t>
  </si>
  <si>
    <t xml:space="preserve">Striatal degeneration, autosomal dominant	</t>
  </si>
  <si>
    <t xml:space="preserve">Pigmented nodular adrenocortical disease, primary, 3	</t>
  </si>
  <si>
    <t>5q13.3</t>
  </si>
  <si>
    <t xml:space="preserve">Basal ganglia calcification, idiopathic, 5	</t>
  </si>
  <si>
    <t xml:space="preserve">Dermatofibrosarcoma protuberans	</t>
  </si>
  <si>
    <t xml:space="preserve">Meningioma, SIS-related	</t>
  </si>
  <si>
    <t xml:space="preserve">Basal ganglia calcification, idiopathic, 4	</t>
  </si>
  <si>
    <t xml:space="preserve">Kosaki overgrowth syndrome	</t>
  </si>
  <si>
    <t xml:space="preserve">Myeloproliferative disorder with eosinophilia	</t>
  </si>
  <si>
    <t xml:space="preserve">Myofibromatosis, infantile, 1	</t>
  </si>
  <si>
    <t xml:space="preserve">Premature aging syndrome, Penttinen type	</t>
  </si>
  <si>
    <t xml:space="preserve">Lacticacidemia due to PDX1 deficiency	</t>
  </si>
  <si>
    <t>10p12.1</t>
  </si>
  <si>
    <t xml:space="preserve">Warburg micro syndrome 3	</t>
  </si>
  <si>
    <t>15q15.1</t>
  </si>
  <si>
    <t xml:space="preserve">Mirror movements 2	</t>
  </si>
  <si>
    <t xml:space="preserve">Fanconi anemia, complementation group R	</t>
  </si>
  <si>
    <t xml:space="preserve">{Breast cancer, susceptibility to}	</t>
  </si>
  <si>
    <t>3p22.2</t>
  </si>
  <si>
    <t xml:space="preserve">Neuropathy, hereditary sensory and autonomic, type VII	</t>
  </si>
  <si>
    <t xml:space="preserve">Episodic pain syndrome, familial, 3	</t>
  </si>
  <si>
    <t>15q14</t>
  </si>
  <si>
    <t xml:space="preserve">Agenesis of the corpus callosum with peripheral neuropathy	</t>
  </si>
  <si>
    <t>1q41</t>
  </si>
  <si>
    <t xml:space="preserve">Hypermanganesemia with dystonia 1	</t>
  </si>
  <si>
    <t>8p21.3</t>
  </si>
  <si>
    <t xml:space="preserve">Hypermanganesemia with dystonia 2	</t>
  </si>
  <si>
    <t xml:space="preserve">?Hyperostosis cranalis interna	</t>
  </si>
  <si>
    <t xml:space="preserve">Parkinsonism-dystonia, infantile, 1	</t>
  </si>
  <si>
    <t xml:space="preserve">{Nicotine dependence, protection against}	</t>
  </si>
  <si>
    <t xml:space="preserve">Niemann-Pick disease, type A	</t>
  </si>
  <si>
    <t xml:space="preserve">Niemann-Pick disease, type B	</t>
  </si>
  <si>
    <t>11p15.4</t>
  </si>
  <si>
    <t xml:space="preserve">Dementia, Lewy body	</t>
  </si>
  <si>
    <t xml:space="preserve">Parkinson disease 1	</t>
  </si>
  <si>
    <t xml:space="preserve">Parkinson disease 4	</t>
  </si>
  <si>
    <t>4q22.1</t>
  </si>
  <si>
    <t xml:space="preserve">Leukoencephalopathy, brain calcifications, and cysts	</t>
  </si>
  <si>
    <t xml:space="preserve">Metabolic encephalomyopathic crises, recurrent, with rhabdomyolysis, cardiac arrhythmias, and neurodegeneration	</t>
  </si>
  <si>
    <t>22q11.21</t>
  </si>
  <si>
    <t xml:space="preserve">Warburg micro syndrome 4	</t>
  </si>
  <si>
    <t>20p13</t>
  </si>
  <si>
    <t xml:space="preserve">Pontocerebellar hypoplasia, type 11	</t>
  </si>
  <si>
    <t>3q12.1-q12.2</t>
  </si>
  <si>
    <t xml:space="preserve">Encephalopathy, progressive, early-onset, with brain atrophy and thin corpus callosum	</t>
  </si>
  <si>
    <t>Essential tremor, hereditary, 5</t>
  </si>
  <si>
    <t>11q14.1</t>
  </si>
  <si>
    <t xml:space="preserve">Mohr-Tranebjaerg syndrome	</t>
  </si>
  <si>
    <t>Xq22.1</t>
  </si>
  <si>
    <t xml:space="preserve">Leukodystrophy, hypomyelinating, 16	</t>
  </si>
  <si>
    <t>7p21.3</t>
  </si>
  <si>
    <t xml:space="preserve">Pontocerebellar hypoplasia, type 7	</t>
  </si>
  <si>
    <t xml:space="preserve">Cortical dysplasia, complex, with other brain malformations 4	</t>
  </si>
  <si>
    <t>17q21.2</t>
  </si>
  <si>
    <t xml:space="preserve">Neurodegeneration, childhood-onset, with brain atrophy	</t>
  </si>
  <si>
    <t>17q21.31</t>
  </si>
  <si>
    <t xml:space="preserve">Combined oxidative phosphorylation deficiency 20	</t>
  </si>
  <si>
    <t>Choreoacanthocytosis</t>
  </si>
  <si>
    <t>9q21.2</t>
  </si>
  <si>
    <t xml:space="preserve">Pontocerebellar hypoplasia, type 2E	</t>
  </si>
  <si>
    <t>17p13.3</t>
  </si>
  <si>
    <t xml:space="preserve">Skraban-Deardorff syndrome	</t>
  </si>
  <si>
    <t>1q42.11-q42.12</t>
  </si>
  <si>
    <t xml:space="preserve">Neurodegeneration with brain iron accumulation 5	</t>
  </si>
  <si>
    <t>Xp11.23</t>
  </si>
  <si>
    <t xml:space="preserve">McLeod syndrome with or without chronic granulomatous disease	</t>
  </si>
  <si>
    <t>Xp21.1</t>
  </si>
  <si>
    <t xml:space="preserve">Basal ganglia calcification, idiopathic, 6	</t>
  </si>
  <si>
    <t>19q13.31</t>
  </si>
  <si>
    <t xml:space="preserve">Wieacker-Wolff syndrome	</t>
  </si>
  <si>
    <t xml:space="preserve">Wieacker-Wolff syndrome, female-restricted	</t>
  </si>
  <si>
    <t>Unpublished results</t>
  </si>
  <si>
    <t xml:space="preserve">Optic atrophy 9 </t>
  </si>
  <si>
    <t xml:space="preserve">Dystonia, juvenile-onset	</t>
  </si>
  <si>
    <t xml:space="preserve">Sneddon syndrome </t>
  </si>
  <si>
    <t xml:space="preserve">Spastic paraplegia 63 </t>
  </si>
  <si>
    <t xml:space="preserve">Spastic paraplegia 61, autosomal recessive </t>
  </si>
  <si>
    <t xml:space="preserve">Optic atrophy 11 </t>
  </si>
  <si>
    <t xml:space="preserve">Spinocerebellar ataxia, autosomal recessive 26	</t>
  </si>
  <si>
    <t xml:space="preserve">Cataract 41 </t>
  </si>
  <si>
    <t xml:space="preserve">Spinocerebellar ataxia, autosomal recessive 22 </t>
  </si>
  <si>
    <t xml:space="preserve">Urocanase deficiency </t>
  </si>
  <si>
    <t xml:space="preserve">Pontocerebellar hypoplasia type 5 </t>
  </si>
  <si>
    <t xml:space="preserve">Pontocerebellar hypoplasia type 2C </t>
  </si>
  <si>
    <t xml:space="preserve">Avascular necrosis of femoral head, primary, 2 </t>
  </si>
  <si>
    <t xml:space="preserve">RHYNS syndrome </t>
  </si>
  <si>
    <t xml:space="preserve">Spinocerebellar ataxia, X-linked 1 </t>
  </si>
  <si>
    <t xml:space="preserve">Mitochondrial complex V (ATP synthase) deficiency, nuclear type 1 </t>
  </si>
  <si>
    <t xml:space="preserve">Cerebellar ataxia, mental retardation, and dysequilibrium syndrome 4 </t>
  </si>
  <si>
    <t xml:space="preserve">Spastic paraplegia 74, autosomal recessive </t>
  </si>
  <si>
    <t xml:space="preserve">Spastic paraplegia 43, autosomal recessive </t>
  </si>
  <si>
    <t xml:space="preserve">Myopathy, isolated mitochondrial, autosomal dominant </t>
  </si>
  <si>
    <t xml:space="preserve">Spinocerebellar ataxia 41 </t>
  </si>
  <si>
    <t xml:space="preserve">Joubert syndrome 29 </t>
  </si>
  <si>
    <t xml:space="preserve">Spinocerebellar ataxia, autosomal recessive 24 </t>
  </si>
  <si>
    <t xml:space="preserve">Spastic paraplegia 57, autosomal recessive </t>
  </si>
  <si>
    <t xml:space="preserve">Spinocerebellar ataxia, autosomal recessive, with axonal neuropathy 1 </t>
  </si>
  <si>
    <t xml:space="preserve">Meckel syndrome 8 </t>
  </si>
  <si>
    <t xml:space="preserve">Spinocerebellar ataxia, autosomal recessive 11 </t>
  </si>
  <si>
    <t xml:space="preserve">Spinocerebellar ataxia 48 </t>
  </si>
  <si>
    <t xml:space="preserve">Spastic paraplegia 41, autosomal dominant	</t>
  </si>
  <si>
    <t xml:space="preserve">Lichtenstein-Knorr syndrome </t>
  </si>
  <si>
    <t xml:space="preserve">Fazio-Londe disease </t>
  </si>
  <si>
    <t xml:space="preserve">Myasthenic syndrome, congenital, 23, presynaptic </t>
  </si>
  <si>
    <t xml:space="preserve">Amyotrophic lateral sclerosis 16, juvenile </t>
  </si>
  <si>
    <t xml:space="preserve">Leukoencephalopathy with dystonia and motor neuropathy </t>
  </si>
  <si>
    <t xml:space="preserve">Chilblain lupus 2 </t>
  </si>
  <si>
    <t xml:space="preserve">Spinocerebellar ataxia, autosomal recessive 15 </t>
  </si>
  <si>
    <t xml:space="preserve">Acne inversa, familial, 3 </t>
  </si>
  <si>
    <t xml:space="preserve">Phosphoserine aminotransferase deficiency </t>
  </si>
  <si>
    <t xml:space="preserve">Epilepsy, progressive myoclonic, 10 </t>
  </si>
  <si>
    <t xml:space="preserve">Laurence-Moon syndrome </t>
  </si>
  <si>
    <t xml:space="preserve">Myasthenic syndrome, congenital, 18 </t>
  </si>
  <si>
    <t xml:space="preserve">Myoclonus, familial, 2 </t>
  </si>
  <si>
    <t xml:space="preserve">Neuropathy, inflammatory demyelinating </t>
  </si>
  <si>
    <t xml:space="preserve">Marden-Walker syndrome </t>
  </si>
  <si>
    <t xml:space="preserve">Peroxisome biogenesis disorder 10B </t>
  </si>
  <si>
    <t xml:space="preserve">Peroxisome biogenesis disorder 14B </t>
  </si>
  <si>
    <t xml:space="preserve">Joubert syndrome 22 </t>
  </si>
  <si>
    <t xml:space="preserve">Ataxia-telangiectasia-like disorder 2 </t>
  </si>
  <si>
    <t xml:space="preserve">Retinitis pigmentosa 23 </t>
  </si>
  <si>
    <t xml:space="preserve">Myofibromatosis, infantile 2 </t>
  </si>
  <si>
    <t xml:space="preserve">Myoclonus, familial, 1 </t>
  </si>
  <si>
    <t xml:space="preserve">Mitochondrial complex I deficiency, nuclear type 13 </t>
  </si>
  <si>
    <t xml:space="preserve">Mitochondrial complex I deficiency, nuclear type 23 </t>
  </si>
  <si>
    <t xml:space="preserve">N-acetylaspartate deficiency </t>
  </si>
  <si>
    <t xml:space="preserve">2,4-dienoyl-CoA reductase deficiency </t>
  </si>
  <si>
    <t xml:space="preserve">Spastic ataxia 4, autosomal recessive </t>
  </si>
  <si>
    <t xml:space="preserve">Combined oxidative phosphorylation deficiency 25 </t>
  </si>
  <si>
    <t xml:space="preserve">Myasthenic syndrome, congenital, 17 </t>
  </si>
  <si>
    <t xml:space="preserve">Epilepsy, progressive myoclonic, 9 </t>
  </si>
  <si>
    <t xml:space="preserve">Al-Gazali-Bakalinova syndrome </t>
  </si>
  <si>
    <t xml:space="preserve">Charcot-Marie-Tooth disease, type 2A1 </t>
  </si>
  <si>
    <t xml:space="preserve">Retinal dystrophy with inner retinal dysfunction and ganglion cell abnormalities </t>
  </si>
  <si>
    <t xml:space="preserve">Neuronopathy, distal hereditary motor, type IIC </t>
  </si>
  <si>
    <t xml:space="preserve">Inclusion body myopathy with early-onset Paget disease without frontotemporal dementia 3 </t>
  </si>
  <si>
    <t xml:space="preserve">Inclusion body myopathy with early-onset Paget disease with or without frontotemporal dementia 2 </t>
  </si>
  <si>
    <t xml:space="preserve">Cerebral palsy, spastic quadriplegic, 1 </t>
  </si>
  <si>
    <t xml:space="preserve">Polymicrogyria, bilateral temporooccipital </t>
  </si>
  <si>
    <t xml:space="preserve">Cerebrooculofacioskeletal syndrome 2 </t>
  </si>
  <si>
    <t xml:space="preserve">Spinocerebellar ataxia 26 </t>
  </si>
  <si>
    <t xml:space="preserve">Mirror movements 3	</t>
  </si>
  <si>
    <t xml:space="preserve">Ataxia, combined cerebellar and peripheral, with hearing loss and diabetes mellitus </t>
  </si>
  <si>
    <t xml:space="preserve">Deafness, autosomal dominant 71 </t>
  </si>
  <si>
    <t xml:space="preserve">Spastic paraplegia 73, autosomal dominant </t>
  </si>
  <si>
    <t xml:space="preserve">Myosclerosis, congenital	</t>
  </si>
  <si>
    <t xml:space="preserve">Retinal arteries, tortuosity of </t>
  </si>
  <si>
    <t xml:space="preserve">Cardioencephalomyopathy, fatal infantile, due to cytochrome c oxidase deficiency 3 </t>
  </si>
  <si>
    <t xml:space="preserve">Spastic ataxia 9, autosomal recessive </t>
  </si>
  <si>
    <t xml:space="preserve">Bardet-Biedl syndrome 14 </t>
  </si>
  <si>
    <t xml:space="preserve">Spinocerebellar ataxia 40 </t>
  </si>
  <si>
    <t xml:space="preserve">Lipodystrophy, congenital generalized, type 3 </t>
  </si>
  <si>
    <t xml:space="preserve">Meckel syndrome 9 </t>
  </si>
  <si>
    <t xml:space="preserve">Mitochondrial DNA depletion syndrome 14 (encephalocardiomyopathic type) </t>
  </si>
  <si>
    <t xml:space="preserve">Spastic paraplegia 72, autosomal dominant </t>
  </si>
  <si>
    <t xml:space="preserve">Neuronopathy, distal hereditary motor, type VB </t>
  </si>
  <si>
    <t xml:space="preserve">Spinocerebellar ataxia 43 </t>
  </si>
  <si>
    <r>
      <rPr>
        <b/>
        <sz val="11"/>
        <rFont val="Times New Roman"/>
        <family val="1"/>
      </rPr>
      <t>Supplementary Table 1.</t>
    </r>
    <r>
      <rPr>
        <sz val="11"/>
        <rFont val="Times New Roman"/>
        <family val="1"/>
      </rPr>
      <t xml:space="preserve">  Genes that are known or suspected to be involved in HSP or other similar disorders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</si>
</sst>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3" fillId="0" borderId="0" xfId="0" applyFont="1" applyFill="1" applyBorder="1"/>
    <xf numFmtId="0" fontId="0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/>
    <xf numFmtId="0" fontId="6" fillId="0" borderId="0" xfId="0" applyFont="1" applyFill="1"/>
    <xf numFmtId="0" fontId="7" fillId="0" borderId="0" xfId="0" applyFont="1" applyFill="1" applyBorder="1" applyAlignment="1">
      <alignment vertical="center" wrapText="1"/>
    </xf>
    <xf numFmtId="0" fontId="5" fillId="0" borderId="0" xfId="3" applyFont="1" applyFill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vertical="center"/>
    </xf>
    <xf numFmtId="0" fontId="7" fillId="0" borderId="0" xfId="0" applyFont="1" applyFill="1" applyBorder="1"/>
    <xf numFmtId="0" fontId="7" fillId="0" borderId="0" xfId="0" applyFont="1" applyAlignment="1">
      <alignment vertical="center" wrapText="1"/>
    </xf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7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15" x14ac:dyDescent="0.2"/>
  <cols>
    <col min="1" max="1" width="13" style="2" customWidth="1"/>
    <col min="2" max="2" width="19.5" style="1" customWidth="1"/>
    <col min="3" max="3" width="55.6640625" style="1" customWidth="1"/>
    <col min="4" max="4" width="48.5" style="1" customWidth="1"/>
    <col min="5" max="5" width="56.6640625" style="1" customWidth="1"/>
    <col min="6" max="6" width="44.5" style="1" customWidth="1"/>
    <col min="7" max="7" width="26.33203125" style="1" customWidth="1"/>
    <col min="8" max="8" width="35.1640625" style="1" customWidth="1"/>
    <col min="9" max="9" width="43" style="1" customWidth="1"/>
    <col min="10" max="10" width="72.1640625" style="1" bestFit="1" customWidth="1"/>
    <col min="11" max="16384" width="8.83203125" style="1"/>
  </cols>
  <sheetData>
    <row r="1" spans="1:13" s="3" customFormat="1" x14ac:dyDescent="0.2">
      <c r="A1" s="5" t="s">
        <v>2490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s="4" customFormat="1" x14ac:dyDescent="0.2">
      <c r="A2" s="7" t="s">
        <v>657</v>
      </c>
      <c r="B2" s="8" t="s">
        <v>2025</v>
      </c>
      <c r="C2" s="8" t="s">
        <v>2026</v>
      </c>
      <c r="D2" s="8" t="s">
        <v>2027</v>
      </c>
      <c r="E2" s="8" t="s">
        <v>2028</v>
      </c>
      <c r="F2" s="8" t="s">
        <v>2029</v>
      </c>
      <c r="G2" s="8" t="s">
        <v>2030</v>
      </c>
      <c r="H2" s="8" t="s">
        <v>2031</v>
      </c>
      <c r="I2" s="8" t="s">
        <v>2032</v>
      </c>
      <c r="J2" s="8" t="s">
        <v>2033</v>
      </c>
      <c r="K2" s="8"/>
      <c r="L2" s="8"/>
      <c r="M2" s="8"/>
    </row>
    <row r="3" spans="1:13" x14ac:dyDescent="0.2">
      <c r="A3" s="9" t="s">
        <v>294</v>
      </c>
      <c r="B3" s="10" t="s">
        <v>1250</v>
      </c>
      <c r="C3" s="6" t="s">
        <v>658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">
      <c r="A4" s="11" t="s">
        <v>295</v>
      </c>
      <c r="B4" s="6" t="s">
        <v>659</v>
      </c>
      <c r="C4" s="6" t="s">
        <v>660</v>
      </c>
      <c r="D4" s="6" t="s">
        <v>661</v>
      </c>
      <c r="E4" s="6"/>
      <c r="F4" s="6"/>
      <c r="G4" s="6"/>
      <c r="H4" s="6"/>
      <c r="I4" s="6"/>
      <c r="J4" s="6"/>
      <c r="K4" s="6"/>
      <c r="L4" s="6"/>
      <c r="M4" s="6"/>
    </row>
    <row r="5" spans="1:13" x14ac:dyDescent="0.2">
      <c r="A5" s="9" t="s">
        <v>218</v>
      </c>
      <c r="B5" s="6" t="s">
        <v>662</v>
      </c>
      <c r="C5" s="6" t="s">
        <v>663</v>
      </c>
      <c r="D5" s="6" t="s">
        <v>664</v>
      </c>
      <c r="E5" s="6"/>
      <c r="F5" s="6"/>
      <c r="G5" s="6"/>
      <c r="H5" s="6"/>
      <c r="I5" s="6"/>
      <c r="J5" s="6"/>
      <c r="K5" s="6"/>
      <c r="L5" s="6"/>
      <c r="M5" s="6"/>
    </row>
    <row r="6" spans="1:13" x14ac:dyDescent="0.2">
      <c r="A6" s="11" t="s">
        <v>360</v>
      </c>
      <c r="B6" s="6" t="s">
        <v>665</v>
      </c>
      <c r="C6" s="6" t="s">
        <v>666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">
      <c r="A7" s="11" t="s">
        <v>53</v>
      </c>
      <c r="B7" s="6" t="s">
        <v>667</v>
      </c>
      <c r="C7" s="6" t="s">
        <v>668</v>
      </c>
      <c r="D7" s="6" t="s">
        <v>669</v>
      </c>
      <c r="E7" s="6"/>
      <c r="F7" s="6"/>
      <c r="G7" s="6"/>
      <c r="H7" s="6"/>
      <c r="I7" s="6"/>
      <c r="J7" s="6"/>
      <c r="K7" s="6"/>
      <c r="L7" s="6"/>
      <c r="M7" s="6"/>
    </row>
    <row r="8" spans="1:13" x14ac:dyDescent="0.2">
      <c r="A8" s="11" t="s">
        <v>361</v>
      </c>
      <c r="B8" s="6" t="s">
        <v>670</v>
      </c>
      <c r="C8" s="6" t="s">
        <v>671</v>
      </c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">
      <c r="A9" s="11" t="s">
        <v>390</v>
      </c>
      <c r="B9" s="6" t="s">
        <v>672</v>
      </c>
      <c r="C9" s="6" t="s">
        <v>2405</v>
      </c>
      <c r="D9" s="6" t="s">
        <v>673</v>
      </c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9" t="s">
        <v>227</v>
      </c>
      <c r="B10" s="6" t="s">
        <v>674</v>
      </c>
      <c r="C10" s="6" t="s">
        <v>675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11" t="s">
        <v>174</v>
      </c>
      <c r="B11" s="6" t="s">
        <v>676</v>
      </c>
      <c r="C11" s="6" t="s">
        <v>677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12" t="s">
        <v>2098</v>
      </c>
      <c r="B12" s="6" t="s">
        <v>2235</v>
      </c>
      <c r="C12" s="6" t="s">
        <v>2406</v>
      </c>
      <c r="D12" s="6" t="s">
        <v>2236</v>
      </c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">
      <c r="A13" s="11" t="s">
        <v>391</v>
      </c>
      <c r="B13" s="6" t="s">
        <v>678</v>
      </c>
      <c r="C13" s="6" t="s">
        <v>2407</v>
      </c>
      <c r="D13" s="6" t="s">
        <v>679</v>
      </c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2">
      <c r="A14" s="11" t="s">
        <v>296</v>
      </c>
      <c r="B14" s="6" t="s">
        <v>680</v>
      </c>
      <c r="C14" s="6" t="s">
        <v>681</v>
      </c>
      <c r="D14" s="6" t="s">
        <v>682</v>
      </c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">
      <c r="A15" s="9" t="s">
        <v>190</v>
      </c>
      <c r="B15" s="6" t="s">
        <v>680</v>
      </c>
      <c r="C15" s="6" t="s">
        <v>681</v>
      </c>
      <c r="D15" s="6" t="s">
        <v>682</v>
      </c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">
      <c r="A16" s="11" t="s">
        <v>158</v>
      </c>
      <c r="B16" s="6" t="s">
        <v>683</v>
      </c>
      <c r="C16" s="6" t="s">
        <v>684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">
      <c r="A17" s="12" t="s">
        <v>2099</v>
      </c>
      <c r="B17" s="6" t="s">
        <v>2238</v>
      </c>
      <c r="C17" s="6" t="s">
        <v>2237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2">
      <c r="A18" s="11" t="s">
        <v>362</v>
      </c>
      <c r="B18" s="6" t="s">
        <v>685</v>
      </c>
      <c r="C18" s="6" t="s">
        <v>686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">
      <c r="A19" s="11" t="s">
        <v>392</v>
      </c>
      <c r="B19" s="6" t="s">
        <v>687</v>
      </c>
      <c r="C19" s="6" t="s">
        <v>688</v>
      </c>
      <c r="D19" s="6" t="s">
        <v>689</v>
      </c>
      <c r="E19" s="6"/>
      <c r="F19" s="6"/>
      <c r="G19" s="6"/>
      <c r="H19" s="6"/>
      <c r="I19" s="6"/>
      <c r="J19" s="6"/>
      <c r="K19" s="6"/>
      <c r="L19" s="6"/>
      <c r="M19" s="6"/>
    </row>
    <row r="20" spans="1:13" ht="16" x14ac:dyDescent="0.2">
      <c r="A20" s="13" t="s">
        <v>2095</v>
      </c>
      <c r="B20" s="6" t="s">
        <v>2226</v>
      </c>
      <c r="C20" s="6" t="s">
        <v>2227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">
      <c r="A21" s="11" t="s">
        <v>393</v>
      </c>
      <c r="B21" s="6" t="s">
        <v>690</v>
      </c>
      <c r="C21" s="6" t="s">
        <v>691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2">
      <c r="A22" s="11" t="s">
        <v>54</v>
      </c>
      <c r="B22" s="6" t="s">
        <v>692</v>
      </c>
      <c r="C22" s="6" t="s">
        <v>693</v>
      </c>
      <c r="D22" s="6" t="s">
        <v>694</v>
      </c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">
      <c r="A23" s="11" t="s">
        <v>297</v>
      </c>
      <c r="B23" s="6" t="s">
        <v>695</v>
      </c>
      <c r="C23" s="6" t="s">
        <v>696</v>
      </c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">
      <c r="A24" s="12" t="s">
        <v>2100</v>
      </c>
      <c r="B24" s="6" t="s">
        <v>2239</v>
      </c>
      <c r="C24" s="6" t="s">
        <v>2240</v>
      </c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">
      <c r="A25" s="11" t="s">
        <v>394</v>
      </c>
      <c r="B25" s="6" t="s">
        <v>697</v>
      </c>
      <c r="C25" s="6" t="s">
        <v>700</v>
      </c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2">
      <c r="A26" s="9" t="s">
        <v>238</v>
      </c>
      <c r="B26" s="6" t="s">
        <v>699</v>
      </c>
      <c r="C26" s="6" t="s">
        <v>698</v>
      </c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">
      <c r="A27" s="11" t="s">
        <v>135</v>
      </c>
      <c r="B27" s="6" t="s">
        <v>701</v>
      </c>
      <c r="C27" s="6" t="s">
        <v>702</v>
      </c>
      <c r="D27" s="6" t="s">
        <v>703</v>
      </c>
      <c r="E27" s="6" t="s">
        <v>704</v>
      </c>
      <c r="F27" s="6" t="s">
        <v>705</v>
      </c>
      <c r="G27" s="6"/>
      <c r="H27" s="6"/>
      <c r="I27" s="6"/>
      <c r="J27" s="6"/>
      <c r="K27" s="6"/>
      <c r="L27" s="6"/>
      <c r="M27" s="6"/>
    </row>
    <row r="28" spans="1:13" x14ac:dyDescent="0.2">
      <c r="A28" s="9" t="s">
        <v>217</v>
      </c>
      <c r="B28" s="6" t="s">
        <v>706</v>
      </c>
      <c r="C28" s="6" t="s">
        <v>707</v>
      </c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2">
      <c r="A29" s="11" t="s">
        <v>395</v>
      </c>
      <c r="B29" s="6" t="s">
        <v>708</v>
      </c>
      <c r="C29" s="6" t="s">
        <v>709</v>
      </c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2">
      <c r="A30" s="11" t="s">
        <v>396</v>
      </c>
      <c r="B30" s="6" t="s">
        <v>710</v>
      </c>
      <c r="C30" s="6" t="s">
        <v>711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2">
      <c r="A31" s="11" t="s">
        <v>55</v>
      </c>
      <c r="B31" s="6" t="s">
        <v>712</v>
      </c>
      <c r="C31" s="6" t="s">
        <v>713</v>
      </c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2">
      <c r="A32" s="11" t="s">
        <v>397</v>
      </c>
      <c r="B32" s="6" t="s">
        <v>714</v>
      </c>
      <c r="C32" s="6" t="s">
        <v>715</v>
      </c>
      <c r="D32" s="6" t="s">
        <v>716</v>
      </c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">
      <c r="A33" s="9" t="s">
        <v>41</v>
      </c>
      <c r="B33" s="6" t="s">
        <v>717</v>
      </c>
      <c r="C33" s="6" t="s">
        <v>2408</v>
      </c>
      <c r="D33" s="6" t="s">
        <v>718</v>
      </c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">
      <c r="A34" s="11" t="s">
        <v>56</v>
      </c>
      <c r="B34" s="6" t="s">
        <v>719</v>
      </c>
      <c r="C34" s="6" t="s">
        <v>720</v>
      </c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x14ac:dyDescent="0.2">
      <c r="A35" s="11" t="s">
        <v>159</v>
      </c>
      <c r="B35" s="6" t="s">
        <v>721</v>
      </c>
      <c r="C35" s="6" t="s">
        <v>722</v>
      </c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">
      <c r="A36" s="11" t="s">
        <v>57</v>
      </c>
      <c r="B36" s="6" t="s">
        <v>723</v>
      </c>
      <c r="C36" s="6" t="s">
        <v>724</v>
      </c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">
      <c r="A37" s="11" t="s">
        <v>398</v>
      </c>
      <c r="B37" s="6" t="s">
        <v>725</v>
      </c>
      <c r="C37" s="6" t="s">
        <v>726</v>
      </c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">
      <c r="A38" s="11" t="s">
        <v>58</v>
      </c>
      <c r="B38" s="6" t="s">
        <v>727</v>
      </c>
      <c r="C38" s="6" t="s">
        <v>728</v>
      </c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x14ac:dyDescent="0.2">
      <c r="A39" s="9" t="s">
        <v>31</v>
      </c>
      <c r="B39" s="6" t="s">
        <v>729</v>
      </c>
      <c r="C39" s="6" t="s">
        <v>730</v>
      </c>
      <c r="D39" s="6" t="s">
        <v>731</v>
      </c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">
      <c r="A40" s="9" t="s">
        <v>30</v>
      </c>
      <c r="B40" s="6" t="s">
        <v>732</v>
      </c>
      <c r="C40" s="6" t="s">
        <v>733</v>
      </c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x14ac:dyDescent="0.2">
      <c r="A41" s="9" t="s">
        <v>32</v>
      </c>
      <c r="B41" s="6" t="s">
        <v>734</v>
      </c>
      <c r="C41" s="6" t="s">
        <v>735</v>
      </c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">
      <c r="A42" s="9" t="s">
        <v>28</v>
      </c>
      <c r="B42" s="6" t="s">
        <v>736</v>
      </c>
      <c r="C42" s="6" t="s">
        <v>737</v>
      </c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">
      <c r="A43" s="11" t="s">
        <v>399</v>
      </c>
      <c r="B43" s="6" t="s">
        <v>738</v>
      </c>
      <c r="C43" s="6" t="s">
        <v>739</v>
      </c>
      <c r="D43" s="6" t="s">
        <v>740</v>
      </c>
      <c r="E43" s="6"/>
      <c r="F43" s="6"/>
      <c r="G43" s="6"/>
      <c r="H43" s="6"/>
      <c r="I43" s="6"/>
      <c r="J43" s="6"/>
      <c r="K43" s="6"/>
      <c r="L43" s="6"/>
      <c r="M43" s="6"/>
    </row>
    <row r="44" spans="1:13" x14ac:dyDescent="0.2">
      <c r="A44" s="11" t="s">
        <v>298</v>
      </c>
      <c r="B44" s="6" t="s">
        <v>741</v>
      </c>
      <c r="C44" s="6" t="s">
        <v>742</v>
      </c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x14ac:dyDescent="0.2">
      <c r="A45" s="11" t="s">
        <v>400</v>
      </c>
      <c r="B45" s="6" t="s">
        <v>743</v>
      </c>
      <c r="C45" s="6" t="s">
        <v>744</v>
      </c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2">
      <c r="A46" s="11" t="s">
        <v>59</v>
      </c>
      <c r="B46" s="6" t="s">
        <v>745</v>
      </c>
      <c r="C46" s="6" t="s">
        <v>746</v>
      </c>
      <c r="D46" s="6" t="s">
        <v>747</v>
      </c>
      <c r="E46" s="6" t="s">
        <v>748</v>
      </c>
      <c r="F46" s="6" t="s">
        <v>749</v>
      </c>
      <c r="G46" s="6"/>
      <c r="H46" s="6"/>
      <c r="I46" s="6"/>
      <c r="J46" s="6"/>
      <c r="K46" s="6"/>
      <c r="L46" s="6"/>
      <c r="M46" s="6"/>
    </row>
    <row r="47" spans="1:13" x14ac:dyDescent="0.2">
      <c r="A47" s="11" t="s">
        <v>60</v>
      </c>
      <c r="B47" s="6" t="s">
        <v>750</v>
      </c>
      <c r="C47" s="6" t="s">
        <v>751</v>
      </c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">
      <c r="A48" s="11" t="s">
        <v>363</v>
      </c>
      <c r="B48" s="6" t="s">
        <v>752</v>
      </c>
      <c r="C48" s="6" t="s">
        <v>2404</v>
      </c>
      <c r="D48" s="6"/>
      <c r="E48" s="6"/>
      <c r="F48" s="6"/>
      <c r="G48" s="6"/>
      <c r="H48" s="6"/>
      <c r="I48" s="6"/>
      <c r="J48" s="6" t="s">
        <v>2034</v>
      </c>
      <c r="K48" s="6"/>
      <c r="L48" s="6"/>
      <c r="M48" s="6"/>
    </row>
    <row r="49" spans="1:13" x14ac:dyDescent="0.2">
      <c r="A49" s="11" t="s">
        <v>401</v>
      </c>
      <c r="B49" s="6" t="s">
        <v>753</v>
      </c>
      <c r="C49" s="6" t="s">
        <v>754</v>
      </c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x14ac:dyDescent="0.2">
      <c r="A50" s="9" t="s">
        <v>37</v>
      </c>
      <c r="B50" s="6" t="s">
        <v>755</v>
      </c>
      <c r="C50" s="6" t="s">
        <v>2409</v>
      </c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2">
      <c r="A51" s="9" t="s">
        <v>213</v>
      </c>
      <c r="B51" s="6" t="s">
        <v>756</v>
      </c>
      <c r="C51" s="6" t="s">
        <v>757</v>
      </c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2">
      <c r="A52" s="9" t="s">
        <v>44</v>
      </c>
      <c r="B52" s="6" t="s">
        <v>758</v>
      </c>
      <c r="C52" s="6" t="s">
        <v>2035</v>
      </c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">
      <c r="A53" s="11" t="s">
        <v>402</v>
      </c>
      <c r="B53" s="6" t="s">
        <v>759</v>
      </c>
      <c r="C53" s="6" t="s">
        <v>760</v>
      </c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x14ac:dyDescent="0.2">
      <c r="A54" s="12" t="s">
        <v>2101</v>
      </c>
      <c r="B54" s="6" t="s">
        <v>2241</v>
      </c>
      <c r="C54" s="6" t="s">
        <v>2242</v>
      </c>
      <c r="D54" s="6" t="s">
        <v>2243</v>
      </c>
      <c r="E54" s="6" t="s">
        <v>2244</v>
      </c>
      <c r="F54" s="6" t="s">
        <v>2245</v>
      </c>
      <c r="G54" s="6" t="s">
        <v>2246</v>
      </c>
      <c r="H54" s="6" t="s">
        <v>2247</v>
      </c>
      <c r="I54" s="6"/>
      <c r="J54" s="6"/>
      <c r="K54" s="6"/>
      <c r="L54" s="6"/>
      <c r="M54" s="6"/>
    </row>
    <row r="55" spans="1:13" x14ac:dyDescent="0.2">
      <c r="A55" s="11" t="s">
        <v>364</v>
      </c>
      <c r="B55" s="6" t="s">
        <v>761</v>
      </c>
      <c r="C55" s="6" t="s">
        <v>762</v>
      </c>
      <c r="D55" s="6" t="s">
        <v>763</v>
      </c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">
      <c r="A56" s="11" t="s">
        <v>403</v>
      </c>
      <c r="B56" s="6" t="s">
        <v>764</v>
      </c>
      <c r="C56" s="6" t="s">
        <v>765</v>
      </c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3" x14ac:dyDescent="0.2">
      <c r="A57" s="9" t="s">
        <v>198</v>
      </c>
      <c r="B57" s="6" t="s">
        <v>766</v>
      </c>
      <c r="C57" s="6" t="s">
        <v>767</v>
      </c>
      <c r="D57" s="6"/>
      <c r="E57" s="6"/>
      <c r="F57" s="6"/>
      <c r="G57" s="6"/>
      <c r="H57" s="6"/>
      <c r="I57" s="6"/>
      <c r="J57" s="6"/>
      <c r="K57" s="6"/>
      <c r="L57" s="6"/>
      <c r="M57" s="6"/>
    </row>
    <row r="58" spans="1:13" x14ac:dyDescent="0.2">
      <c r="A58" s="11" t="s">
        <v>404</v>
      </c>
      <c r="B58" s="6" t="s">
        <v>768</v>
      </c>
      <c r="C58" s="6" t="s">
        <v>769</v>
      </c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13" x14ac:dyDescent="0.2">
      <c r="A59" s="11" t="s">
        <v>405</v>
      </c>
      <c r="B59" s="6" t="s">
        <v>770</v>
      </c>
      <c r="C59" s="6" t="s">
        <v>771</v>
      </c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3" x14ac:dyDescent="0.2">
      <c r="A60" s="9" t="s">
        <v>2</v>
      </c>
      <c r="B60" s="6" t="s">
        <v>772</v>
      </c>
      <c r="C60" s="6" t="s">
        <v>773</v>
      </c>
      <c r="D60" s="6" t="s">
        <v>774</v>
      </c>
      <c r="E60" s="6"/>
      <c r="F60" s="6"/>
      <c r="G60" s="6"/>
      <c r="H60" s="6"/>
      <c r="I60" s="6"/>
      <c r="J60" s="6"/>
      <c r="K60" s="6"/>
      <c r="L60" s="6"/>
      <c r="M60" s="6"/>
    </row>
    <row r="61" spans="1:13" x14ac:dyDescent="0.2">
      <c r="A61" s="11" t="s">
        <v>406</v>
      </c>
      <c r="B61" s="6" t="s">
        <v>776</v>
      </c>
      <c r="C61" s="6" t="s">
        <v>775</v>
      </c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x14ac:dyDescent="0.2">
      <c r="A62" s="9" t="s">
        <v>181</v>
      </c>
      <c r="B62" s="6" t="s">
        <v>777</v>
      </c>
      <c r="C62" s="6" t="s">
        <v>778</v>
      </c>
      <c r="D62" s="6" t="s">
        <v>779</v>
      </c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">
      <c r="A63" s="11" t="s">
        <v>407</v>
      </c>
      <c r="B63" s="6" t="s">
        <v>780</v>
      </c>
      <c r="C63" s="6" t="s">
        <v>781</v>
      </c>
      <c r="D63" s="6" t="s">
        <v>782</v>
      </c>
      <c r="E63" s="6" t="s">
        <v>783</v>
      </c>
      <c r="F63" s="6"/>
      <c r="G63" s="6"/>
      <c r="H63" s="6"/>
      <c r="I63" s="6"/>
      <c r="J63" s="6"/>
      <c r="K63" s="6"/>
      <c r="L63" s="6"/>
      <c r="M63" s="6"/>
    </row>
    <row r="64" spans="1:13" x14ac:dyDescent="0.2">
      <c r="A64" s="11" t="s">
        <v>61</v>
      </c>
      <c r="B64" s="6" t="s">
        <v>784</v>
      </c>
      <c r="C64" s="6" t="s">
        <v>785</v>
      </c>
      <c r="D64" s="6" t="s">
        <v>786</v>
      </c>
      <c r="E64" s="6" t="s">
        <v>787</v>
      </c>
      <c r="F64" s="6"/>
      <c r="G64" s="6"/>
      <c r="H64" s="6"/>
      <c r="I64" s="6"/>
      <c r="J64" s="6"/>
      <c r="K64" s="6"/>
      <c r="L64" s="6"/>
      <c r="M64" s="6"/>
    </row>
    <row r="65" spans="1:13" x14ac:dyDescent="0.2">
      <c r="A65" s="11" t="s">
        <v>408</v>
      </c>
      <c r="B65" s="6" t="s">
        <v>788</v>
      </c>
      <c r="C65" s="6" t="s">
        <v>2419</v>
      </c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">
      <c r="A66" s="11" t="s">
        <v>365</v>
      </c>
      <c r="B66" s="6" t="s">
        <v>789</v>
      </c>
      <c r="C66" s="6" t="s">
        <v>2404</v>
      </c>
      <c r="D66" s="6"/>
      <c r="E66" s="6"/>
      <c r="F66" s="6"/>
      <c r="G66" s="6"/>
      <c r="H66" s="6"/>
      <c r="I66" s="6"/>
      <c r="J66" s="6" t="s">
        <v>2036</v>
      </c>
      <c r="K66" s="6"/>
      <c r="L66" s="6"/>
      <c r="M66" s="6"/>
    </row>
    <row r="67" spans="1:13" x14ac:dyDescent="0.2">
      <c r="A67" s="9" t="s">
        <v>252</v>
      </c>
      <c r="B67" s="6" t="s">
        <v>790</v>
      </c>
      <c r="C67" s="6" t="s">
        <v>791</v>
      </c>
      <c r="D67" s="6" t="s">
        <v>792</v>
      </c>
      <c r="E67" s="6" t="s">
        <v>793</v>
      </c>
      <c r="F67" s="6"/>
      <c r="G67" s="6"/>
      <c r="H67" s="6"/>
      <c r="I67" s="6"/>
      <c r="J67" s="6"/>
      <c r="K67" s="6"/>
      <c r="L67" s="6"/>
      <c r="M67" s="6"/>
    </row>
    <row r="68" spans="1:13" x14ac:dyDescent="0.2">
      <c r="A68" s="9" t="s">
        <v>253</v>
      </c>
      <c r="B68" s="6" t="s">
        <v>794</v>
      </c>
      <c r="C68" s="6" t="s">
        <v>795</v>
      </c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2">
      <c r="A69" s="11" t="s">
        <v>409</v>
      </c>
      <c r="B69" s="6" t="s">
        <v>796</v>
      </c>
      <c r="C69" s="6" t="s">
        <v>2421</v>
      </c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x14ac:dyDescent="0.2">
      <c r="A70" s="9" t="s">
        <v>279</v>
      </c>
      <c r="B70" s="6" t="s">
        <v>706</v>
      </c>
      <c r="C70" s="6" t="s">
        <v>2420</v>
      </c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x14ac:dyDescent="0.2">
      <c r="A71" s="11" t="s">
        <v>62</v>
      </c>
      <c r="B71" s="6" t="s">
        <v>2038</v>
      </c>
      <c r="C71" s="6" t="s">
        <v>2404</v>
      </c>
      <c r="D71" s="6"/>
      <c r="E71" s="6"/>
      <c r="F71" s="6"/>
      <c r="G71" s="6"/>
      <c r="H71" s="6"/>
      <c r="I71" s="6"/>
      <c r="J71" s="6" t="s">
        <v>2037</v>
      </c>
      <c r="K71" s="6"/>
      <c r="L71" s="6"/>
      <c r="M71" s="6"/>
    </row>
    <row r="72" spans="1:13" x14ac:dyDescent="0.2">
      <c r="A72" s="11" t="s">
        <v>63</v>
      </c>
      <c r="B72" s="6" t="s">
        <v>708</v>
      </c>
      <c r="C72" s="6" t="s">
        <v>797</v>
      </c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x14ac:dyDescent="0.2">
      <c r="A73" s="11" t="s">
        <v>64</v>
      </c>
      <c r="B73" s="6" t="s">
        <v>798</v>
      </c>
      <c r="C73" s="6" t="s">
        <v>799</v>
      </c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x14ac:dyDescent="0.2">
      <c r="A74" s="11" t="s">
        <v>65</v>
      </c>
      <c r="B74" s="6" t="s">
        <v>800</v>
      </c>
      <c r="C74" s="6" t="s">
        <v>801</v>
      </c>
      <c r="D74" s="6" t="s">
        <v>802</v>
      </c>
      <c r="E74" s="6" t="s">
        <v>803</v>
      </c>
      <c r="F74" s="6"/>
      <c r="G74" s="6"/>
      <c r="H74" s="6"/>
      <c r="I74" s="6"/>
      <c r="J74" s="6"/>
      <c r="K74" s="6"/>
      <c r="L74" s="6"/>
      <c r="M74" s="6"/>
    </row>
    <row r="75" spans="1:13" x14ac:dyDescent="0.2">
      <c r="A75" s="11" t="s">
        <v>66</v>
      </c>
      <c r="B75" s="6" t="s">
        <v>804</v>
      </c>
      <c r="C75" s="6" t="s">
        <v>805</v>
      </c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x14ac:dyDescent="0.2">
      <c r="A76" s="11" t="s">
        <v>67</v>
      </c>
      <c r="B76" s="6" t="s">
        <v>806</v>
      </c>
      <c r="C76" s="6" t="s">
        <v>807</v>
      </c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">
      <c r="A77" s="11" t="s">
        <v>148</v>
      </c>
      <c r="B77" s="6" t="s">
        <v>808</v>
      </c>
      <c r="C77" s="6" t="s">
        <v>809</v>
      </c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x14ac:dyDescent="0.2">
      <c r="A78" s="11" t="s">
        <v>2039</v>
      </c>
      <c r="B78" s="6" t="s">
        <v>808</v>
      </c>
      <c r="C78" s="6" t="s">
        <v>809</v>
      </c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x14ac:dyDescent="0.2">
      <c r="A79" s="11" t="s">
        <v>299</v>
      </c>
      <c r="B79" s="6" t="s">
        <v>810</v>
      </c>
      <c r="C79" s="6" t="s">
        <v>811</v>
      </c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x14ac:dyDescent="0.2">
      <c r="A80" s="11" t="s">
        <v>68</v>
      </c>
      <c r="B80" s="6" t="s">
        <v>812</v>
      </c>
      <c r="C80" s="6" t="s">
        <v>813</v>
      </c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x14ac:dyDescent="0.2">
      <c r="A81" s="9" t="s">
        <v>18</v>
      </c>
      <c r="B81" s="6" t="s">
        <v>812</v>
      </c>
      <c r="C81" s="6" t="s">
        <v>813</v>
      </c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2">
      <c r="A82" s="11" t="s">
        <v>410</v>
      </c>
      <c r="B82" s="6" t="s">
        <v>706</v>
      </c>
      <c r="C82" s="6" t="s">
        <v>2485</v>
      </c>
      <c r="D82" s="6" t="s">
        <v>814</v>
      </c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">
      <c r="A83" s="9" t="s">
        <v>233</v>
      </c>
      <c r="B83" s="6" t="s">
        <v>788</v>
      </c>
      <c r="C83" s="6" t="s">
        <v>815</v>
      </c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x14ac:dyDescent="0.2">
      <c r="A84" s="11" t="s">
        <v>411</v>
      </c>
      <c r="B84" s="6" t="s">
        <v>784</v>
      </c>
      <c r="C84" s="6" t="s">
        <v>816</v>
      </c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">
      <c r="A85" s="11" t="s">
        <v>412</v>
      </c>
      <c r="B85" s="6" t="s">
        <v>817</v>
      </c>
      <c r="C85" s="6" t="s">
        <v>818</v>
      </c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x14ac:dyDescent="0.2">
      <c r="A86" s="12" t="s">
        <v>2102</v>
      </c>
      <c r="B86" s="6" t="s">
        <v>1999</v>
      </c>
      <c r="C86" s="6" t="s">
        <v>2248</v>
      </c>
      <c r="D86" s="6" t="s">
        <v>2249</v>
      </c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">
      <c r="A87" s="11" t="s">
        <v>300</v>
      </c>
      <c r="B87" s="6" t="s">
        <v>819</v>
      </c>
      <c r="C87" s="6" t="s">
        <v>820</v>
      </c>
      <c r="D87" s="6" t="s">
        <v>821</v>
      </c>
      <c r="E87" s="6" t="s">
        <v>822</v>
      </c>
      <c r="F87" s="6" t="s">
        <v>823</v>
      </c>
      <c r="G87" s="6"/>
      <c r="H87" s="6"/>
      <c r="I87" s="6"/>
      <c r="J87" s="6"/>
      <c r="K87" s="6"/>
      <c r="L87" s="6"/>
      <c r="M87" s="6"/>
    </row>
    <row r="88" spans="1:13" x14ac:dyDescent="0.2">
      <c r="A88" s="11" t="s">
        <v>153</v>
      </c>
      <c r="B88" s="6" t="s">
        <v>687</v>
      </c>
      <c r="C88" s="6" t="s">
        <v>824</v>
      </c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x14ac:dyDescent="0.2">
      <c r="A89" s="11" t="s">
        <v>413</v>
      </c>
      <c r="B89" s="6" t="s">
        <v>687</v>
      </c>
      <c r="C89" s="6" t="s">
        <v>824</v>
      </c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x14ac:dyDescent="0.2">
      <c r="A90" s="11" t="s">
        <v>2042</v>
      </c>
      <c r="B90" s="6" t="s">
        <v>2041</v>
      </c>
      <c r="C90" s="6" t="s">
        <v>2404</v>
      </c>
      <c r="D90" s="6"/>
      <c r="E90" s="6"/>
      <c r="F90" s="6"/>
      <c r="G90" s="6"/>
      <c r="H90" s="6"/>
      <c r="I90" s="6"/>
      <c r="J90" s="6" t="s">
        <v>2040</v>
      </c>
      <c r="K90" s="6"/>
      <c r="L90" s="6"/>
      <c r="M90" s="6"/>
    </row>
    <row r="91" spans="1:13" x14ac:dyDescent="0.2">
      <c r="A91" s="11" t="s">
        <v>69</v>
      </c>
      <c r="B91" s="6" t="s">
        <v>810</v>
      </c>
      <c r="C91" s="6" t="s">
        <v>825</v>
      </c>
      <c r="D91" s="6" t="s">
        <v>826</v>
      </c>
      <c r="E91" s="6"/>
      <c r="F91" s="6"/>
      <c r="G91" s="6"/>
      <c r="H91" s="6"/>
      <c r="I91" s="6"/>
      <c r="J91" s="6"/>
      <c r="K91" s="6"/>
      <c r="L91" s="6"/>
      <c r="M91" s="6"/>
    </row>
    <row r="92" spans="1:13" ht="16" x14ac:dyDescent="0.2">
      <c r="A92" s="13" t="s">
        <v>2075</v>
      </c>
      <c r="B92" s="6" t="s">
        <v>2191</v>
      </c>
      <c r="C92" s="6" t="s">
        <v>2404</v>
      </c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x14ac:dyDescent="0.2">
      <c r="A93" s="11" t="s">
        <v>414</v>
      </c>
      <c r="B93" s="6" t="s">
        <v>827</v>
      </c>
      <c r="C93" s="6" t="s">
        <v>828</v>
      </c>
      <c r="D93" s="6" t="s">
        <v>829</v>
      </c>
      <c r="E93" s="6"/>
      <c r="F93" s="6"/>
      <c r="G93" s="6"/>
      <c r="H93" s="6"/>
      <c r="I93" s="6"/>
      <c r="J93" s="6"/>
      <c r="K93" s="6"/>
      <c r="L93" s="6"/>
      <c r="M93" s="6"/>
    </row>
    <row r="94" spans="1:13" x14ac:dyDescent="0.2">
      <c r="A94" s="9" t="s">
        <v>272</v>
      </c>
      <c r="B94" s="6" t="s">
        <v>819</v>
      </c>
      <c r="C94" s="6" t="s">
        <v>820</v>
      </c>
      <c r="D94" s="6" t="s">
        <v>821</v>
      </c>
      <c r="E94" s="6" t="s">
        <v>822</v>
      </c>
      <c r="F94" s="6" t="s">
        <v>823</v>
      </c>
      <c r="G94" s="6"/>
      <c r="H94" s="6"/>
      <c r="I94" s="6"/>
      <c r="J94" s="6"/>
      <c r="K94" s="6"/>
      <c r="L94" s="6"/>
      <c r="M94" s="6"/>
    </row>
    <row r="95" spans="1:13" x14ac:dyDescent="0.2">
      <c r="A95" s="9" t="s">
        <v>13</v>
      </c>
      <c r="B95" s="6" t="s">
        <v>830</v>
      </c>
      <c r="C95" s="6" t="s">
        <v>831</v>
      </c>
      <c r="D95" s="6" t="s">
        <v>832</v>
      </c>
      <c r="E95" s="6" t="s">
        <v>833</v>
      </c>
      <c r="F95" s="6" t="s">
        <v>834</v>
      </c>
      <c r="G95" s="6"/>
      <c r="H95" s="6"/>
      <c r="I95" s="6"/>
      <c r="J95" s="6"/>
      <c r="K95" s="6"/>
      <c r="L95" s="6"/>
      <c r="M95" s="6"/>
    </row>
    <row r="96" spans="1:13" x14ac:dyDescent="0.2">
      <c r="A96" s="11" t="s">
        <v>415</v>
      </c>
      <c r="B96" s="6" t="s">
        <v>835</v>
      </c>
      <c r="C96" s="6" t="s">
        <v>836</v>
      </c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">
      <c r="A97" s="9" t="s">
        <v>288</v>
      </c>
      <c r="B97" s="6" t="s">
        <v>837</v>
      </c>
      <c r="C97" s="6" t="s">
        <v>838</v>
      </c>
      <c r="D97" s="6" t="s">
        <v>839</v>
      </c>
      <c r="E97" s="6" t="s">
        <v>840</v>
      </c>
      <c r="F97" s="6"/>
      <c r="G97" s="6"/>
      <c r="H97" s="6"/>
      <c r="I97" s="6"/>
      <c r="J97" s="6"/>
      <c r="K97" s="6"/>
      <c r="L97" s="6"/>
      <c r="M97" s="6"/>
    </row>
    <row r="98" spans="1:13" x14ac:dyDescent="0.2">
      <c r="A98" s="9" t="s">
        <v>34</v>
      </c>
      <c r="B98" s="6" t="s">
        <v>841</v>
      </c>
      <c r="C98" s="6" t="s">
        <v>842</v>
      </c>
      <c r="D98" s="6" t="s">
        <v>843</v>
      </c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">
      <c r="A99" s="9" t="s">
        <v>25</v>
      </c>
      <c r="B99" s="6" t="s">
        <v>844</v>
      </c>
      <c r="C99" s="6" t="s">
        <v>2423</v>
      </c>
      <c r="D99" s="6" t="s">
        <v>845</v>
      </c>
      <c r="E99" s="6"/>
      <c r="F99" s="6"/>
      <c r="G99" s="6"/>
      <c r="H99" s="6"/>
      <c r="I99" s="6"/>
      <c r="J99" s="6"/>
      <c r="K99" s="6"/>
      <c r="L99" s="6"/>
      <c r="M99" s="6"/>
    </row>
    <row r="100" spans="1:13" x14ac:dyDescent="0.2">
      <c r="A100" s="11" t="s">
        <v>129</v>
      </c>
      <c r="B100" s="6" t="s">
        <v>683</v>
      </c>
      <c r="C100" s="6" t="s">
        <v>2422</v>
      </c>
      <c r="D100" s="6" t="s">
        <v>846</v>
      </c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">
      <c r="A101" s="11" t="s">
        <v>138</v>
      </c>
      <c r="B101" s="6" t="s">
        <v>847</v>
      </c>
      <c r="C101" s="6" t="s">
        <v>848</v>
      </c>
      <c r="D101" s="6" t="s">
        <v>849</v>
      </c>
      <c r="E101" s="6" t="s">
        <v>850</v>
      </c>
      <c r="F101" s="6"/>
      <c r="G101" s="6"/>
      <c r="H101" s="6"/>
      <c r="I101" s="6"/>
      <c r="J101" s="6"/>
      <c r="K101" s="6"/>
      <c r="L101" s="6"/>
      <c r="M101" s="6"/>
    </row>
    <row r="102" spans="1:13" x14ac:dyDescent="0.2">
      <c r="A102" s="11" t="s">
        <v>416</v>
      </c>
      <c r="B102" s="6" t="s">
        <v>714</v>
      </c>
      <c r="C102" s="6" t="s">
        <v>851</v>
      </c>
      <c r="D102" s="6" t="s">
        <v>852</v>
      </c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">
      <c r="A103" s="11" t="s">
        <v>70</v>
      </c>
      <c r="B103" s="6" t="s">
        <v>853</v>
      </c>
      <c r="C103" s="6" t="s">
        <v>854</v>
      </c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13" x14ac:dyDescent="0.2">
      <c r="A104" s="11" t="s">
        <v>417</v>
      </c>
      <c r="B104" s="6" t="s">
        <v>855</v>
      </c>
      <c r="C104" s="6" t="s">
        <v>856</v>
      </c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13" x14ac:dyDescent="0.2">
      <c r="A105" s="11" t="s">
        <v>71</v>
      </c>
      <c r="B105" s="6" t="s">
        <v>857</v>
      </c>
      <c r="C105" s="6" t="s">
        <v>858</v>
      </c>
      <c r="D105" s="6" t="s">
        <v>859</v>
      </c>
      <c r="E105" s="6" t="s">
        <v>860</v>
      </c>
      <c r="F105" s="6" t="s">
        <v>861</v>
      </c>
      <c r="G105" s="6" t="s">
        <v>862</v>
      </c>
      <c r="H105" s="6"/>
      <c r="I105" s="6"/>
      <c r="J105" s="6"/>
      <c r="K105" s="6"/>
      <c r="L105" s="6"/>
      <c r="M105" s="6"/>
    </row>
    <row r="106" spans="1:13" x14ac:dyDescent="0.2">
      <c r="A106" s="12" t="s">
        <v>2103</v>
      </c>
      <c r="B106" s="6" t="s">
        <v>2251</v>
      </c>
      <c r="C106" s="6" t="s">
        <v>2250</v>
      </c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">
      <c r="A107" s="11" t="s">
        <v>418</v>
      </c>
      <c r="B107" s="6" t="s">
        <v>863</v>
      </c>
      <c r="C107" s="6" t="s">
        <v>864</v>
      </c>
      <c r="D107" s="6" t="s">
        <v>865</v>
      </c>
      <c r="E107" s="6"/>
      <c r="F107" s="6"/>
      <c r="G107" s="6"/>
      <c r="H107" s="6"/>
      <c r="I107" s="6"/>
      <c r="J107" s="6"/>
      <c r="K107" s="6"/>
      <c r="L107" s="6"/>
      <c r="M107" s="6"/>
    </row>
    <row r="108" spans="1:13" x14ac:dyDescent="0.2">
      <c r="A108" s="11" t="s">
        <v>419</v>
      </c>
      <c r="B108" s="6" t="s">
        <v>866</v>
      </c>
      <c r="C108" s="6" t="s">
        <v>867</v>
      </c>
      <c r="D108" s="6" t="s">
        <v>868</v>
      </c>
      <c r="E108" s="6" t="s">
        <v>869</v>
      </c>
      <c r="F108" s="6"/>
      <c r="G108" s="6"/>
      <c r="H108" s="6"/>
      <c r="I108" s="6"/>
      <c r="J108" s="6"/>
      <c r="K108" s="6"/>
      <c r="L108" s="6"/>
      <c r="M108" s="6"/>
    </row>
    <row r="109" spans="1:13" x14ac:dyDescent="0.2">
      <c r="A109" s="11" t="s">
        <v>420</v>
      </c>
      <c r="B109" s="6" t="s">
        <v>870</v>
      </c>
      <c r="C109" s="6" t="s">
        <v>871</v>
      </c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1:13" x14ac:dyDescent="0.2">
      <c r="A110" s="9" t="s">
        <v>50</v>
      </c>
      <c r="B110" s="6" t="s">
        <v>872</v>
      </c>
      <c r="C110" s="6" t="s">
        <v>873</v>
      </c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">
      <c r="A111" s="11" t="s">
        <v>421</v>
      </c>
      <c r="B111" s="6" t="s">
        <v>874</v>
      </c>
      <c r="C111" s="6" t="s">
        <v>875</v>
      </c>
      <c r="D111" s="6" t="s">
        <v>876</v>
      </c>
      <c r="E111" s="6" t="s">
        <v>877</v>
      </c>
      <c r="F111" s="6"/>
      <c r="G111" s="6"/>
      <c r="H111" s="6"/>
      <c r="I111" s="6"/>
      <c r="J111" s="6"/>
      <c r="K111" s="6"/>
      <c r="L111" s="6"/>
      <c r="M111" s="6"/>
    </row>
    <row r="112" spans="1:13" x14ac:dyDescent="0.2">
      <c r="A112" s="11" t="s">
        <v>137</v>
      </c>
      <c r="B112" s="6" t="s">
        <v>878</v>
      </c>
      <c r="C112" s="6" t="s">
        <v>2484</v>
      </c>
      <c r="D112" s="6" t="s">
        <v>879</v>
      </c>
      <c r="E112" s="6"/>
      <c r="F112" s="6"/>
      <c r="G112" s="6"/>
      <c r="H112" s="6"/>
      <c r="I112" s="6"/>
      <c r="J112" s="6"/>
      <c r="K112" s="6"/>
      <c r="L112" s="6"/>
      <c r="M112" s="6"/>
    </row>
    <row r="113" spans="1:13" x14ac:dyDescent="0.2">
      <c r="A113" s="11" t="s">
        <v>422</v>
      </c>
      <c r="B113" s="6" t="s">
        <v>880</v>
      </c>
      <c r="C113" s="6" t="s">
        <v>881</v>
      </c>
      <c r="D113" s="6" t="s">
        <v>882</v>
      </c>
      <c r="E113" s="6" t="s">
        <v>883</v>
      </c>
      <c r="F113" s="6"/>
      <c r="G113" s="6"/>
      <c r="H113" s="6"/>
      <c r="I113" s="6"/>
      <c r="J113" s="6"/>
      <c r="K113" s="6"/>
      <c r="L113" s="6"/>
      <c r="M113" s="6"/>
    </row>
    <row r="114" spans="1:13" x14ac:dyDescent="0.2">
      <c r="A114" s="12" t="s">
        <v>2047</v>
      </c>
      <c r="B114" s="6" t="s">
        <v>2172</v>
      </c>
      <c r="C114" s="6" t="s">
        <v>2404</v>
      </c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x14ac:dyDescent="0.2">
      <c r="A115" s="11" t="s">
        <v>366</v>
      </c>
      <c r="B115" s="6" t="s">
        <v>884</v>
      </c>
      <c r="C115" s="6" t="s">
        <v>2483</v>
      </c>
      <c r="D115" s="6" t="s">
        <v>885</v>
      </c>
      <c r="E115" s="6"/>
      <c r="F115" s="6"/>
      <c r="G115" s="6"/>
      <c r="H115" s="6"/>
      <c r="I115" s="6"/>
      <c r="J115" s="6"/>
      <c r="K115" s="6"/>
      <c r="L115" s="6"/>
      <c r="M115" s="6"/>
    </row>
    <row r="116" spans="1:13" x14ac:dyDescent="0.2">
      <c r="A116" s="11" t="s">
        <v>146</v>
      </c>
      <c r="B116" s="6" t="s">
        <v>886</v>
      </c>
      <c r="C116" s="6" t="s">
        <v>2404</v>
      </c>
      <c r="D116" s="6"/>
      <c r="E116" s="6"/>
      <c r="F116" s="6"/>
      <c r="G116" s="6"/>
      <c r="H116" s="6"/>
      <c r="I116" s="6"/>
      <c r="J116" s="6" t="s">
        <v>2043</v>
      </c>
      <c r="K116" s="6"/>
      <c r="L116" s="6"/>
      <c r="M116" s="6"/>
    </row>
    <row r="117" spans="1:13" x14ac:dyDescent="0.2">
      <c r="A117" s="9" t="s">
        <v>36</v>
      </c>
      <c r="B117" s="6" t="s">
        <v>887</v>
      </c>
      <c r="C117" s="6" t="s">
        <v>888</v>
      </c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x14ac:dyDescent="0.2">
      <c r="A118" s="11" t="s">
        <v>423</v>
      </c>
      <c r="B118" s="6" t="s">
        <v>889</v>
      </c>
      <c r="C118" s="6" t="s">
        <v>890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x14ac:dyDescent="0.2">
      <c r="A119" s="11" t="s">
        <v>424</v>
      </c>
      <c r="B119" s="6" t="s">
        <v>891</v>
      </c>
      <c r="C119" s="6" t="s">
        <v>892</v>
      </c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x14ac:dyDescent="0.2">
      <c r="A120" s="11" t="s">
        <v>425</v>
      </c>
      <c r="B120" s="6" t="s">
        <v>893</v>
      </c>
      <c r="C120" s="6" t="s">
        <v>894</v>
      </c>
      <c r="D120" s="6" t="s">
        <v>895</v>
      </c>
      <c r="E120" s="6"/>
      <c r="F120" s="6"/>
      <c r="G120" s="6"/>
      <c r="H120" s="6"/>
      <c r="I120" s="6"/>
      <c r="J120" s="6"/>
      <c r="K120" s="6"/>
      <c r="L120" s="6"/>
      <c r="M120" s="6"/>
    </row>
    <row r="121" spans="1:13" x14ac:dyDescent="0.2">
      <c r="A121" s="11" t="s">
        <v>426</v>
      </c>
      <c r="B121" s="6" t="s">
        <v>896</v>
      </c>
      <c r="C121" s="6" t="s">
        <v>2482</v>
      </c>
      <c r="D121" s="6" t="s">
        <v>897</v>
      </c>
      <c r="E121" s="6" t="s">
        <v>898</v>
      </c>
      <c r="F121" s="6" t="s">
        <v>899</v>
      </c>
      <c r="G121" s="6" t="s">
        <v>900</v>
      </c>
      <c r="H121" s="6"/>
      <c r="I121" s="6"/>
      <c r="J121" s="6"/>
      <c r="K121" s="6"/>
      <c r="L121" s="6"/>
      <c r="M121" s="6"/>
    </row>
    <row r="122" spans="1:13" x14ac:dyDescent="0.2">
      <c r="A122" s="11" t="s">
        <v>427</v>
      </c>
      <c r="B122" s="6" t="s">
        <v>901</v>
      </c>
      <c r="C122" s="6" t="s">
        <v>902</v>
      </c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x14ac:dyDescent="0.2">
      <c r="A123" s="11" t="s">
        <v>428</v>
      </c>
      <c r="B123" s="6" t="s">
        <v>903</v>
      </c>
      <c r="C123" s="6" t="s">
        <v>904</v>
      </c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x14ac:dyDescent="0.2">
      <c r="A124" s="11" t="s">
        <v>144</v>
      </c>
      <c r="B124" s="6" t="s">
        <v>905</v>
      </c>
      <c r="C124" s="6" t="s">
        <v>2424</v>
      </c>
      <c r="D124" s="6" t="s">
        <v>906</v>
      </c>
      <c r="E124" s="6" t="s">
        <v>907</v>
      </c>
      <c r="F124" s="6"/>
      <c r="G124" s="6"/>
      <c r="H124" s="6"/>
      <c r="I124" s="6"/>
      <c r="J124" s="6"/>
      <c r="K124" s="6"/>
      <c r="L124" s="6"/>
      <c r="M124" s="6"/>
    </row>
    <row r="125" spans="1:13" x14ac:dyDescent="0.2">
      <c r="A125" s="11" t="s">
        <v>429</v>
      </c>
      <c r="B125" s="6" t="s">
        <v>908</v>
      </c>
      <c r="C125" s="6" t="s">
        <v>909</v>
      </c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x14ac:dyDescent="0.2">
      <c r="A126" s="11" t="s">
        <v>72</v>
      </c>
      <c r="B126" s="6" t="s">
        <v>910</v>
      </c>
      <c r="C126" s="6" t="s">
        <v>911</v>
      </c>
      <c r="D126" s="6" t="s">
        <v>912</v>
      </c>
      <c r="E126" s="6"/>
      <c r="F126" s="6"/>
      <c r="G126" s="6"/>
      <c r="H126" s="6"/>
      <c r="I126" s="6"/>
      <c r="J126" s="6"/>
      <c r="K126" s="6"/>
      <c r="L126" s="6"/>
      <c r="M126" s="6"/>
    </row>
    <row r="127" spans="1:13" x14ac:dyDescent="0.2">
      <c r="A127" s="9" t="s">
        <v>183</v>
      </c>
      <c r="B127" s="6" t="s">
        <v>913</v>
      </c>
      <c r="C127" s="6" t="s">
        <v>2481</v>
      </c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x14ac:dyDescent="0.2">
      <c r="A128" s="11" t="s">
        <v>73</v>
      </c>
      <c r="B128" s="6" t="s">
        <v>768</v>
      </c>
      <c r="C128" s="6" t="s">
        <v>2404</v>
      </c>
      <c r="D128" s="6"/>
      <c r="E128" s="6"/>
      <c r="F128" s="6"/>
      <c r="G128" s="6"/>
      <c r="H128" s="6"/>
      <c r="I128" s="6"/>
      <c r="J128" s="6" t="s">
        <v>2044</v>
      </c>
      <c r="K128" s="6"/>
      <c r="L128" s="6"/>
      <c r="M128" s="6"/>
    </row>
    <row r="129" spans="1:13" x14ac:dyDescent="0.2">
      <c r="A129" s="9" t="s">
        <v>200</v>
      </c>
      <c r="B129" s="6" t="s">
        <v>914</v>
      </c>
      <c r="C129" s="6" t="s">
        <v>915</v>
      </c>
      <c r="D129" s="6" t="s">
        <v>916</v>
      </c>
      <c r="E129" s="6" t="s">
        <v>917</v>
      </c>
      <c r="F129" s="6" t="s">
        <v>918</v>
      </c>
      <c r="G129" s="6" t="s">
        <v>919</v>
      </c>
      <c r="H129" s="6"/>
      <c r="I129" s="6"/>
      <c r="J129" s="6"/>
      <c r="K129" s="6"/>
      <c r="L129" s="6"/>
      <c r="M129" s="6"/>
    </row>
    <row r="130" spans="1:13" x14ac:dyDescent="0.2">
      <c r="A130" s="12" t="s">
        <v>2104</v>
      </c>
      <c r="B130" s="6" t="s">
        <v>2253</v>
      </c>
      <c r="C130" s="6" t="s">
        <v>2252</v>
      </c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13" x14ac:dyDescent="0.2">
      <c r="A131" s="11" t="s">
        <v>430</v>
      </c>
      <c r="B131" s="6" t="s">
        <v>920</v>
      </c>
      <c r="C131" s="6" t="s">
        <v>921</v>
      </c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13" x14ac:dyDescent="0.2">
      <c r="A132" s="11" t="s">
        <v>431</v>
      </c>
      <c r="B132" s="6" t="s">
        <v>922</v>
      </c>
      <c r="C132" s="6" t="s">
        <v>923</v>
      </c>
      <c r="D132" s="6" t="s">
        <v>924</v>
      </c>
      <c r="E132" s="6"/>
      <c r="F132" s="6"/>
      <c r="G132" s="6"/>
      <c r="H132" s="6"/>
      <c r="I132" s="6"/>
      <c r="J132" s="6"/>
      <c r="K132" s="6"/>
      <c r="L132" s="6"/>
      <c r="M132" s="6"/>
    </row>
    <row r="133" spans="1:13" x14ac:dyDescent="0.2">
      <c r="A133" s="11" t="s">
        <v>74</v>
      </c>
      <c r="B133" s="6" t="s">
        <v>925</v>
      </c>
      <c r="C133" s="6" t="s">
        <v>926</v>
      </c>
      <c r="D133" s="6" t="s">
        <v>927</v>
      </c>
      <c r="E133" s="6"/>
      <c r="F133" s="6"/>
      <c r="G133" s="6"/>
      <c r="H133" s="6"/>
      <c r="I133" s="6"/>
      <c r="J133" s="6"/>
      <c r="K133" s="6"/>
      <c r="L133" s="6"/>
      <c r="M133" s="6"/>
    </row>
    <row r="134" spans="1:13" x14ac:dyDescent="0.2">
      <c r="A134" s="12" t="s">
        <v>2105</v>
      </c>
      <c r="B134" s="6" t="s">
        <v>2255</v>
      </c>
      <c r="C134" s="6" t="s">
        <v>2254</v>
      </c>
      <c r="D134" s="6"/>
      <c r="E134" s="6"/>
      <c r="F134" s="6"/>
      <c r="G134" s="6"/>
      <c r="H134" s="6"/>
      <c r="I134" s="6"/>
      <c r="J134" s="6"/>
      <c r="K134" s="6"/>
      <c r="L134" s="6"/>
      <c r="M134" s="6"/>
    </row>
    <row r="135" spans="1:13" x14ac:dyDescent="0.2">
      <c r="A135" s="11" t="s">
        <v>432</v>
      </c>
      <c r="B135" s="6" t="s">
        <v>770</v>
      </c>
      <c r="C135" s="6" t="s">
        <v>928</v>
      </c>
      <c r="D135" s="6"/>
      <c r="E135" s="6"/>
      <c r="F135" s="6"/>
      <c r="G135" s="6"/>
      <c r="H135" s="6"/>
      <c r="I135" s="6"/>
      <c r="J135" s="6"/>
      <c r="K135" s="6"/>
      <c r="L135" s="6"/>
      <c r="M135" s="6"/>
    </row>
    <row r="136" spans="1:13" x14ac:dyDescent="0.2">
      <c r="A136" s="11" t="s">
        <v>433</v>
      </c>
      <c r="B136" s="6" t="s">
        <v>929</v>
      </c>
      <c r="C136" s="6" t="s">
        <v>2480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</row>
    <row r="137" spans="1:13" ht="16" x14ac:dyDescent="0.2">
      <c r="A137" s="14" t="s">
        <v>655</v>
      </c>
      <c r="B137" s="6" t="s">
        <v>930</v>
      </c>
      <c r="C137" s="6" t="s">
        <v>931</v>
      </c>
      <c r="D137" s="6"/>
      <c r="E137" s="6"/>
      <c r="F137" s="6"/>
      <c r="G137" s="6"/>
      <c r="H137" s="6"/>
      <c r="I137" s="6"/>
      <c r="J137" s="6"/>
      <c r="K137" s="6"/>
      <c r="L137" s="6"/>
      <c r="M137" s="6"/>
    </row>
    <row r="138" spans="1:13" x14ac:dyDescent="0.2">
      <c r="A138" s="11" t="s">
        <v>367</v>
      </c>
      <c r="B138" s="6" t="s">
        <v>932</v>
      </c>
      <c r="C138" s="6" t="s">
        <v>933</v>
      </c>
      <c r="D138" s="6" t="s">
        <v>934</v>
      </c>
      <c r="E138" s="6"/>
      <c r="F138" s="6"/>
      <c r="G138" s="6"/>
      <c r="H138" s="6"/>
      <c r="I138" s="6"/>
      <c r="J138" s="6"/>
      <c r="K138" s="6"/>
      <c r="L138" s="6"/>
      <c r="M138" s="6"/>
    </row>
    <row r="139" spans="1:13" x14ac:dyDescent="0.2">
      <c r="A139" s="11" t="s">
        <v>434</v>
      </c>
      <c r="B139" s="6" t="s">
        <v>659</v>
      </c>
      <c r="C139" s="6" t="s">
        <v>935</v>
      </c>
      <c r="D139" s="6" t="s">
        <v>936</v>
      </c>
      <c r="E139" s="6"/>
      <c r="F139" s="6"/>
      <c r="G139" s="6"/>
      <c r="H139" s="6"/>
      <c r="I139" s="6"/>
      <c r="J139" s="6"/>
      <c r="K139" s="6"/>
      <c r="L139" s="6"/>
      <c r="M139" s="6"/>
    </row>
    <row r="140" spans="1:13" x14ac:dyDescent="0.2">
      <c r="A140" s="11" t="s">
        <v>435</v>
      </c>
      <c r="B140" s="6" t="s">
        <v>937</v>
      </c>
      <c r="C140" s="6" t="s">
        <v>938</v>
      </c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13" x14ac:dyDescent="0.2">
      <c r="A141" s="9" t="s">
        <v>251</v>
      </c>
      <c r="B141" s="6" t="s">
        <v>903</v>
      </c>
      <c r="C141" s="6" t="s">
        <v>2479</v>
      </c>
      <c r="D141" s="6" t="s">
        <v>939</v>
      </c>
      <c r="E141" s="6" t="s">
        <v>940</v>
      </c>
      <c r="F141" s="6" t="s">
        <v>941</v>
      </c>
      <c r="G141" s="6" t="s">
        <v>942</v>
      </c>
      <c r="H141" s="6"/>
      <c r="I141" s="6"/>
      <c r="J141" s="6"/>
      <c r="K141" s="6"/>
      <c r="L141" s="6"/>
      <c r="M141" s="6"/>
    </row>
    <row r="142" spans="1:13" x14ac:dyDescent="0.2">
      <c r="A142" s="11" t="s">
        <v>301</v>
      </c>
      <c r="B142" s="6" t="s">
        <v>903</v>
      </c>
      <c r="C142" s="6" t="s">
        <v>943</v>
      </c>
      <c r="D142" s="6" t="s">
        <v>942</v>
      </c>
      <c r="E142" s="6"/>
      <c r="F142" s="6"/>
      <c r="G142" s="6"/>
      <c r="H142" s="6"/>
      <c r="I142" s="6"/>
      <c r="J142" s="6"/>
      <c r="K142" s="6"/>
      <c r="L142" s="6"/>
      <c r="M142" s="6"/>
    </row>
    <row r="143" spans="1:13" x14ac:dyDescent="0.2">
      <c r="A143" s="12" t="s">
        <v>2106</v>
      </c>
      <c r="B143" s="6" t="s">
        <v>2258</v>
      </c>
      <c r="C143" s="6" t="s">
        <v>2256</v>
      </c>
      <c r="D143" s="6" t="s">
        <v>2257</v>
      </c>
      <c r="E143" s="6"/>
      <c r="F143" s="6"/>
      <c r="G143" s="6"/>
      <c r="H143" s="6"/>
      <c r="I143" s="6"/>
      <c r="J143" s="6"/>
      <c r="K143" s="6"/>
      <c r="L143" s="6"/>
      <c r="M143" s="6"/>
    </row>
    <row r="144" spans="1:13" x14ac:dyDescent="0.2">
      <c r="A144" s="12" t="s">
        <v>2107</v>
      </c>
      <c r="B144" s="6" t="s">
        <v>2258</v>
      </c>
      <c r="C144" s="6" t="s">
        <v>2478</v>
      </c>
      <c r="D144" s="6" t="s">
        <v>2256</v>
      </c>
      <c r="E144" s="6" t="s">
        <v>2257</v>
      </c>
      <c r="F144" s="6"/>
      <c r="G144" s="6"/>
      <c r="H144" s="6"/>
      <c r="I144" s="6"/>
      <c r="J144" s="6"/>
      <c r="K144" s="6"/>
      <c r="L144" s="6"/>
      <c r="M144" s="6"/>
    </row>
    <row r="145" spans="1:13" x14ac:dyDescent="0.2">
      <c r="A145" s="12" t="s">
        <v>2108</v>
      </c>
      <c r="B145" s="6" t="s">
        <v>2260</v>
      </c>
      <c r="C145" s="6" t="s">
        <v>2256</v>
      </c>
      <c r="D145" s="6" t="s">
        <v>2259</v>
      </c>
      <c r="E145" s="6" t="s">
        <v>2257</v>
      </c>
      <c r="F145" s="6"/>
      <c r="G145" s="6"/>
      <c r="H145" s="6"/>
      <c r="I145" s="6"/>
      <c r="J145" s="6"/>
      <c r="K145" s="6"/>
      <c r="L145" s="6"/>
      <c r="M145" s="6"/>
    </row>
    <row r="146" spans="1:13" x14ac:dyDescent="0.2">
      <c r="A146" s="9" t="s">
        <v>291</v>
      </c>
      <c r="B146" s="6" t="s">
        <v>944</v>
      </c>
      <c r="C146" s="6" t="s">
        <v>945</v>
      </c>
      <c r="D146" s="6" t="s">
        <v>946</v>
      </c>
      <c r="E146" s="6"/>
      <c r="F146" s="6"/>
      <c r="G146" s="6"/>
      <c r="H146" s="6"/>
      <c r="I146" s="6"/>
      <c r="J146" s="6"/>
      <c r="K146" s="6"/>
      <c r="L146" s="6"/>
      <c r="M146" s="6"/>
    </row>
    <row r="147" spans="1:13" x14ac:dyDescent="0.2">
      <c r="A147" s="11" t="s">
        <v>436</v>
      </c>
      <c r="B147" s="6" t="s">
        <v>768</v>
      </c>
      <c r="C147" s="6" t="s">
        <v>947</v>
      </c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3" x14ac:dyDescent="0.2">
      <c r="A148" s="11" t="s">
        <v>437</v>
      </c>
      <c r="B148" s="6" t="s">
        <v>948</v>
      </c>
      <c r="C148" s="6" t="s">
        <v>949</v>
      </c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3" x14ac:dyDescent="0.2">
      <c r="A149" s="11" t="s">
        <v>438</v>
      </c>
      <c r="B149" s="6" t="s">
        <v>683</v>
      </c>
      <c r="C149" s="6" t="s">
        <v>684</v>
      </c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3" x14ac:dyDescent="0.2">
      <c r="A150" s="9" t="s">
        <v>292</v>
      </c>
      <c r="B150" s="6" t="s">
        <v>687</v>
      </c>
      <c r="C150" s="6" t="s">
        <v>950</v>
      </c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3" x14ac:dyDescent="0.2">
      <c r="A151" s="9" t="s">
        <v>276</v>
      </c>
      <c r="B151" s="6" t="s">
        <v>951</v>
      </c>
      <c r="C151" s="6" t="s">
        <v>952</v>
      </c>
      <c r="D151" s="6" t="s">
        <v>742</v>
      </c>
      <c r="E151" s="6"/>
      <c r="F151" s="6"/>
      <c r="G151" s="6"/>
      <c r="H151" s="6"/>
      <c r="I151" s="6"/>
      <c r="J151" s="6"/>
      <c r="K151" s="6"/>
      <c r="L151" s="6"/>
      <c r="M151" s="6"/>
    </row>
    <row r="152" spans="1:13" x14ac:dyDescent="0.2">
      <c r="A152" s="11" t="s">
        <v>439</v>
      </c>
      <c r="B152" s="6" t="s">
        <v>953</v>
      </c>
      <c r="C152" s="6" t="s">
        <v>742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x14ac:dyDescent="0.2">
      <c r="A153" s="9" t="s">
        <v>277</v>
      </c>
      <c r="B153" s="6" t="s">
        <v>954</v>
      </c>
      <c r="C153" s="6" t="s">
        <v>955</v>
      </c>
      <c r="D153" s="6" t="s">
        <v>956</v>
      </c>
      <c r="E153" s="6"/>
      <c r="F153" s="6"/>
      <c r="G153" s="6"/>
      <c r="H153" s="6"/>
      <c r="I153" s="6"/>
      <c r="J153" s="6"/>
      <c r="K153" s="6"/>
      <c r="L153" s="6"/>
      <c r="M153" s="6"/>
    </row>
    <row r="154" spans="1:13" x14ac:dyDescent="0.2">
      <c r="A154" s="11" t="s">
        <v>440</v>
      </c>
      <c r="B154" s="6" t="s">
        <v>957</v>
      </c>
      <c r="C154" s="6" t="s">
        <v>742</v>
      </c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">
      <c r="A155" s="11" t="s">
        <v>302</v>
      </c>
      <c r="B155" s="6" t="s">
        <v>958</v>
      </c>
      <c r="C155" s="6" t="s">
        <v>742</v>
      </c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3" x14ac:dyDescent="0.2">
      <c r="A156" s="11" t="s">
        <v>441</v>
      </c>
      <c r="B156" s="6" t="s">
        <v>959</v>
      </c>
      <c r="C156" s="6" t="s">
        <v>960</v>
      </c>
      <c r="D156" s="6" t="s">
        <v>961</v>
      </c>
      <c r="E156" s="6" t="s">
        <v>962</v>
      </c>
      <c r="F156" s="6"/>
      <c r="G156" s="6"/>
      <c r="H156" s="6"/>
      <c r="I156" s="6"/>
      <c r="J156" s="6"/>
      <c r="K156" s="6"/>
      <c r="L156" s="6"/>
      <c r="M156" s="6"/>
    </row>
    <row r="157" spans="1:13" x14ac:dyDescent="0.2">
      <c r="A157" s="11" t="s">
        <v>442</v>
      </c>
      <c r="B157" s="6" t="s">
        <v>963</v>
      </c>
      <c r="C157" s="6" t="s">
        <v>964</v>
      </c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3" x14ac:dyDescent="0.2">
      <c r="A158" s="11" t="s">
        <v>130</v>
      </c>
      <c r="B158" s="6" t="s">
        <v>965</v>
      </c>
      <c r="C158" s="6" t="s">
        <v>2477</v>
      </c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x14ac:dyDescent="0.2">
      <c r="A159" s="11" t="s">
        <v>75</v>
      </c>
      <c r="B159" s="6" t="s">
        <v>966</v>
      </c>
      <c r="C159" s="6" t="s">
        <v>967</v>
      </c>
      <c r="D159" s="6" t="s">
        <v>968</v>
      </c>
      <c r="E159" s="6"/>
      <c r="F159" s="6"/>
      <c r="G159" s="6"/>
      <c r="H159" s="6"/>
      <c r="I159" s="6"/>
      <c r="J159" s="6"/>
      <c r="K159" s="6"/>
      <c r="L159" s="6"/>
      <c r="M159" s="6"/>
    </row>
    <row r="160" spans="1:13" x14ac:dyDescent="0.2">
      <c r="A160" s="11" t="s">
        <v>443</v>
      </c>
      <c r="B160" s="6" t="s">
        <v>969</v>
      </c>
      <c r="C160" s="6" t="s">
        <v>970</v>
      </c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1:13" x14ac:dyDescent="0.2">
      <c r="A161" s="11" t="s">
        <v>444</v>
      </c>
      <c r="B161" s="6" t="s">
        <v>937</v>
      </c>
      <c r="C161" s="6" t="s">
        <v>971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</row>
    <row r="162" spans="1:13" x14ac:dyDescent="0.2">
      <c r="A162" s="11" t="s">
        <v>445</v>
      </c>
      <c r="B162" s="6" t="s">
        <v>972</v>
      </c>
      <c r="C162" s="6" t="s">
        <v>973</v>
      </c>
      <c r="D162" s="6"/>
      <c r="E162" s="6"/>
      <c r="F162" s="6"/>
      <c r="G162" s="6"/>
      <c r="H162" s="6"/>
      <c r="I162" s="6"/>
      <c r="J162" s="6"/>
      <c r="K162" s="6"/>
      <c r="L162" s="6"/>
      <c r="M162" s="6"/>
    </row>
    <row r="163" spans="1:13" x14ac:dyDescent="0.2">
      <c r="A163" s="11" t="s">
        <v>303</v>
      </c>
      <c r="B163" s="6" t="s">
        <v>974</v>
      </c>
      <c r="C163" s="6" t="s">
        <v>975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</row>
    <row r="164" spans="1:13" x14ac:dyDescent="0.2">
      <c r="A164" s="11" t="s">
        <v>446</v>
      </c>
      <c r="B164" s="6" t="s">
        <v>976</v>
      </c>
      <c r="C164" s="6" t="s">
        <v>977</v>
      </c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13" x14ac:dyDescent="0.2">
      <c r="A165" s="11" t="s">
        <v>447</v>
      </c>
      <c r="B165" s="6" t="s">
        <v>978</v>
      </c>
      <c r="C165" s="6" t="s">
        <v>979</v>
      </c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13" x14ac:dyDescent="0.2">
      <c r="A166" s="11" t="s">
        <v>448</v>
      </c>
      <c r="B166" s="6" t="s">
        <v>980</v>
      </c>
      <c r="C166" s="6" t="s">
        <v>981</v>
      </c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13" x14ac:dyDescent="0.2">
      <c r="A167" s="11" t="s">
        <v>449</v>
      </c>
      <c r="B167" s="6" t="s">
        <v>982</v>
      </c>
      <c r="C167" s="6" t="s">
        <v>983</v>
      </c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13" x14ac:dyDescent="0.2">
      <c r="A168" s="11" t="s">
        <v>450</v>
      </c>
      <c r="B168" s="6" t="s">
        <v>984</v>
      </c>
      <c r="C168" s="6" t="s">
        <v>985</v>
      </c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13" x14ac:dyDescent="0.2">
      <c r="A169" s="11" t="s">
        <v>165</v>
      </c>
      <c r="B169" s="6" t="s">
        <v>837</v>
      </c>
      <c r="C169" s="6" t="s">
        <v>986</v>
      </c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13" ht="16" x14ac:dyDescent="0.2">
      <c r="A170" s="15" t="s">
        <v>2097</v>
      </c>
      <c r="B170" s="6" t="s">
        <v>2231</v>
      </c>
      <c r="C170" s="6" t="s">
        <v>2232</v>
      </c>
      <c r="D170" s="6" t="s">
        <v>2233</v>
      </c>
      <c r="E170" s="6" t="s">
        <v>2234</v>
      </c>
      <c r="F170" s="6"/>
      <c r="G170" s="6"/>
      <c r="H170" s="6"/>
      <c r="I170" s="6"/>
      <c r="J170" s="6"/>
      <c r="K170" s="6"/>
      <c r="L170" s="6"/>
      <c r="M170" s="6"/>
    </row>
    <row r="171" spans="1:13" x14ac:dyDescent="0.2">
      <c r="A171" s="9" t="s">
        <v>199</v>
      </c>
      <c r="B171" s="6" t="s">
        <v>819</v>
      </c>
      <c r="C171" s="6" t="s">
        <v>987</v>
      </c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x14ac:dyDescent="0.2">
      <c r="A172" s="9" t="s">
        <v>35</v>
      </c>
      <c r="B172" s="6" t="s">
        <v>988</v>
      </c>
      <c r="C172" s="6" t="s">
        <v>989</v>
      </c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13" ht="16" x14ac:dyDescent="0.2">
      <c r="A173" s="13" t="s">
        <v>2078</v>
      </c>
      <c r="B173" s="6" t="s">
        <v>1999</v>
      </c>
      <c r="C173" s="6" t="s">
        <v>2404</v>
      </c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13" x14ac:dyDescent="0.2">
      <c r="A174" s="9" t="s">
        <v>4</v>
      </c>
      <c r="B174" s="6" t="s">
        <v>990</v>
      </c>
      <c r="C174" s="6" t="s">
        <v>991</v>
      </c>
      <c r="D174" s="6" t="s">
        <v>992</v>
      </c>
      <c r="E174" s="6"/>
      <c r="F174" s="6"/>
      <c r="G174" s="6"/>
      <c r="H174" s="6"/>
      <c r="I174" s="6"/>
      <c r="J174" s="6"/>
      <c r="K174" s="6"/>
      <c r="L174" s="6"/>
      <c r="M174" s="6"/>
    </row>
    <row r="175" spans="1:13" x14ac:dyDescent="0.2">
      <c r="A175" s="9" t="s">
        <v>228</v>
      </c>
      <c r="B175" s="6" t="s">
        <v>993</v>
      </c>
      <c r="C175" s="6" t="s">
        <v>994</v>
      </c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13" x14ac:dyDescent="0.2">
      <c r="A176" s="11" t="s">
        <v>76</v>
      </c>
      <c r="B176" s="6" t="s">
        <v>995</v>
      </c>
      <c r="C176" s="6" t="s">
        <v>2404</v>
      </c>
      <c r="D176" s="6"/>
      <c r="E176" s="6"/>
      <c r="F176" s="6"/>
      <c r="G176" s="6"/>
      <c r="H176" s="6"/>
      <c r="I176" s="6"/>
      <c r="J176" s="6" t="s">
        <v>2045</v>
      </c>
      <c r="K176" s="6"/>
      <c r="L176" s="6"/>
      <c r="M176" s="6"/>
    </row>
    <row r="177" spans="1:13" x14ac:dyDescent="0.2">
      <c r="A177" s="9" t="s">
        <v>208</v>
      </c>
      <c r="B177" s="6" t="s">
        <v>996</v>
      </c>
      <c r="C177" s="6" t="s">
        <v>997</v>
      </c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13" x14ac:dyDescent="0.2">
      <c r="A178" s="9" t="s">
        <v>185</v>
      </c>
      <c r="B178" s="6" t="s">
        <v>998</v>
      </c>
      <c r="C178" s="6" t="s">
        <v>999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13" x14ac:dyDescent="0.2">
      <c r="A179" s="11" t="s">
        <v>451</v>
      </c>
      <c r="B179" s="6" t="s">
        <v>1000</v>
      </c>
      <c r="C179" s="6" t="s">
        <v>1001</v>
      </c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13" x14ac:dyDescent="0.2">
      <c r="A180" s="12" t="s">
        <v>2109</v>
      </c>
      <c r="B180" s="6" t="s">
        <v>1150</v>
      </c>
      <c r="C180" s="6" t="s">
        <v>2261</v>
      </c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13" x14ac:dyDescent="0.2">
      <c r="A181" s="12" t="s">
        <v>2110</v>
      </c>
      <c r="B181" s="6" t="s">
        <v>2262</v>
      </c>
      <c r="C181" s="6" t="s">
        <v>2263</v>
      </c>
      <c r="D181" s="6" t="s">
        <v>2264</v>
      </c>
      <c r="E181" s="6" t="s">
        <v>2265</v>
      </c>
      <c r="F181" s="6" t="s">
        <v>2266</v>
      </c>
      <c r="G181" s="6"/>
      <c r="H181" s="6"/>
      <c r="I181" s="6"/>
      <c r="J181" s="6"/>
      <c r="K181" s="6"/>
      <c r="L181" s="6"/>
      <c r="M181" s="6"/>
    </row>
    <row r="182" spans="1:13" x14ac:dyDescent="0.2">
      <c r="A182" s="11" t="s">
        <v>145</v>
      </c>
      <c r="B182" s="6" t="s">
        <v>1002</v>
      </c>
      <c r="C182" s="6" t="s">
        <v>1003</v>
      </c>
      <c r="D182" s="6" t="s">
        <v>1004</v>
      </c>
      <c r="E182" s="6" t="s">
        <v>1005</v>
      </c>
      <c r="F182" s="6"/>
      <c r="G182" s="6"/>
      <c r="H182" s="6"/>
      <c r="I182" s="6"/>
      <c r="J182" s="6"/>
      <c r="K182" s="6"/>
      <c r="L182" s="6"/>
      <c r="M182" s="6"/>
    </row>
    <row r="183" spans="1:13" x14ac:dyDescent="0.2">
      <c r="A183" s="11" t="s">
        <v>452</v>
      </c>
      <c r="B183" s="6" t="s">
        <v>1006</v>
      </c>
      <c r="C183" s="6" t="s">
        <v>1007</v>
      </c>
      <c r="D183" s="6" t="s">
        <v>1008</v>
      </c>
      <c r="E183" s="6"/>
      <c r="F183" s="6"/>
      <c r="G183" s="6"/>
      <c r="H183" s="6"/>
      <c r="I183" s="6"/>
      <c r="J183" s="6"/>
      <c r="K183" s="6"/>
      <c r="L183" s="6"/>
      <c r="M183" s="6"/>
    </row>
    <row r="184" spans="1:13" x14ac:dyDescent="0.2">
      <c r="A184" s="12" t="s">
        <v>2111</v>
      </c>
      <c r="B184" s="6" t="s">
        <v>2268</v>
      </c>
      <c r="C184" s="6" t="s">
        <v>2267</v>
      </c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13" x14ac:dyDescent="0.2">
      <c r="A185" s="9" t="s">
        <v>19</v>
      </c>
      <c r="B185" s="6" t="s">
        <v>772</v>
      </c>
      <c r="C185" s="6" t="s">
        <v>1009</v>
      </c>
      <c r="D185" s="6"/>
      <c r="E185" s="6"/>
      <c r="F185" s="6"/>
      <c r="G185" s="6"/>
      <c r="H185" s="6"/>
      <c r="I185" s="6"/>
      <c r="J185" s="6"/>
      <c r="K185" s="6"/>
      <c r="L185" s="6"/>
      <c r="M185" s="6"/>
    </row>
    <row r="186" spans="1:13" x14ac:dyDescent="0.2">
      <c r="A186" s="9" t="s">
        <v>45</v>
      </c>
      <c r="B186" s="6" t="s">
        <v>1010</v>
      </c>
      <c r="C186" s="6" t="s">
        <v>1011</v>
      </c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1:13" x14ac:dyDescent="0.2">
      <c r="A187" s="12" t="s">
        <v>2064</v>
      </c>
      <c r="B187" s="6" t="s">
        <v>2179</v>
      </c>
      <c r="C187" s="6" t="s">
        <v>2404</v>
      </c>
      <c r="D187" s="6"/>
      <c r="E187" s="6"/>
      <c r="F187" s="6"/>
      <c r="G187" s="6"/>
      <c r="H187" s="6"/>
      <c r="I187" s="6"/>
      <c r="J187" s="6"/>
      <c r="K187" s="6"/>
      <c r="L187" s="6"/>
      <c r="M187" s="6"/>
    </row>
    <row r="188" spans="1:13" x14ac:dyDescent="0.2">
      <c r="A188" s="9" t="s">
        <v>293</v>
      </c>
      <c r="B188" s="6" t="s">
        <v>1002</v>
      </c>
      <c r="C188" s="6" t="s">
        <v>1012</v>
      </c>
      <c r="D188" s="6" t="s">
        <v>1013</v>
      </c>
      <c r="E188" s="6" t="s">
        <v>1014</v>
      </c>
      <c r="F188" s="6"/>
      <c r="G188" s="6"/>
      <c r="H188" s="6"/>
      <c r="I188" s="6"/>
      <c r="J188" s="6"/>
      <c r="K188" s="6"/>
      <c r="L188" s="6"/>
      <c r="M188" s="6"/>
    </row>
    <row r="189" spans="1:13" x14ac:dyDescent="0.2">
      <c r="A189" s="12" t="s">
        <v>2112</v>
      </c>
      <c r="B189" s="6" t="s">
        <v>2269</v>
      </c>
      <c r="C189" s="6" t="s">
        <v>2270</v>
      </c>
      <c r="D189" s="6" t="s">
        <v>2271</v>
      </c>
      <c r="E189" s="6" t="s">
        <v>2272</v>
      </c>
      <c r="F189" s="6"/>
      <c r="G189" s="6"/>
      <c r="H189" s="6"/>
      <c r="I189" s="6"/>
      <c r="J189" s="6"/>
      <c r="K189" s="6"/>
      <c r="L189" s="6"/>
      <c r="M189" s="6"/>
    </row>
    <row r="190" spans="1:13" x14ac:dyDescent="0.2">
      <c r="A190" s="11" t="s">
        <v>453</v>
      </c>
      <c r="B190" s="6" t="s">
        <v>788</v>
      </c>
      <c r="C190" s="6" t="s">
        <v>1015</v>
      </c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1:13" x14ac:dyDescent="0.2">
      <c r="A191" s="11" t="s">
        <v>454</v>
      </c>
      <c r="B191" s="6" t="s">
        <v>1016</v>
      </c>
      <c r="C191" s="6" t="s">
        <v>1017</v>
      </c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13" x14ac:dyDescent="0.2">
      <c r="A192" s="11" t="s">
        <v>455</v>
      </c>
      <c r="B192" s="6" t="s">
        <v>1018</v>
      </c>
      <c r="C192" s="6" t="s">
        <v>1019</v>
      </c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x14ac:dyDescent="0.2">
      <c r="A193" s="11" t="s">
        <v>456</v>
      </c>
      <c r="B193" s="6" t="s">
        <v>1020</v>
      </c>
      <c r="C193" s="6" t="s">
        <v>2476</v>
      </c>
      <c r="D193" s="6" t="s">
        <v>1021</v>
      </c>
      <c r="E193" s="6"/>
      <c r="F193" s="6"/>
      <c r="G193" s="6"/>
      <c r="H193" s="6"/>
      <c r="I193" s="6"/>
      <c r="J193" s="6"/>
      <c r="K193" s="6"/>
      <c r="L193" s="6"/>
      <c r="M193" s="6"/>
    </row>
    <row r="194" spans="1:13" x14ac:dyDescent="0.2">
      <c r="A194" s="11" t="s">
        <v>457</v>
      </c>
      <c r="B194" s="6" t="s">
        <v>1022</v>
      </c>
      <c r="C194" s="6" t="s">
        <v>1023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x14ac:dyDescent="0.2">
      <c r="A195" s="11" t="s">
        <v>458</v>
      </c>
      <c r="B195" s="6" t="s">
        <v>1024</v>
      </c>
      <c r="C195" s="6" t="s">
        <v>2475</v>
      </c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">
      <c r="A196" s="11" t="s">
        <v>459</v>
      </c>
      <c r="B196" s="6" t="s">
        <v>1025</v>
      </c>
      <c r="C196" s="6" t="s">
        <v>1026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">
      <c r="A197" s="12" t="s">
        <v>2113</v>
      </c>
      <c r="B197" s="6" t="s">
        <v>2273</v>
      </c>
      <c r="C197" s="6" t="s">
        <v>2474</v>
      </c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">
      <c r="A198" s="12" t="s">
        <v>2114</v>
      </c>
      <c r="B198" s="6" t="s">
        <v>2276</v>
      </c>
      <c r="C198" s="6" t="s">
        <v>2274</v>
      </c>
      <c r="D198" s="6" t="s">
        <v>2275</v>
      </c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">
      <c r="A199" s="11" t="s">
        <v>134</v>
      </c>
      <c r="B199" s="6" t="s">
        <v>1027</v>
      </c>
      <c r="C199" s="6" t="s">
        <v>1028</v>
      </c>
      <c r="D199" s="6" t="s">
        <v>1029</v>
      </c>
      <c r="E199" s="6" t="s">
        <v>1030</v>
      </c>
      <c r="F199" s="6" t="s">
        <v>1031</v>
      </c>
      <c r="G199" s="6"/>
      <c r="H199" s="6"/>
      <c r="I199" s="6"/>
      <c r="J199" s="6"/>
      <c r="K199" s="6"/>
      <c r="L199" s="6"/>
      <c r="M199" s="6"/>
    </row>
    <row r="200" spans="1:13" x14ac:dyDescent="0.2">
      <c r="A200" s="11" t="s">
        <v>460</v>
      </c>
      <c r="B200" s="6" t="s">
        <v>1027</v>
      </c>
      <c r="C200" s="6" t="s">
        <v>1032</v>
      </c>
      <c r="D200" s="6" t="s">
        <v>1033</v>
      </c>
      <c r="E200" s="6"/>
      <c r="F200" s="6"/>
      <c r="G200" s="6"/>
      <c r="H200" s="6"/>
      <c r="I200" s="6"/>
      <c r="J200" s="6"/>
      <c r="K200" s="6"/>
      <c r="L200" s="6"/>
      <c r="M200" s="6"/>
    </row>
    <row r="201" spans="1:13" x14ac:dyDescent="0.2">
      <c r="A201" s="11" t="s">
        <v>461</v>
      </c>
      <c r="B201" s="6" t="s">
        <v>1034</v>
      </c>
      <c r="C201" s="6" t="s">
        <v>1035</v>
      </c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">
      <c r="A202" s="11" t="s">
        <v>462</v>
      </c>
      <c r="B202" s="6" t="s">
        <v>1036</v>
      </c>
      <c r="C202" s="6" t="s">
        <v>1037</v>
      </c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x14ac:dyDescent="0.2">
      <c r="A203" s="12" t="s">
        <v>2115</v>
      </c>
      <c r="B203" s="6" t="s">
        <v>1718</v>
      </c>
      <c r="C203" s="6" t="s">
        <v>2277</v>
      </c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ht="16" x14ac:dyDescent="0.2">
      <c r="A204" s="15" t="s">
        <v>2082</v>
      </c>
      <c r="B204" s="6" t="s">
        <v>2202</v>
      </c>
      <c r="C204" s="6" t="s">
        <v>2200</v>
      </c>
      <c r="D204" s="6" t="s">
        <v>2201</v>
      </c>
      <c r="E204" s="6"/>
      <c r="F204" s="6"/>
      <c r="G204" s="6"/>
      <c r="H204" s="6"/>
      <c r="I204" s="6"/>
      <c r="J204" s="6"/>
      <c r="K204" s="6"/>
      <c r="L204" s="6"/>
      <c r="M204" s="6"/>
    </row>
    <row r="205" spans="1:13" x14ac:dyDescent="0.2">
      <c r="A205" s="11" t="s">
        <v>77</v>
      </c>
      <c r="B205" s="6" t="s">
        <v>1038</v>
      </c>
      <c r="C205" s="6" t="s">
        <v>1039</v>
      </c>
      <c r="D205" s="6" t="s">
        <v>1040</v>
      </c>
      <c r="E205" s="6" t="s">
        <v>1041</v>
      </c>
      <c r="F205" s="6"/>
      <c r="G205" s="6"/>
      <c r="H205" s="6"/>
      <c r="I205" s="6"/>
      <c r="J205" s="6"/>
      <c r="K205" s="6"/>
      <c r="L205" s="6"/>
      <c r="M205" s="6"/>
    </row>
    <row r="206" spans="1:13" x14ac:dyDescent="0.2">
      <c r="A206" s="9" t="s">
        <v>209</v>
      </c>
      <c r="B206" s="6" t="s">
        <v>1042</v>
      </c>
      <c r="C206" s="6" t="s">
        <v>1043</v>
      </c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x14ac:dyDescent="0.2">
      <c r="A207" s="11" t="s">
        <v>463</v>
      </c>
      <c r="B207" s="6" t="s">
        <v>1044</v>
      </c>
      <c r="C207" s="6" t="s">
        <v>1045</v>
      </c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x14ac:dyDescent="0.2">
      <c r="A208" s="12" t="s">
        <v>2116</v>
      </c>
      <c r="B208" s="6" t="s">
        <v>2278</v>
      </c>
      <c r="C208" s="6" t="s">
        <v>2279</v>
      </c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x14ac:dyDescent="0.2">
      <c r="A209" s="11" t="s">
        <v>151</v>
      </c>
      <c r="B209" s="6" t="s">
        <v>770</v>
      </c>
      <c r="C209" s="6" t="s">
        <v>2473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">
      <c r="A210" s="11" t="s">
        <v>464</v>
      </c>
      <c r="B210" s="6" t="s">
        <v>1046</v>
      </c>
      <c r="C210" s="6" t="s">
        <v>2454</v>
      </c>
      <c r="D210" s="6" t="s">
        <v>1047</v>
      </c>
      <c r="E210" s="6" t="s">
        <v>1048</v>
      </c>
      <c r="F210" s="6"/>
      <c r="G210" s="6"/>
      <c r="H210" s="6"/>
      <c r="I210" s="6"/>
      <c r="J210" s="6"/>
      <c r="K210" s="6"/>
      <c r="L210" s="6"/>
      <c r="M210" s="6"/>
    </row>
    <row r="211" spans="1:13" x14ac:dyDescent="0.2">
      <c r="A211" s="9" t="s">
        <v>201</v>
      </c>
      <c r="B211" s="6" t="s">
        <v>841</v>
      </c>
      <c r="C211" s="6" t="s">
        <v>1049</v>
      </c>
      <c r="D211" s="6"/>
      <c r="E211" s="6"/>
      <c r="F211" s="6"/>
      <c r="G211" s="6"/>
      <c r="H211" s="6"/>
      <c r="I211" s="6"/>
      <c r="J211" s="6"/>
      <c r="K211" s="6"/>
      <c r="L211" s="6"/>
      <c r="M211" s="6"/>
    </row>
    <row r="212" spans="1:13" x14ac:dyDescent="0.2">
      <c r="A212" s="9" t="s">
        <v>202</v>
      </c>
      <c r="B212" s="6" t="s">
        <v>948</v>
      </c>
      <c r="C212" s="6" t="s">
        <v>1049</v>
      </c>
      <c r="D212" s="6" t="s">
        <v>1050</v>
      </c>
      <c r="E212" s="6"/>
      <c r="F212" s="6"/>
      <c r="G212" s="6"/>
      <c r="H212" s="6"/>
      <c r="I212" s="6"/>
      <c r="J212" s="6"/>
      <c r="K212" s="6"/>
      <c r="L212" s="6"/>
      <c r="M212" s="6"/>
    </row>
    <row r="213" spans="1:13" x14ac:dyDescent="0.2">
      <c r="A213" s="9" t="s">
        <v>203</v>
      </c>
      <c r="B213" s="6" t="s">
        <v>1051</v>
      </c>
      <c r="C213" s="6" t="s">
        <v>1049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">
      <c r="A214" s="9" t="s">
        <v>204</v>
      </c>
      <c r="B214" s="6" t="s">
        <v>1052</v>
      </c>
      <c r="C214" s="6" t="s">
        <v>1049</v>
      </c>
      <c r="D214" s="6" t="s">
        <v>1050</v>
      </c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">
      <c r="A215" s="11" t="s">
        <v>78</v>
      </c>
      <c r="B215" s="6" t="s">
        <v>914</v>
      </c>
      <c r="C215" s="6" t="s">
        <v>1049</v>
      </c>
      <c r="D215" s="6" t="s">
        <v>1050</v>
      </c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">
      <c r="A216" s="11" t="s">
        <v>368</v>
      </c>
      <c r="B216" s="6" t="s">
        <v>817</v>
      </c>
      <c r="C216" s="6" t="s">
        <v>1053</v>
      </c>
      <c r="D216" s="6" t="s">
        <v>1054</v>
      </c>
      <c r="E216" s="6" t="s">
        <v>1055</v>
      </c>
      <c r="F216" s="6"/>
      <c r="G216" s="6"/>
      <c r="H216" s="6"/>
      <c r="I216" s="6"/>
      <c r="J216" s="6"/>
      <c r="K216" s="6"/>
      <c r="L216" s="6"/>
      <c r="M216" s="6"/>
    </row>
    <row r="217" spans="1:13" x14ac:dyDescent="0.2">
      <c r="A217" s="11" t="s">
        <v>465</v>
      </c>
      <c r="B217" s="6" t="s">
        <v>1056</v>
      </c>
      <c r="C217" s="6" t="s">
        <v>1057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">
      <c r="A218" s="9" t="s">
        <v>42</v>
      </c>
      <c r="B218" s="6" t="s">
        <v>701</v>
      </c>
      <c r="C218" s="6" t="s">
        <v>1058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">
      <c r="A219" s="11" t="s">
        <v>466</v>
      </c>
      <c r="B219" s="6" t="s">
        <v>1059</v>
      </c>
      <c r="C219" s="6" t="s">
        <v>2046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">
      <c r="A220" s="11" t="s">
        <v>467</v>
      </c>
      <c r="B220" s="6" t="s">
        <v>1060</v>
      </c>
      <c r="C220" s="6" t="s">
        <v>1061</v>
      </c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">
      <c r="A221" s="16" t="s">
        <v>654</v>
      </c>
      <c r="B221" s="6" t="s">
        <v>1062</v>
      </c>
      <c r="C221" s="6" t="s">
        <v>1063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">
      <c r="A222" s="11" t="s">
        <v>79</v>
      </c>
      <c r="B222" s="6" t="s">
        <v>963</v>
      </c>
      <c r="C222" s="6" t="s">
        <v>1064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">
      <c r="A223" s="9" t="s">
        <v>235</v>
      </c>
      <c r="B223" s="6" t="s">
        <v>1065</v>
      </c>
      <c r="C223" s="6" t="s">
        <v>2472</v>
      </c>
      <c r="D223" s="6" t="s">
        <v>1066</v>
      </c>
      <c r="E223" s="6" t="s">
        <v>1067</v>
      </c>
      <c r="F223" s="6"/>
      <c r="G223" s="6"/>
      <c r="H223" s="6"/>
      <c r="I223" s="6"/>
      <c r="J223" s="6"/>
      <c r="K223" s="6"/>
      <c r="L223" s="6"/>
      <c r="M223" s="6"/>
    </row>
    <row r="224" spans="1:13" x14ac:dyDescent="0.2">
      <c r="A224" s="9" t="s">
        <v>236</v>
      </c>
      <c r="B224" s="6" t="s">
        <v>1068</v>
      </c>
      <c r="C224" s="6" t="s">
        <v>1069</v>
      </c>
      <c r="D224" s="6" t="s">
        <v>1070</v>
      </c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">
      <c r="A225" s="11" t="s">
        <v>468</v>
      </c>
      <c r="B225" s="6" t="s">
        <v>1071</v>
      </c>
      <c r="C225" s="6" t="s">
        <v>1072</v>
      </c>
      <c r="D225" s="6" t="s">
        <v>1073</v>
      </c>
      <c r="E225" s="6" t="s">
        <v>1074</v>
      </c>
      <c r="F225" s="6" t="s">
        <v>1075</v>
      </c>
      <c r="G225" s="6"/>
      <c r="H225" s="6"/>
      <c r="I225" s="6"/>
      <c r="J225" s="6"/>
      <c r="K225" s="6"/>
      <c r="L225" s="6"/>
      <c r="M225" s="6"/>
    </row>
    <row r="226" spans="1:13" x14ac:dyDescent="0.2">
      <c r="A226" s="11" t="s">
        <v>469</v>
      </c>
      <c r="B226" s="6" t="s">
        <v>1076</v>
      </c>
      <c r="C226" s="6" t="s">
        <v>1077</v>
      </c>
      <c r="D226" s="6" t="s">
        <v>1078</v>
      </c>
      <c r="E226" s="6" t="s">
        <v>1079</v>
      </c>
      <c r="F226" s="6"/>
      <c r="G226" s="6"/>
      <c r="H226" s="6"/>
      <c r="I226" s="6"/>
      <c r="J226" s="6"/>
      <c r="K226" s="6"/>
      <c r="L226" s="6"/>
      <c r="M226" s="6"/>
    </row>
    <row r="227" spans="1:13" x14ac:dyDescent="0.2">
      <c r="A227" s="9" t="s">
        <v>231</v>
      </c>
      <c r="B227" s="6" t="s">
        <v>1080</v>
      </c>
      <c r="C227" s="6" t="s">
        <v>1081</v>
      </c>
      <c r="D227" s="6" t="s">
        <v>1082</v>
      </c>
      <c r="E227" s="6" t="s">
        <v>1083</v>
      </c>
      <c r="F227" s="6"/>
      <c r="G227" s="6"/>
      <c r="H227" s="6"/>
      <c r="I227" s="6"/>
      <c r="J227" s="6"/>
      <c r="K227" s="6"/>
      <c r="L227" s="6"/>
      <c r="M227" s="6"/>
    </row>
    <row r="228" spans="1:13" x14ac:dyDescent="0.2">
      <c r="A228" s="9" t="s">
        <v>232</v>
      </c>
      <c r="B228" s="6" t="s">
        <v>1084</v>
      </c>
      <c r="C228" s="6" t="s">
        <v>1085</v>
      </c>
      <c r="D228" s="6" t="s">
        <v>1086</v>
      </c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">
      <c r="A229" s="9" t="s">
        <v>38</v>
      </c>
      <c r="B229" s="6" t="s">
        <v>837</v>
      </c>
      <c r="C229" s="6" t="s">
        <v>1087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">
      <c r="A230" s="9" t="s">
        <v>14</v>
      </c>
      <c r="B230" s="6" t="s">
        <v>1010</v>
      </c>
      <c r="C230" s="6" t="s">
        <v>1088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">
      <c r="A231" s="11" t="s">
        <v>304</v>
      </c>
      <c r="B231" s="6" t="s">
        <v>1089</v>
      </c>
      <c r="C231" s="6" t="s">
        <v>1090</v>
      </c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">
      <c r="A232" s="11" t="s">
        <v>305</v>
      </c>
      <c r="B232" s="6" t="s">
        <v>1091</v>
      </c>
      <c r="C232" s="6" t="s">
        <v>1092</v>
      </c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">
      <c r="A233" s="9" t="s">
        <v>280</v>
      </c>
      <c r="B233" s="6" t="s">
        <v>1093</v>
      </c>
      <c r="C233" s="6" t="s">
        <v>1094</v>
      </c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">
      <c r="A234" s="11" t="s">
        <v>470</v>
      </c>
      <c r="B234" s="6" t="s">
        <v>1095</v>
      </c>
      <c r="C234" s="6" t="s">
        <v>1096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x14ac:dyDescent="0.2">
      <c r="A235" s="11" t="s">
        <v>80</v>
      </c>
      <c r="B235" s="6" t="s">
        <v>1097</v>
      </c>
      <c r="C235" s="6" t="s">
        <v>1098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">
      <c r="A236" s="9" t="s">
        <v>22</v>
      </c>
      <c r="B236" s="6" t="s">
        <v>1099</v>
      </c>
      <c r="C236" s="6" t="s">
        <v>1100</v>
      </c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">
      <c r="A237" s="9" t="s">
        <v>188</v>
      </c>
      <c r="B237" s="6" t="s">
        <v>1101</v>
      </c>
      <c r="C237" s="6" t="s">
        <v>1102</v>
      </c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">
      <c r="A238" s="12" t="s">
        <v>2117</v>
      </c>
      <c r="B238" s="6" t="s">
        <v>2280</v>
      </c>
      <c r="C238" s="6" t="s">
        <v>2281</v>
      </c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2">
      <c r="A239" s="11" t="s">
        <v>133</v>
      </c>
      <c r="B239" s="6" t="s">
        <v>1103</v>
      </c>
      <c r="C239" s="6" t="s">
        <v>1104</v>
      </c>
      <c r="D239" s="6" t="s">
        <v>1105</v>
      </c>
      <c r="E239" s="6"/>
      <c r="F239" s="6"/>
      <c r="G239" s="6"/>
      <c r="H239" s="6"/>
      <c r="I239" s="6"/>
      <c r="J239" s="6"/>
      <c r="K239" s="6"/>
      <c r="L239" s="6"/>
      <c r="M239" s="6"/>
    </row>
    <row r="240" spans="1:13" x14ac:dyDescent="0.2">
      <c r="A240" s="11" t="s">
        <v>471</v>
      </c>
      <c r="B240" s="6" t="s">
        <v>1106</v>
      </c>
      <c r="C240" s="6" t="s">
        <v>742</v>
      </c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x14ac:dyDescent="0.2">
      <c r="A241" s="11" t="s">
        <v>472</v>
      </c>
      <c r="B241" s="6" t="s">
        <v>1107</v>
      </c>
      <c r="C241" s="6" t="s">
        <v>1108</v>
      </c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">
      <c r="A242" s="12" t="s">
        <v>2118</v>
      </c>
      <c r="B242" s="6" t="s">
        <v>2283</v>
      </c>
      <c r="C242" s="6" t="s">
        <v>2282</v>
      </c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">
      <c r="A243" s="11" t="s">
        <v>473</v>
      </c>
      <c r="B243" s="6" t="s">
        <v>1109</v>
      </c>
      <c r="C243" s="6" t="s">
        <v>1110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">
      <c r="A244" s="11" t="s">
        <v>152</v>
      </c>
      <c r="B244" s="6" t="s">
        <v>1076</v>
      </c>
      <c r="C244" s="6" t="s">
        <v>1111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">
      <c r="A245" s="11" t="s">
        <v>81</v>
      </c>
      <c r="B245" s="6" t="s">
        <v>1112</v>
      </c>
      <c r="C245" s="6" t="s">
        <v>2471</v>
      </c>
      <c r="D245" s="6" t="s">
        <v>1113</v>
      </c>
      <c r="E245" s="6" t="s">
        <v>1114</v>
      </c>
      <c r="F245" s="6" t="s">
        <v>1115</v>
      </c>
      <c r="G245" s="6"/>
      <c r="H245" s="6"/>
      <c r="I245" s="6"/>
      <c r="J245" s="6"/>
      <c r="K245" s="6"/>
      <c r="L245" s="6"/>
      <c r="M245" s="6"/>
    </row>
    <row r="246" spans="1:13" x14ac:dyDescent="0.2">
      <c r="A246" s="11" t="s">
        <v>306</v>
      </c>
      <c r="B246" s="6" t="s">
        <v>1065</v>
      </c>
      <c r="C246" s="6" t="s">
        <v>1116</v>
      </c>
      <c r="D246" s="6" t="s">
        <v>1117</v>
      </c>
      <c r="E246" s="6" t="s">
        <v>1118</v>
      </c>
      <c r="F246" s="6"/>
      <c r="G246" s="6"/>
      <c r="H246" s="6"/>
      <c r="I246" s="6"/>
      <c r="J246" s="6"/>
      <c r="K246" s="6"/>
      <c r="L246" s="6"/>
      <c r="M246" s="6"/>
    </row>
    <row r="247" spans="1:13" x14ac:dyDescent="0.2">
      <c r="A247" s="11" t="s">
        <v>307</v>
      </c>
      <c r="B247" s="6" t="s">
        <v>1119</v>
      </c>
      <c r="C247" s="6" t="s">
        <v>1120</v>
      </c>
      <c r="D247" s="6" t="s">
        <v>1121</v>
      </c>
      <c r="E247" s="6" t="s">
        <v>1122</v>
      </c>
      <c r="F247" s="6" t="s">
        <v>1123</v>
      </c>
      <c r="G247" s="6"/>
      <c r="H247" s="6"/>
      <c r="I247" s="6"/>
      <c r="J247" s="6"/>
      <c r="K247" s="6"/>
      <c r="L247" s="6"/>
      <c r="M247" s="6"/>
    </row>
    <row r="248" spans="1:13" x14ac:dyDescent="0.2">
      <c r="A248" s="17" t="s">
        <v>2048</v>
      </c>
      <c r="B248" s="6" t="s">
        <v>1124</v>
      </c>
      <c r="C248" s="6" t="s">
        <v>2404</v>
      </c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">
      <c r="A249" s="11" t="s">
        <v>474</v>
      </c>
      <c r="B249" s="6" t="s">
        <v>1125</v>
      </c>
      <c r="C249" s="6" t="s">
        <v>1126</v>
      </c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">
      <c r="A250" s="11" t="s">
        <v>475</v>
      </c>
      <c r="B250" s="6" t="s">
        <v>1127</v>
      </c>
      <c r="C250" s="6" t="s">
        <v>1128</v>
      </c>
      <c r="D250" s="6" t="s">
        <v>1129</v>
      </c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">
      <c r="A251" s="11" t="s">
        <v>308</v>
      </c>
      <c r="B251" s="6" t="s">
        <v>1130</v>
      </c>
      <c r="C251" s="6" t="s">
        <v>1131</v>
      </c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">
      <c r="A252" s="11" t="s">
        <v>476</v>
      </c>
      <c r="B252" s="6" t="s">
        <v>734</v>
      </c>
      <c r="C252" s="6" t="s">
        <v>1132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">
      <c r="A253" s="11" t="s">
        <v>309</v>
      </c>
      <c r="B253" s="6" t="s">
        <v>1133</v>
      </c>
      <c r="C253" s="6" t="s">
        <v>1134</v>
      </c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">
      <c r="A254" s="12" t="s">
        <v>2119</v>
      </c>
      <c r="B254" s="6" t="s">
        <v>2284</v>
      </c>
      <c r="C254" s="6" t="s">
        <v>2285</v>
      </c>
      <c r="D254" s="6" t="s">
        <v>2286</v>
      </c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">
      <c r="A255" s="11" t="s">
        <v>477</v>
      </c>
      <c r="B255" s="6" t="s">
        <v>1135</v>
      </c>
      <c r="C255" s="6" t="s">
        <v>1136</v>
      </c>
      <c r="D255" s="6" t="s">
        <v>1137</v>
      </c>
      <c r="E255" s="6" t="s">
        <v>1138</v>
      </c>
      <c r="F255" s="6"/>
      <c r="G255" s="6"/>
      <c r="H255" s="6"/>
      <c r="I255" s="6"/>
      <c r="J255" s="6"/>
      <c r="K255" s="6"/>
      <c r="L255" s="6"/>
      <c r="M255" s="6"/>
    </row>
    <row r="256" spans="1:13" x14ac:dyDescent="0.2">
      <c r="A256" s="9" t="s">
        <v>205</v>
      </c>
      <c r="B256" s="6" t="s">
        <v>1139</v>
      </c>
      <c r="C256" s="6" t="s">
        <v>1140</v>
      </c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">
      <c r="A257" s="11" t="s">
        <v>82</v>
      </c>
      <c r="B257" s="6" t="s">
        <v>1141</v>
      </c>
      <c r="C257" s="6" t="s">
        <v>1142</v>
      </c>
      <c r="D257" s="6" t="s">
        <v>1143</v>
      </c>
      <c r="E257" s="6"/>
      <c r="F257" s="6"/>
      <c r="G257" s="6"/>
      <c r="H257" s="6"/>
      <c r="I257" s="6"/>
      <c r="J257" s="6"/>
      <c r="K257" s="6"/>
      <c r="L257" s="6"/>
      <c r="M257" s="6"/>
    </row>
    <row r="258" spans="1:13" x14ac:dyDescent="0.2">
      <c r="A258" s="11" t="s">
        <v>173</v>
      </c>
      <c r="B258" s="6" t="s">
        <v>1144</v>
      </c>
      <c r="C258" s="6" t="s">
        <v>1145</v>
      </c>
      <c r="D258" s="6" t="s">
        <v>1146</v>
      </c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">
      <c r="A259" s="11" t="s">
        <v>478</v>
      </c>
      <c r="B259" s="6" t="s">
        <v>1147</v>
      </c>
      <c r="C259" s="6" t="s">
        <v>1148</v>
      </c>
      <c r="D259" s="6" t="s">
        <v>1149</v>
      </c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">
      <c r="A260" s="11" t="s">
        <v>177</v>
      </c>
      <c r="B260" s="6" t="s">
        <v>1150</v>
      </c>
      <c r="C260" s="6" t="s">
        <v>2470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">
      <c r="A261" s="9" t="s">
        <v>206</v>
      </c>
      <c r="B261" s="6" t="s">
        <v>1151</v>
      </c>
      <c r="C261" s="6" t="s">
        <v>1152</v>
      </c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x14ac:dyDescent="0.2">
      <c r="A262" s="11" t="s">
        <v>479</v>
      </c>
      <c r="B262" s="6" t="s">
        <v>770</v>
      </c>
      <c r="C262" s="6" t="s">
        <v>1153</v>
      </c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x14ac:dyDescent="0.2">
      <c r="A263" s="11" t="s">
        <v>310</v>
      </c>
      <c r="B263" s="6" t="s">
        <v>1154</v>
      </c>
      <c r="C263" s="6" t="s">
        <v>1155</v>
      </c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">
      <c r="A264" s="11" t="s">
        <v>369</v>
      </c>
      <c r="B264" s="6" t="s">
        <v>1156</v>
      </c>
      <c r="C264" s="6" t="s">
        <v>1157</v>
      </c>
      <c r="D264" s="6" t="s">
        <v>833</v>
      </c>
      <c r="E264" s="6"/>
      <c r="F264" s="6"/>
      <c r="G264" s="6"/>
      <c r="H264" s="6"/>
      <c r="I264" s="6"/>
      <c r="J264" s="6"/>
      <c r="K264" s="6"/>
      <c r="L264" s="6"/>
      <c r="M264" s="6"/>
    </row>
    <row r="265" spans="1:13" x14ac:dyDescent="0.2">
      <c r="A265" s="11" t="s">
        <v>370</v>
      </c>
      <c r="B265" s="6" t="s">
        <v>1158</v>
      </c>
      <c r="C265" s="6" t="s">
        <v>1159</v>
      </c>
      <c r="D265" s="6" t="s">
        <v>1160</v>
      </c>
      <c r="E265" s="6" t="s">
        <v>1161</v>
      </c>
      <c r="F265" s="6" t="s">
        <v>1162</v>
      </c>
      <c r="G265" s="6" t="s">
        <v>1163</v>
      </c>
      <c r="H265" s="6" t="s">
        <v>1164</v>
      </c>
      <c r="I265" s="6" t="s">
        <v>803</v>
      </c>
      <c r="J265" s="6"/>
      <c r="K265" s="6"/>
      <c r="L265" s="6"/>
      <c r="M265" s="6"/>
    </row>
    <row r="266" spans="1:13" x14ac:dyDescent="0.2">
      <c r="A266" s="9" t="s">
        <v>27</v>
      </c>
      <c r="B266" s="6" t="s">
        <v>1165</v>
      </c>
      <c r="C266" s="6" t="s">
        <v>1166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x14ac:dyDescent="0.2">
      <c r="A267" s="9" t="s">
        <v>214</v>
      </c>
      <c r="B267" s="6" t="s">
        <v>1167</v>
      </c>
      <c r="C267" s="6" t="s">
        <v>1168</v>
      </c>
      <c r="D267" s="6" t="s">
        <v>1169</v>
      </c>
      <c r="E267" s="6"/>
      <c r="F267" s="6"/>
      <c r="G267" s="6"/>
      <c r="H267" s="6"/>
      <c r="I267" s="6"/>
      <c r="J267" s="6"/>
      <c r="K267" s="6"/>
      <c r="L267" s="6"/>
      <c r="M267" s="6"/>
    </row>
    <row r="268" spans="1:13" x14ac:dyDescent="0.2">
      <c r="A268" s="11" t="s">
        <v>311</v>
      </c>
      <c r="B268" s="6" t="s">
        <v>857</v>
      </c>
      <c r="C268" s="6" t="s">
        <v>1170</v>
      </c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13" x14ac:dyDescent="0.2">
      <c r="A269" s="11" t="s">
        <v>83</v>
      </c>
      <c r="B269" s="6" t="s">
        <v>1171</v>
      </c>
      <c r="C269" s="6" t="s">
        <v>1172</v>
      </c>
      <c r="D269" s="6" t="s">
        <v>1173</v>
      </c>
      <c r="E269" s="6"/>
      <c r="F269" s="6"/>
      <c r="G269" s="6"/>
      <c r="H269" s="6"/>
      <c r="I269" s="6"/>
      <c r="J269" s="6"/>
      <c r="K269" s="6"/>
      <c r="L269" s="6"/>
      <c r="M269" s="6"/>
    </row>
    <row r="270" spans="1:13" x14ac:dyDescent="0.2">
      <c r="A270" s="11" t="s">
        <v>480</v>
      </c>
      <c r="B270" s="6" t="s">
        <v>1056</v>
      </c>
      <c r="C270" s="6" t="s">
        <v>1174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13" ht="16" x14ac:dyDescent="0.2">
      <c r="A271" s="14" t="s">
        <v>656</v>
      </c>
      <c r="B271" s="6" t="s">
        <v>1175</v>
      </c>
      <c r="C271" s="6" t="s">
        <v>1176</v>
      </c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">
      <c r="A272" s="9" t="s">
        <v>196</v>
      </c>
      <c r="B272" s="6" t="s">
        <v>1177</v>
      </c>
      <c r="C272" s="6" t="s">
        <v>1178</v>
      </c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x14ac:dyDescent="0.2">
      <c r="A273" s="9" t="s">
        <v>281</v>
      </c>
      <c r="B273" s="6" t="s">
        <v>1179</v>
      </c>
      <c r="C273" s="6" t="s">
        <v>1180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">
      <c r="A274" s="11" t="s">
        <v>84</v>
      </c>
      <c r="B274" s="6" t="s">
        <v>1181</v>
      </c>
      <c r="C274" s="6" t="s">
        <v>1182</v>
      </c>
      <c r="D274" s="6" t="s">
        <v>1183</v>
      </c>
      <c r="E274" s="6" t="s">
        <v>1184</v>
      </c>
      <c r="F274" s="6" t="s">
        <v>1185</v>
      </c>
      <c r="G274" s="6" t="s">
        <v>1186</v>
      </c>
      <c r="H274" s="6" t="s">
        <v>1187</v>
      </c>
      <c r="I274" s="6" t="s">
        <v>1188</v>
      </c>
      <c r="J274" s="6" t="s">
        <v>1189</v>
      </c>
      <c r="K274" s="6"/>
      <c r="L274" s="6"/>
      <c r="M274" s="6"/>
    </row>
    <row r="275" spans="1:13" x14ac:dyDescent="0.2">
      <c r="A275" s="11" t="s">
        <v>481</v>
      </c>
      <c r="B275" s="6" t="s">
        <v>1190</v>
      </c>
      <c r="C275" s="6" t="s">
        <v>1191</v>
      </c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">
      <c r="A276" s="9" t="s">
        <v>26</v>
      </c>
      <c r="B276" s="6" t="s">
        <v>683</v>
      </c>
      <c r="C276" s="6" t="s">
        <v>1192</v>
      </c>
      <c r="D276" s="6" t="s">
        <v>1193</v>
      </c>
      <c r="E276" s="6" t="s">
        <v>1194</v>
      </c>
      <c r="F276" s="6"/>
      <c r="G276" s="6"/>
      <c r="H276" s="6"/>
      <c r="I276" s="6"/>
      <c r="J276" s="6"/>
      <c r="K276" s="6"/>
      <c r="L276" s="6"/>
      <c r="M276" s="6"/>
    </row>
    <row r="277" spans="1:13" x14ac:dyDescent="0.2">
      <c r="A277" s="9" t="s">
        <v>254</v>
      </c>
      <c r="B277" s="6" t="s">
        <v>1195</v>
      </c>
      <c r="C277" s="6" t="s">
        <v>1196</v>
      </c>
      <c r="D277" s="6" t="s">
        <v>1197</v>
      </c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">
      <c r="A278" s="9" t="s">
        <v>241</v>
      </c>
      <c r="B278" s="6" t="s">
        <v>1198</v>
      </c>
      <c r="C278" s="6" t="s">
        <v>1199</v>
      </c>
      <c r="D278" s="6" t="s">
        <v>1200</v>
      </c>
      <c r="E278" s="6" t="s">
        <v>1201</v>
      </c>
      <c r="F278" s="6" t="s">
        <v>1202</v>
      </c>
      <c r="G278" s="6"/>
      <c r="H278" s="6"/>
      <c r="I278" s="6"/>
      <c r="J278" s="6"/>
      <c r="K278" s="6"/>
      <c r="L278" s="6"/>
      <c r="M278" s="6"/>
    </row>
    <row r="279" spans="1:13" x14ac:dyDescent="0.2">
      <c r="A279" s="11" t="s">
        <v>85</v>
      </c>
      <c r="B279" s="6" t="s">
        <v>1203</v>
      </c>
      <c r="C279" s="6" t="s">
        <v>1204</v>
      </c>
      <c r="D279" s="6" t="s">
        <v>1205</v>
      </c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">
      <c r="A280" s="11" t="s">
        <v>312</v>
      </c>
      <c r="B280" s="6" t="s">
        <v>1206</v>
      </c>
      <c r="C280" s="6" t="s">
        <v>1207</v>
      </c>
      <c r="D280" s="6" t="s">
        <v>1208</v>
      </c>
      <c r="E280" s="6" t="s">
        <v>1209</v>
      </c>
      <c r="F280" s="6"/>
      <c r="G280" s="6"/>
      <c r="H280" s="6"/>
      <c r="I280" s="6"/>
      <c r="J280" s="6"/>
      <c r="K280" s="6"/>
      <c r="L280" s="6"/>
      <c r="M280" s="6"/>
    </row>
    <row r="281" spans="1:13" x14ac:dyDescent="0.2">
      <c r="A281" s="11" t="s">
        <v>86</v>
      </c>
      <c r="B281" s="6" t="s">
        <v>692</v>
      </c>
      <c r="C281" s="6" t="s">
        <v>1210</v>
      </c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x14ac:dyDescent="0.2">
      <c r="A282" s="11" t="s">
        <v>482</v>
      </c>
      <c r="B282" s="6" t="s">
        <v>1211</v>
      </c>
      <c r="C282" s="6" t="s">
        <v>1212</v>
      </c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x14ac:dyDescent="0.2">
      <c r="A283" s="11" t="s">
        <v>483</v>
      </c>
      <c r="B283" s="6" t="s">
        <v>1213</v>
      </c>
      <c r="C283" s="6" t="s">
        <v>1214</v>
      </c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x14ac:dyDescent="0.2">
      <c r="A284" s="12" t="s">
        <v>2120</v>
      </c>
      <c r="B284" s="6" t="s">
        <v>2253</v>
      </c>
      <c r="C284" s="6" t="s">
        <v>2287</v>
      </c>
      <c r="D284" s="6" t="s">
        <v>2288</v>
      </c>
      <c r="E284" s="6"/>
      <c r="F284" s="6"/>
      <c r="G284" s="6"/>
      <c r="H284" s="6"/>
      <c r="I284" s="6"/>
      <c r="J284" s="6"/>
      <c r="K284" s="6"/>
      <c r="L284" s="6"/>
      <c r="M284" s="6"/>
    </row>
    <row r="285" spans="1:13" x14ac:dyDescent="0.2">
      <c r="A285" s="11" t="s">
        <v>653</v>
      </c>
      <c r="B285" s="6" t="s">
        <v>770</v>
      </c>
      <c r="C285" s="6" t="s">
        <v>1215</v>
      </c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x14ac:dyDescent="0.2">
      <c r="A286" s="11" t="s">
        <v>87</v>
      </c>
      <c r="B286" s="6" t="s">
        <v>1216</v>
      </c>
      <c r="C286" s="6" t="s">
        <v>1217</v>
      </c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x14ac:dyDescent="0.2">
      <c r="A287" s="12" t="s">
        <v>2121</v>
      </c>
      <c r="B287" s="6" t="s">
        <v>2291</v>
      </c>
      <c r="C287" s="6" t="s">
        <v>2289</v>
      </c>
      <c r="D287" s="6" t="s">
        <v>2290</v>
      </c>
      <c r="E287" s="6"/>
      <c r="F287" s="6"/>
      <c r="G287" s="6"/>
      <c r="H287" s="6"/>
      <c r="I287" s="6"/>
      <c r="J287" s="6"/>
      <c r="K287" s="6"/>
      <c r="L287" s="6"/>
      <c r="M287" s="6"/>
    </row>
    <row r="288" spans="1:13" x14ac:dyDescent="0.2">
      <c r="A288" s="12" t="s">
        <v>2122</v>
      </c>
      <c r="B288" s="6" t="s">
        <v>2294</v>
      </c>
      <c r="C288" s="6" t="s">
        <v>2292</v>
      </c>
      <c r="D288" s="6" t="s">
        <v>2293</v>
      </c>
      <c r="E288" s="6"/>
      <c r="F288" s="6"/>
      <c r="G288" s="6"/>
      <c r="H288" s="6"/>
      <c r="I288" s="6"/>
      <c r="J288" s="6"/>
      <c r="K288" s="6"/>
      <c r="L288" s="6"/>
      <c r="M288" s="6"/>
    </row>
    <row r="289" spans="1:13" x14ac:dyDescent="0.2">
      <c r="A289" s="11" t="s">
        <v>162</v>
      </c>
      <c r="B289" s="6" t="s">
        <v>1060</v>
      </c>
      <c r="C289" s="6" t="s">
        <v>1218</v>
      </c>
      <c r="D289" s="6" t="s">
        <v>1219</v>
      </c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">
      <c r="A290" s="11" t="s">
        <v>484</v>
      </c>
      <c r="B290" s="6" t="s">
        <v>1177</v>
      </c>
      <c r="C290" s="6" t="s">
        <v>1220</v>
      </c>
      <c r="D290" s="6" t="s">
        <v>1221</v>
      </c>
      <c r="E290" s="6" t="s">
        <v>1222</v>
      </c>
      <c r="F290" s="6"/>
      <c r="G290" s="6"/>
      <c r="H290" s="6"/>
      <c r="I290" s="6"/>
      <c r="J290" s="6"/>
      <c r="K290" s="6"/>
      <c r="L290" s="6"/>
      <c r="M290" s="6"/>
    </row>
    <row r="291" spans="1:13" x14ac:dyDescent="0.2">
      <c r="A291" s="11" t="s">
        <v>485</v>
      </c>
      <c r="B291" s="6" t="s">
        <v>1223</v>
      </c>
      <c r="C291" s="6" t="s">
        <v>1224</v>
      </c>
      <c r="D291" s="6" t="s">
        <v>1225</v>
      </c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">
      <c r="A292" s="9" t="s">
        <v>237</v>
      </c>
      <c r="B292" s="6" t="s">
        <v>1226</v>
      </c>
      <c r="C292" s="6" t="s">
        <v>1227</v>
      </c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">
      <c r="A293" s="11" t="s">
        <v>127</v>
      </c>
      <c r="B293" s="6" t="s">
        <v>1228</v>
      </c>
      <c r="C293" s="6" t="s">
        <v>1229</v>
      </c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">
      <c r="A294" s="11" t="s">
        <v>486</v>
      </c>
      <c r="B294" s="6" t="s">
        <v>1230</v>
      </c>
      <c r="C294" s="6" t="s">
        <v>1231</v>
      </c>
      <c r="D294" s="6" t="s">
        <v>1232</v>
      </c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">
      <c r="A295" s="11" t="s">
        <v>487</v>
      </c>
      <c r="B295" s="6" t="s">
        <v>1233</v>
      </c>
      <c r="C295" s="6" t="s">
        <v>1234</v>
      </c>
      <c r="D295" s="6" t="s">
        <v>1235</v>
      </c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">
      <c r="A296" s="9" t="s">
        <v>212</v>
      </c>
      <c r="B296" s="6" t="s">
        <v>1133</v>
      </c>
      <c r="C296" s="6" t="s">
        <v>1236</v>
      </c>
      <c r="D296" s="6" t="s">
        <v>1237</v>
      </c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">
      <c r="A297" s="11" t="s">
        <v>488</v>
      </c>
      <c r="B297" s="6" t="s">
        <v>676</v>
      </c>
      <c r="C297" s="6" t="s">
        <v>1238</v>
      </c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">
      <c r="A298" s="9" t="s">
        <v>242</v>
      </c>
      <c r="B298" s="6" t="s">
        <v>1239</v>
      </c>
      <c r="C298" s="6" t="s">
        <v>1240</v>
      </c>
      <c r="D298" s="6" t="s">
        <v>1241</v>
      </c>
      <c r="E298" s="6" t="s">
        <v>1242</v>
      </c>
      <c r="F298" s="6"/>
      <c r="G298" s="6"/>
      <c r="H298" s="6"/>
      <c r="I298" s="6"/>
      <c r="J298" s="6"/>
      <c r="K298" s="6"/>
      <c r="L298" s="6"/>
      <c r="M298" s="6"/>
    </row>
    <row r="299" spans="1:13" x14ac:dyDescent="0.2">
      <c r="A299" s="11" t="s">
        <v>489</v>
      </c>
      <c r="B299" s="6" t="s">
        <v>1243</v>
      </c>
      <c r="C299" s="6" t="s">
        <v>1244</v>
      </c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">
      <c r="A300" s="11" t="s">
        <v>490</v>
      </c>
      <c r="B300" s="6" t="s">
        <v>1245</v>
      </c>
      <c r="C300" s="6" t="s">
        <v>1246</v>
      </c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">
      <c r="A301" s="12" t="s">
        <v>2123</v>
      </c>
      <c r="B301" s="6" t="s">
        <v>2295</v>
      </c>
      <c r="C301" s="6" t="s">
        <v>2296</v>
      </c>
      <c r="D301" s="6" t="s">
        <v>2297</v>
      </c>
      <c r="E301" s="6" t="s">
        <v>2298</v>
      </c>
      <c r="F301" s="6" t="s">
        <v>2299</v>
      </c>
      <c r="G301" s="6"/>
      <c r="H301" s="6"/>
      <c r="I301" s="6"/>
      <c r="J301" s="6"/>
      <c r="K301" s="6"/>
      <c r="L301" s="6"/>
      <c r="M301" s="6"/>
    </row>
    <row r="302" spans="1:13" x14ac:dyDescent="0.2">
      <c r="A302" s="11" t="s">
        <v>491</v>
      </c>
      <c r="B302" s="6" t="s">
        <v>1247</v>
      </c>
      <c r="C302" s="6" t="s">
        <v>1248</v>
      </c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">
      <c r="A303" s="11" t="s">
        <v>313</v>
      </c>
      <c r="B303" s="6" t="s">
        <v>1139</v>
      </c>
      <c r="C303" s="6" t="s">
        <v>1249</v>
      </c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">
      <c r="A304" s="11" t="s">
        <v>88</v>
      </c>
      <c r="B304" s="6" t="s">
        <v>1250</v>
      </c>
      <c r="C304" s="6" t="s">
        <v>2468</v>
      </c>
      <c r="D304" s="6" t="s">
        <v>1251</v>
      </c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">
      <c r="A305" s="11" t="s">
        <v>147</v>
      </c>
      <c r="B305" s="6" t="s">
        <v>1252</v>
      </c>
      <c r="C305" s="6" t="s">
        <v>2469</v>
      </c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">
      <c r="A306" s="11" t="s">
        <v>492</v>
      </c>
      <c r="B306" s="6" t="s">
        <v>1195</v>
      </c>
      <c r="C306" s="6" t="s">
        <v>1253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">
      <c r="A307" s="12" t="s">
        <v>2049</v>
      </c>
      <c r="B307" s="6" t="s">
        <v>2181</v>
      </c>
      <c r="C307" s="6" t="s">
        <v>2404</v>
      </c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">
      <c r="A308" s="12" t="s">
        <v>2124</v>
      </c>
      <c r="B308" s="6" t="s">
        <v>2300</v>
      </c>
      <c r="C308" s="6" t="s">
        <v>2301</v>
      </c>
      <c r="D308" s="6" t="s">
        <v>2302</v>
      </c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">
      <c r="A309" s="17" t="s">
        <v>2050</v>
      </c>
      <c r="B309" s="6" t="s">
        <v>932</v>
      </c>
      <c r="C309" s="6" t="s">
        <v>2404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">
      <c r="A310" s="11" t="s">
        <v>314</v>
      </c>
      <c r="B310" s="6" t="s">
        <v>1254</v>
      </c>
      <c r="C310" s="6" t="s">
        <v>1255</v>
      </c>
      <c r="D310" s="6" t="s">
        <v>1256</v>
      </c>
      <c r="E310" s="6" t="s">
        <v>1259</v>
      </c>
      <c r="F310" s="6"/>
      <c r="G310" s="6"/>
      <c r="H310" s="6"/>
      <c r="I310" s="6"/>
      <c r="J310" s="6"/>
      <c r="K310" s="6"/>
      <c r="L310" s="6"/>
      <c r="M310" s="6"/>
    </row>
    <row r="311" spans="1:13" x14ac:dyDescent="0.2">
      <c r="A311" s="9" t="s">
        <v>239</v>
      </c>
      <c r="B311" s="6" t="s">
        <v>1257</v>
      </c>
      <c r="C311" s="6" t="s">
        <v>1258</v>
      </c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">
      <c r="A312" s="11" t="s">
        <v>371</v>
      </c>
      <c r="B312" s="6" t="s">
        <v>1260</v>
      </c>
      <c r="C312" s="6" t="s">
        <v>1261</v>
      </c>
      <c r="D312" s="6" t="s">
        <v>1262</v>
      </c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">
      <c r="A313" s="11" t="s">
        <v>372</v>
      </c>
      <c r="B313" s="6" t="s">
        <v>1263</v>
      </c>
      <c r="C313" s="6" t="s">
        <v>2467</v>
      </c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">
      <c r="A314" s="11" t="s">
        <v>373</v>
      </c>
      <c r="B314" s="6" t="s">
        <v>1264</v>
      </c>
      <c r="C314" s="6" t="s">
        <v>1265</v>
      </c>
      <c r="D314" s="6" t="s">
        <v>1266</v>
      </c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">
      <c r="A315" s="9" t="s">
        <v>11</v>
      </c>
      <c r="B315" s="6" t="s">
        <v>1257</v>
      </c>
      <c r="C315" s="6" t="s">
        <v>1258</v>
      </c>
      <c r="D315" s="6" t="s">
        <v>1259</v>
      </c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">
      <c r="A316" s="9" t="s">
        <v>250</v>
      </c>
      <c r="B316" s="6" t="s">
        <v>1267</v>
      </c>
      <c r="C316" s="6" t="s">
        <v>1268</v>
      </c>
      <c r="D316" s="6" t="s">
        <v>1269</v>
      </c>
      <c r="E316" s="6" t="s">
        <v>1270</v>
      </c>
      <c r="F316" s="6" t="s">
        <v>1271</v>
      </c>
      <c r="G316" s="6"/>
      <c r="H316" s="6"/>
      <c r="I316" s="6"/>
      <c r="J316" s="6"/>
      <c r="K316" s="6"/>
      <c r="L316" s="6"/>
      <c r="M316" s="6"/>
    </row>
    <row r="317" spans="1:13" x14ac:dyDescent="0.2">
      <c r="A317" s="11" t="s">
        <v>128</v>
      </c>
      <c r="B317" s="6" t="s">
        <v>683</v>
      </c>
      <c r="C317" s="6" t="s">
        <v>2422</v>
      </c>
      <c r="D317" s="6" t="s">
        <v>846</v>
      </c>
      <c r="E317" s="6"/>
      <c r="F317" s="6"/>
      <c r="G317" s="6"/>
      <c r="H317" s="6"/>
      <c r="I317" s="6"/>
      <c r="J317" s="6"/>
      <c r="K317" s="6"/>
      <c r="L317" s="6"/>
      <c r="M317" s="6"/>
    </row>
    <row r="318" spans="1:13" x14ac:dyDescent="0.2">
      <c r="A318" s="11" t="s">
        <v>315</v>
      </c>
      <c r="B318" s="6" t="s">
        <v>788</v>
      </c>
      <c r="C318" s="6" t="s">
        <v>1272</v>
      </c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">
      <c r="A319" s="11" t="s">
        <v>316</v>
      </c>
      <c r="B319" s="6" t="s">
        <v>1273</v>
      </c>
      <c r="C319" s="6" t="s">
        <v>1274</v>
      </c>
      <c r="D319" s="6" t="s">
        <v>1275</v>
      </c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">
      <c r="A320" s="12" t="s">
        <v>2051</v>
      </c>
      <c r="B320" s="6" t="s">
        <v>1018</v>
      </c>
      <c r="C320" s="6" t="s">
        <v>2404</v>
      </c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">
      <c r="A321" s="11" t="s">
        <v>493</v>
      </c>
      <c r="B321" s="6" t="s">
        <v>1276</v>
      </c>
      <c r="C321" s="6" t="s">
        <v>1277</v>
      </c>
      <c r="D321" s="6" t="s">
        <v>1278</v>
      </c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">
      <c r="A322" s="11" t="s">
        <v>89</v>
      </c>
      <c r="B322" s="6" t="s">
        <v>1279</v>
      </c>
      <c r="C322" s="6" t="s">
        <v>1280</v>
      </c>
      <c r="D322" s="6" t="s">
        <v>1281</v>
      </c>
      <c r="E322" s="6"/>
      <c r="F322" s="6"/>
      <c r="G322" s="6"/>
      <c r="H322" s="6"/>
      <c r="I322" s="6"/>
      <c r="J322" s="6"/>
      <c r="K322" s="6"/>
      <c r="L322" s="6"/>
      <c r="M322" s="6"/>
    </row>
    <row r="323" spans="1:13" x14ac:dyDescent="0.2">
      <c r="A323" s="11" t="s">
        <v>494</v>
      </c>
      <c r="B323" s="6" t="s">
        <v>1282</v>
      </c>
      <c r="C323" s="6" t="s">
        <v>1283</v>
      </c>
      <c r="D323" s="6" t="s">
        <v>1284</v>
      </c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">
      <c r="A324" s="11" t="s">
        <v>317</v>
      </c>
      <c r="B324" s="6" t="s">
        <v>948</v>
      </c>
      <c r="C324" s="6" t="s">
        <v>1285</v>
      </c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">
      <c r="A325" s="11" t="s">
        <v>495</v>
      </c>
      <c r="B325" s="6" t="s">
        <v>1286</v>
      </c>
      <c r="C325" s="6" t="s">
        <v>1287</v>
      </c>
      <c r="D325" s="6" t="s">
        <v>1288</v>
      </c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">
      <c r="A326" s="11" t="s">
        <v>496</v>
      </c>
      <c r="B326" s="6" t="s">
        <v>1289</v>
      </c>
      <c r="C326" s="6" t="s">
        <v>2466</v>
      </c>
      <c r="D326" s="6" t="s">
        <v>1290</v>
      </c>
      <c r="E326" s="6" t="s">
        <v>1291</v>
      </c>
      <c r="F326" s="6"/>
      <c r="G326" s="6"/>
      <c r="H326" s="6"/>
      <c r="I326" s="6"/>
      <c r="J326" s="6"/>
      <c r="K326" s="6"/>
      <c r="L326" s="6"/>
      <c r="M326" s="6"/>
    </row>
    <row r="327" spans="1:13" x14ac:dyDescent="0.2">
      <c r="A327" s="11" t="s">
        <v>90</v>
      </c>
      <c r="B327" s="6" t="s">
        <v>1292</v>
      </c>
      <c r="C327" s="6" t="s">
        <v>1293</v>
      </c>
      <c r="D327" s="6" t="s">
        <v>1294</v>
      </c>
      <c r="E327" s="6" t="s">
        <v>1295</v>
      </c>
      <c r="F327" s="6"/>
      <c r="G327" s="6"/>
      <c r="H327" s="6"/>
      <c r="I327" s="6"/>
      <c r="J327" s="6"/>
      <c r="K327" s="6"/>
      <c r="L327" s="6"/>
      <c r="M327" s="6"/>
    </row>
    <row r="328" spans="1:13" x14ac:dyDescent="0.2">
      <c r="A328" s="11" t="s">
        <v>374</v>
      </c>
      <c r="B328" s="6" t="s">
        <v>1296</v>
      </c>
      <c r="C328" s="6" t="s">
        <v>1297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</row>
    <row r="329" spans="1:13" x14ac:dyDescent="0.2">
      <c r="A329" s="12" t="s">
        <v>2125</v>
      </c>
      <c r="B329" s="6" t="s">
        <v>2303</v>
      </c>
      <c r="C329" s="6" t="s">
        <v>2304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">
      <c r="A330" s="11" t="s">
        <v>497</v>
      </c>
      <c r="B330" s="6" t="s">
        <v>1298</v>
      </c>
      <c r="C330" s="6" t="s">
        <v>1299</v>
      </c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">
      <c r="A331" s="9" t="s">
        <v>51</v>
      </c>
      <c r="B331" s="6" t="s">
        <v>717</v>
      </c>
      <c r="C331" s="6" t="s">
        <v>1300</v>
      </c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x14ac:dyDescent="0.2">
      <c r="A332" s="11" t="s">
        <v>498</v>
      </c>
      <c r="B332" s="6" t="s">
        <v>1301</v>
      </c>
      <c r="C332" s="6" t="s">
        <v>1302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">
      <c r="A333" s="11" t="s">
        <v>91</v>
      </c>
      <c r="B333" s="6" t="s">
        <v>965</v>
      </c>
      <c r="C333" s="6" t="s">
        <v>1303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x14ac:dyDescent="0.2">
      <c r="A334" s="11" t="s">
        <v>149</v>
      </c>
      <c r="B334" s="6" t="s">
        <v>727</v>
      </c>
      <c r="C334" s="6" t="s">
        <v>1304</v>
      </c>
      <c r="D334" s="6" t="s">
        <v>1305</v>
      </c>
      <c r="E334" s="6"/>
      <c r="F334" s="6"/>
      <c r="G334" s="6"/>
      <c r="H334" s="6"/>
      <c r="I334" s="6"/>
      <c r="J334" s="6"/>
      <c r="K334" s="6"/>
      <c r="L334" s="6"/>
      <c r="M334" s="6"/>
    </row>
    <row r="335" spans="1:13" x14ac:dyDescent="0.2">
      <c r="A335" s="11" t="s">
        <v>499</v>
      </c>
      <c r="B335" s="6" t="s">
        <v>780</v>
      </c>
      <c r="C335" s="6" t="s">
        <v>1306</v>
      </c>
      <c r="D335" s="6" t="s">
        <v>1307</v>
      </c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">
      <c r="A336" s="12" t="s">
        <v>2126</v>
      </c>
      <c r="B336" s="6" t="s">
        <v>2305</v>
      </c>
      <c r="C336" s="6" t="s">
        <v>2306</v>
      </c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">
      <c r="A337" s="12" t="s">
        <v>2127</v>
      </c>
      <c r="B337" s="6" t="s">
        <v>2307</v>
      </c>
      <c r="C337" s="6" t="s">
        <v>2308</v>
      </c>
      <c r="D337" s="6" t="s">
        <v>2309</v>
      </c>
      <c r="E337" s="6" t="s">
        <v>2310</v>
      </c>
      <c r="F337" s="6" t="s">
        <v>2311</v>
      </c>
      <c r="G337" s="6"/>
      <c r="H337" s="6"/>
      <c r="I337" s="6"/>
      <c r="J337" s="6"/>
      <c r="K337" s="6"/>
      <c r="L337" s="6"/>
      <c r="M337" s="6"/>
    </row>
    <row r="338" spans="1:13" x14ac:dyDescent="0.2">
      <c r="A338" s="11" t="s">
        <v>500</v>
      </c>
      <c r="B338" s="6" t="s">
        <v>1308</v>
      </c>
      <c r="C338" s="6" t="s">
        <v>1309</v>
      </c>
      <c r="D338" s="6" t="s">
        <v>1310</v>
      </c>
      <c r="E338" s="6" t="s">
        <v>1311</v>
      </c>
      <c r="F338" s="6"/>
      <c r="G338" s="6"/>
      <c r="H338" s="6"/>
      <c r="I338" s="6"/>
      <c r="J338" s="6"/>
      <c r="K338" s="6"/>
      <c r="L338" s="6"/>
      <c r="M338" s="6"/>
    </row>
    <row r="339" spans="1:13" x14ac:dyDescent="0.2">
      <c r="A339" s="11" t="s">
        <v>318</v>
      </c>
      <c r="B339" s="6" t="s">
        <v>1282</v>
      </c>
      <c r="C339" s="6" t="s">
        <v>1312</v>
      </c>
      <c r="D339" s="6" t="s">
        <v>1313</v>
      </c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">
      <c r="A340" s="11" t="s">
        <v>501</v>
      </c>
      <c r="B340" s="6" t="s">
        <v>764</v>
      </c>
      <c r="C340" s="6" t="s">
        <v>1314</v>
      </c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x14ac:dyDescent="0.2">
      <c r="A341" s="9" t="s">
        <v>7</v>
      </c>
      <c r="B341" s="6" t="s">
        <v>1315</v>
      </c>
      <c r="C341" s="6" t="s">
        <v>1316</v>
      </c>
      <c r="D341" s="6" t="s">
        <v>1317</v>
      </c>
      <c r="E341" s="6"/>
      <c r="F341" s="6"/>
      <c r="G341" s="6"/>
      <c r="H341" s="6"/>
      <c r="I341" s="6"/>
      <c r="J341" s="6"/>
      <c r="K341" s="6"/>
      <c r="L341" s="6"/>
      <c r="M341" s="6"/>
    </row>
    <row r="342" spans="1:13" x14ac:dyDescent="0.2">
      <c r="A342" s="11" t="s">
        <v>92</v>
      </c>
      <c r="B342" s="6" t="s">
        <v>1038</v>
      </c>
      <c r="C342" s="6" t="s">
        <v>1318</v>
      </c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x14ac:dyDescent="0.2">
      <c r="A343" s="11" t="s">
        <v>502</v>
      </c>
      <c r="B343" s="6" t="s">
        <v>1319</v>
      </c>
      <c r="C343" s="6" t="s">
        <v>1320</v>
      </c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x14ac:dyDescent="0.2">
      <c r="A344" s="11" t="s">
        <v>503</v>
      </c>
      <c r="B344" s="6" t="s">
        <v>1321</v>
      </c>
      <c r="C344" s="6" t="s">
        <v>1322</v>
      </c>
      <c r="D344" s="6" t="s">
        <v>1323</v>
      </c>
      <c r="E344" s="6"/>
      <c r="F344" s="6"/>
      <c r="G344" s="6"/>
      <c r="H344" s="6"/>
      <c r="I344" s="6"/>
      <c r="J344" s="6"/>
      <c r="K344" s="6"/>
      <c r="L344" s="6"/>
      <c r="M344" s="6"/>
    </row>
    <row r="345" spans="1:13" x14ac:dyDescent="0.2">
      <c r="A345" s="12" t="s">
        <v>2128</v>
      </c>
      <c r="B345" s="6" t="s">
        <v>2228</v>
      </c>
      <c r="C345" s="6" t="s">
        <v>2312</v>
      </c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x14ac:dyDescent="0.2">
      <c r="A346" s="11" t="s">
        <v>504</v>
      </c>
      <c r="B346" s="6" t="s">
        <v>1324</v>
      </c>
      <c r="C346" s="6" t="s">
        <v>1325</v>
      </c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x14ac:dyDescent="0.2">
      <c r="A347" s="9" t="s">
        <v>20</v>
      </c>
      <c r="B347" s="6" t="s">
        <v>993</v>
      </c>
      <c r="C347" s="6" t="s">
        <v>1326</v>
      </c>
      <c r="D347" s="6" t="s">
        <v>1327</v>
      </c>
      <c r="E347" s="6" t="s">
        <v>1328</v>
      </c>
      <c r="F347" s="6"/>
      <c r="G347" s="6"/>
      <c r="H347" s="6"/>
      <c r="I347" s="6"/>
      <c r="J347" s="6"/>
      <c r="K347" s="6"/>
      <c r="L347" s="6"/>
      <c r="M347" s="6"/>
    </row>
    <row r="348" spans="1:13" x14ac:dyDescent="0.2">
      <c r="A348" s="11" t="s">
        <v>505</v>
      </c>
      <c r="B348" s="6" t="s">
        <v>1329</v>
      </c>
      <c r="C348" s="6" t="s">
        <v>2465</v>
      </c>
      <c r="D348" s="6" t="s">
        <v>1330</v>
      </c>
      <c r="E348" s="6" t="s">
        <v>1331</v>
      </c>
      <c r="F348" s="6"/>
      <c r="G348" s="6"/>
      <c r="H348" s="6"/>
      <c r="I348" s="6"/>
      <c r="J348" s="6"/>
      <c r="K348" s="6"/>
      <c r="L348" s="6"/>
      <c r="M348" s="6"/>
    </row>
    <row r="349" spans="1:13" x14ac:dyDescent="0.2">
      <c r="A349" s="9" t="s">
        <v>39</v>
      </c>
      <c r="B349" s="6" t="s">
        <v>766</v>
      </c>
      <c r="C349" s="6" t="s">
        <v>1332</v>
      </c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">
      <c r="A350" s="9" t="s">
        <v>8</v>
      </c>
      <c r="B350" s="6" t="s">
        <v>812</v>
      </c>
      <c r="C350" s="6" t="s">
        <v>1333</v>
      </c>
      <c r="D350" s="6" t="s">
        <v>1334</v>
      </c>
      <c r="E350" s="6" t="s">
        <v>1335</v>
      </c>
      <c r="F350" s="6"/>
      <c r="G350" s="6"/>
      <c r="H350" s="6"/>
      <c r="I350" s="6"/>
      <c r="J350" s="6"/>
      <c r="K350" s="6"/>
      <c r="L350" s="6"/>
      <c r="M350" s="6"/>
    </row>
    <row r="351" spans="1:13" x14ac:dyDescent="0.2">
      <c r="A351" s="11" t="s">
        <v>506</v>
      </c>
      <c r="B351" s="6" t="s">
        <v>1336</v>
      </c>
      <c r="C351" s="6" t="s">
        <v>2464</v>
      </c>
      <c r="D351" s="6" t="s">
        <v>1337</v>
      </c>
      <c r="E351" s="6" t="s">
        <v>1338</v>
      </c>
      <c r="F351" s="6" t="s">
        <v>1339</v>
      </c>
      <c r="G351" s="6"/>
      <c r="H351" s="6"/>
      <c r="I351" s="6"/>
      <c r="J351" s="6"/>
      <c r="K351" s="6"/>
      <c r="L351" s="6"/>
      <c r="M351" s="6"/>
    </row>
    <row r="352" spans="1:13" x14ac:dyDescent="0.2">
      <c r="A352" s="11" t="s">
        <v>176</v>
      </c>
      <c r="B352" s="6" t="s">
        <v>982</v>
      </c>
      <c r="C352" s="6" t="s">
        <v>1340</v>
      </c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x14ac:dyDescent="0.2">
      <c r="A353" s="12" t="s">
        <v>2052</v>
      </c>
      <c r="B353" s="6" t="s">
        <v>1919</v>
      </c>
      <c r="C353" s="6" t="s">
        <v>2404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x14ac:dyDescent="0.2">
      <c r="A354" s="12" t="s">
        <v>2129</v>
      </c>
      <c r="B354" s="6" t="s">
        <v>1373</v>
      </c>
      <c r="C354" s="6" t="s">
        <v>2313</v>
      </c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x14ac:dyDescent="0.2">
      <c r="A355" s="11" t="s">
        <v>136</v>
      </c>
      <c r="B355" s="6" t="s">
        <v>1341</v>
      </c>
      <c r="C355" s="6" t="s">
        <v>1342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">
      <c r="A356" s="9" t="s">
        <v>0</v>
      </c>
      <c r="B356" s="6" t="s">
        <v>788</v>
      </c>
      <c r="C356" s="6" t="s">
        <v>1343</v>
      </c>
      <c r="D356" s="6" t="s">
        <v>1344</v>
      </c>
      <c r="E356" s="6" t="s">
        <v>1345</v>
      </c>
      <c r="F356" s="6" t="s">
        <v>1346</v>
      </c>
      <c r="G356" s="6" t="s">
        <v>1347</v>
      </c>
      <c r="H356" s="6" t="s">
        <v>1348</v>
      </c>
      <c r="I356" s="6"/>
      <c r="J356" s="6"/>
      <c r="K356" s="6"/>
      <c r="L356" s="6"/>
      <c r="M356" s="6"/>
    </row>
    <row r="357" spans="1:13" x14ac:dyDescent="0.2">
      <c r="A357" s="9" t="s">
        <v>229</v>
      </c>
      <c r="B357" s="6" t="s">
        <v>1349</v>
      </c>
      <c r="C357" s="6" t="s">
        <v>1350</v>
      </c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x14ac:dyDescent="0.2">
      <c r="A358" s="11" t="s">
        <v>507</v>
      </c>
      <c r="B358" s="6" t="s">
        <v>1351</v>
      </c>
      <c r="C358" s="6" t="s">
        <v>1352</v>
      </c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x14ac:dyDescent="0.2">
      <c r="A359" s="11" t="s">
        <v>319</v>
      </c>
      <c r="B359" s="6" t="s">
        <v>1353</v>
      </c>
      <c r="C359" s="6" t="s">
        <v>1354</v>
      </c>
      <c r="D359" s="6" t="s">
        <v>1355</v>
      </c>
      <c r="E359" s="6"/>
      <c r="F359" s="6"/>
      <c r="G359" s="6"/>
      <c r="H359" s="6"/>
      <c r="I359" s="6"/>
      <c r="J359" s="6"/>
      <c r="K359" s="6"/>
      <c r="L359" s="6"/>
      <c r="M359" s="6"/>
    </row>
    <row r="360" spans="1:13" x14ac:dyDescent="0.2">
      <c r="A360" s="12" t="s">
        <v>2130</v>
      </c>
      <c r="B360" s="6" t="s">
        <v>2314</v>
      </c>
      <c r="C360" s="6" t="s">
        <v>2315</v>
      </c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x14ac:dyDescent="0.2">
      <c r="A361" s="11" t="s">
        <v>320</v>
      </c>
      <c r="B361" s="6" t="s">
        <v>1356</v>
      </c>
      <c r="C361" s="6" t="s">
        <v>1357</v>
      </c>
      <c r="D361" s="6" t="s">
        <v>1358</v>
      </c>
      <c r="E361" s="6"/>
      <c r="F361" s="6"/>
      <c r="G361" s="6"/>
      <c r="H361" s="6"/>
      <c r="I361" s="6"/>
      <c r="J361" s="6"/>
      <c r="K361" s="6"/>
      <c r="L361" s="6"/>
      <c r="M361" s="6"/>
    </row>
    <row r="362" spans="1:13" x14ac:dyDescent="0.2">
      <c r="A362" s="11" t="s">
        <v>508</v>
      </c>
      <c r="B362" s="6" t="s">
        <v>1359</v>
      </c>
      <c r="C362" s="6" t="s">
        <v>1360</v>
      </c>
      <c r="D362" s="6" t="s">
        <v>1361</v>
      </c>
      <c r="E362" s="6"/>
      <c r="F362" s="6"/>
      <c r="G362" s="6"/>
      <c r="H362" s="6"/>
      <c r="I362" s="6"/>
      <c r="J362" s="6"/>
      <c r="K362" s="6"/>
      <c r="L362" s="6"/>
      <c r="M362" s="6"/>
    </row>
    <row r="363" spans="1:13" x14ac:dyDescent="0.2">
      <c r="A363" s="9" t="s">
        <v>197</v>
      </c>
      <c r="B363" s="6" t="s">
        <v>893</v>
      </c>
      <c r="C363" s="6" t="s">
        <v>1362</v>
      </c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x14ac:dyDescent="0.2">
      <c r="A364" s="11" t="s">
        <v>509</v>
      </c>
      <c r="B364" s="6" t="s">
        <v>770</v>
      </c>
      <c r="C364" s="6" t="s">
        <v>2463</v>
      </c>
      <c r="D364" s="6" t="s">
        <v>1363</v>
      </c>
      <c r="E364" s="6"/>
      <c r="F364" s="6"/>
      <c r="G364" s="6"/>
      <c r="H364" s="6"/>
      <c r="I364" s="6"/>
      <c r="J364" s="6"/>
      <c r="K364" s="6"/>
      <c r="L364" s="6"/>
      <c r="M364" s="6"/>
    </row>
    <row r="365" spans="1:13" ht="16" x14ac:dyDescent="0.2">
      <c r="A365" s="13" t="s">
        <v>2073</v>
      </c>
      <c r="B365" s="6" t="s">
        <v>2191</v>
      </c>
      <c r="C365" s="6" t="s">
        <v>2404</v>
      </c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x14ac:dyDescent="0.2">
      <c r="A366" s="11" t="s">
        <v>510</v>
      </c>
      <c r="B366" s="6" t="s">
        <v>1364</v>
      </c>
      <c r="C366" s="6" t="s">
        <v>2462</v>
      </c>
      <c r="D366" s="6" t="s">
        <v>1365</v>
      </c>
      <c r="E366" s="6" t="s">
        <v>1366</v>
      </c>
      <c r="F366" s="6"/>
      <c r="G366" s="6"/>
      <c r="H366" s="6"/>
      <c r="I366" s="6"/>
      <c r="J366" s="6"/>
      <c r="K366" s="6"/>
      <c r="L366" s="6"/>
      <c r="M366" s="6"/>
    </row>
    <row r="367" spans="1:13" x14ac:dyDescent="0.2">
      <c r="A367" s="11" t="s">
        <v>321</v>
      </c>
      <c r="B367" s="6" t="s">
        <v>1367</v>
      </c>
      <c r="C367" s="6" t="s">
        <v>1368</v>
      </c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">
      <c r="A368" s="11" t="s">
        <v>511</v>
      </c>
      <c r="B368" s="6" t="s">
        <v>1369</v>
      </c>
      <c r="C368" s="6" t="s">
        <v>1370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">
      <c r="A369" s="11" t="s">
        <v>179</v>
      </c>
      <c r="B369" s="6" t="s">
        <v>1371</v>
      </c>
      <c r="C369" s="6" t="s">
        <v>1372</v>
      </c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">
      <c r="A370" s="11" t="s">
        <v>93</v>
      </c>
      <c r="B370" s="6" t="s">
        <v>1373</v>
      </c>
      <c r="C370" s="6" t="s">
        <v>1374</v>
      </c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x14ac:dyDescent="0.2">
      <c r="A371" s="12" t="s">
        <v>2065</v>
      </c>
      <c r="B371" s="6" t="s">
        <v>2180</v>
      </c>
      <c r="C371" s="6" t="s">
        <v>2404</v>
      </c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x14ac:dyDescent="0.2">
      <c r="A372" s="11" t="s">
        <v>139</v>
      </c>
      <c r="B372" s="6" t="s">
        <v>1177</v>
      </c>
      <c r="C372" s="6" t="s">
        <v>1375</v>
      </c>
      <c r="D372" s="6" t="s">
        <v>1376</v>
      </c>
      <c r="E372" s="6" t="s">
        <v>1377</v>
      </c>
      <c r="F372" s="6" t="s">
        <v>1378</v>
      </c>
      <c r="G372" s="6" t="s">
        <v>1379</v>
      </c>
      <c r="H372" s="6"/>
      <c r="I372" s="6"/>
      <c r="J372" s="6"/>
      <c r="K372" s="6"/>
      <c r="L372" s="6"/>
      <c r="M372" s="6"/>
    </row>
    <row r="373" spans="1:13" x14ac:dyDescent="0.2">
      <c r="A373" s="9" t="s">
        <v>48</v>
      </c>
      <c r="B373" s="6" t="s">
        <v>1380</v>
      </c>
      <c r="C373" s="6" t="s">
        <v>1381</v>
      </c>
      <c r="D373" s="6" t="s">
        <v>1382</v>
      </c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">
      <c r="A374" s="11" t="s">
        <v>171</v>
      </c>
      <c r="B374" s="6" t="s">
        <v>1257</v>
      </c>
      <c r="C374" s="6" t="s">
        <v>2461</v>
      </c>
      <c r="D374" s="6" t="s">
        <v>1383</v>
      </c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">
      <c r="A375" s="11" t="s">
        <v>140</v>
      </c>
      <c r="B375" s="6" t="s">
        <v>1384</v>
      </c>
      <c r="C375" s="6" t="s">
        <v>1385</v>
      </c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">
      <c r="A376" s="11" t="s">
        <v>512</v>
      </c>
      <c r="B376" s="6" t="s">
        <v>1386</v>
      </c>
      <c r="C376" s="6" t="s">
        <v>1387</v>
      </c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">
      <c r="A377" s="9" t="s">
        <v>244</v>
      </c>
      <c r="B377" s="6" t="s">
        <v>1027</v>
      </c>
      <c r="C377" s="6" t="s">
        <v>1388</v>
      </c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">
      <c r="A378" s="11" t="s">
        <v>513</v>
      </c>
      <c r="B378" s="6" t="s">
        <v>788</v>
      </c>
      <c r="C378" s="6" t="s">
        <v>1389</v>
      </c>
      <c r="D378" s="6" t="s">
        <v>1390</v>
      </c>
      <c r="E378" s="6" t="s">
        <v>1391</v>
      </c>
      <c r="F378" s="6" t="s">
        <v>1392</v>
      </c>
      <c r="G378" s="6" t="s">
        <v>1393</v>
      </c>
      <c r="H378" s="6" t="s">
        <v>1394</v>
      </c>
      <c r="I378" s="6" t="s">
        <v>1395</v>
      </c>
      <c r="J378" s="6"/>
      <c r="K378" s="6"/>
      <c r="L378" s="6"/>
      <c r="M378" s="6"/>
    </row>
    <row r="379" spans="1:13" x14ac:dyDescent="0.2">
      <c r="A379" s="11" t="s">
        <v>514</v>
      </c>
      <c r="B379" s="6" t="s">
        <v>1396</v>
      </c>
      <c r="C379" s="6" t="s">
        <v>1397</v>
      </c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x14ac:dyDescent="0.2">
      <c r="A380" s="12" t="s">
        <v>2131</v>
      </c>
      <c r="B380" s="6" t="s">
        <v>2317</v>
      </c>
      <c r="C380" s="6" t="s">
        <v>2316</v>
      </c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">
      <c r="A381" s="11" t="s">
        <v>515</v>
      </c>
      <c r="B381" s="6" t="s">
        <v>1398</v>
      </c>
      <c r="C381" s="6" t="s">
        <v>1399</v>
      </c>
      <c r="D381" s="6" t="s">
        <v>1400</v>
      </c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">
      <c r="A382" s="12" t="s">
        <v>2132</v>
      </c>
      <c r="B382" s="6" t="s">
        <v>2295</v>
      </c>
      <c r="C382" s="6" t="s">
        <v>2318</v>
      </c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">
      <c r="A383" s="11" t="s">
        <v>516</v>
      </c>
      <c r="B383" s="6" t="s">
        <v>1401</v>
      </c>
      <c r="C383" s="6" t="s">
        <v>1402</v>
      </c>
      <c r="D383" s="6" t="s">
        <v>1403</v>
      </c>
      <c r="E383" s="6" t="s">
        <v>1404</v>
      </c>
      <c r="F383" s="6"/>
      <c r="G383" s="6"/>
      <c r="H383" s="6"/>
      <c r="I383" s="6"/>
      <c r="J383" s="6"/>
      <c r="K383" s="6"/>
      <c r="L383" s="6"/>
      <c r="M383" s="6"/>
    </row>
    <row r="384" spans="1:13" x14ac:dyDescent="0.2">
      <c r="A384" s="9" t="s">
        <v>211</v>
      </c>
      <c r="B384" s="6" t="s">
        <v>756</v>
      </c>
      <c r="C384" s="6" t="s">
        <v>1405</v>
      </c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">
      <c r="A385" s="11" t="s">
        <v>322</v>
      </c>
      <c r="B385" s="6" t="s">
        <v>1051</v>
      </c>
      <c r="C385" s="6" t="s">
        <v>1406</v>
      </c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">
      <c r="A386" s="11" t="s">
        <v>517</v>
      </c>
      <c r="B386" s="6" t="s">
        <v>847</v>
      </c>
      <c r="C386" s="6" t="s">
        <v>848</v>
      </c>
      <c r="D386" s="6" t="s">
        <v>849</v>
      </c>
      <c r="E386" s="6" t="s">
        <v>850</v>
      </c>
      <c r="F386" s="6"/>
      <c r="G386" s="6"/>
      <c r="H386" s="6"/>
      <c r="I386" s="6"/>
      <c r="J386" s="6"/>
      <c r="K386" s="6"/>
      <c r="L386" s="6"/>
      <c r="M386" s="6"/>
    </row>
    <row r="387" spans="1:13" x14ac:dyDescent="0.2">
      <c r="A387" s="11" t="s">
        <v>518</v>
      </c>
      <c r="B387" s="6" t="s">
        <v>1407</v>
      </c>
      <c r="C387" s="6" t="s">
        <v>2489</v>
      </c>
      <c r="D387" s="6" t="s">
        <v>1408</v>
      </c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">
      <c r="A388" s="11" t="s">
        <v>519</v>
      </c>
      <c r="B388" s="6" t="s">
        <v>1409</v>
      </c>
      <c r="C388" s="6" t="s">
        <v>1410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x14ac:dyDescent="0.2">
      <c r="A389" s="9" t="s">
        <v>234</v>
      </c>
      <c r="B389" s="6" t="s">
        <v>1411</v>
      </c>
      <c r="C389" s="6" t="s">
        <v>1412</v>
      </c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">
      <c r="A390" s="11" t="s">
        <v>323</v>
      </c>
      <c r="B390" s="6" t="s">
        <v>1052</v>
      </c>
      <c r="C390" s="6" t="s">
        <v>1413</v>
      </c>
      <c r="D390" s="6" t="s">
        <v>1414</v>
      </c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">
      <c r="A391" s="11" t="s">
        <v>520</v>
      </c>
      <c r="B391" s="6" t="s">
        <v>1415</v>
      </c>
      <c r="C391" s="6" t="s">
        <v>1416</v>
      </c>
      <c r="D391" s="6" t="s">
        <v>1417</v>
      </c>
      <c r="E391" s="6" t="s">
        <v>1418</v>
      </c>
      <c r="F391" s="6" t="s">
        <v>1419</v>
      </c>
      <c r="G391" s="6" t="s">
        <v>1420</v>
      </c>
      <c r="H391" s="6" t="s">
        <v>1421</v>
      </c>
      <c r="I391" s="6" t="s">
        <v>1422</v>
      </c>
      <c r="J391" s="6"/>
      <c r="K391" s="6"/>
      <c r="L391" s="6"/>
      <c r="M391" s="6"/>
    </row>
    <row r="392" spans="1:13" x14ac:dyDescent="0.2">
      <c r="A392" s="12" t="s">
        <v>2053</v>
      </c>
      <c r="B392" s="6" t="s">
        <v>2173</v>
      </c>
      <c r="C392" s="6" t="s">
        <v>2404</v>
      </c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">
      <c r="A393" s="11" t="s">
        <v>521</v>
      </c>
      <c r="B393" s="6" t="s">
        <v>1423</v>
      </c>
      <c r="C393" s="6" t="s">
        <v>1424</v>
      </c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">
      <c r="A394" s="9" t="s">
        <v>282</v>
      </c>
      <c r="B394" s="6" t="s">
        <v>1425</v>
      </c>
      <c r="C394" s="6" t="s">
        <v>1426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">
      <c r="A395" s="11" t="s">
        <v>131</v>
      </c>
      <c r="B395" s="6" t="s">
        <v>1257</v>
      </c>
      <c r="C395" s="6" t="s">
        <v>1427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x14ac:dyDescent="0.2">
      <c r="A396" s="11" t="s">
        <v>180</v>
      </c>
      <c r="B396" s="6" t="s">
        <v>2038</v>
      </c>
      <c r="C396" s="6" t="s">
        <v>2404</v>
      </c>
      <c r="D396" s="6"/>
      <c r="E396" s="6"/>
      <c r="F396" s="6"/>
      <c r="G396" s="6"/>
      <c r="H396" s="6"/>
      <c r="I396" s="6"/>
      <c r="J396" s="6" t="s">
        <v>2037</v>
      </c>
      <c r="K396" s="6"/>
      <c r="L396" s="6"/>
      <c r="M396" s="6"/>
    </row>
    <row r="397" spans="1:13" x14ac:dyDescent="0.2">
      <c r="A397" s="11" t="s">
        <v>324</v>
      </c>
      <c r="B397" s="6" t="s">
        <v>676</v>
      </c>
      <c r="C397" s="6" t="s">
        <v>1428</v>
      </c>
      <c r="D397" s="6" t="s">
        <v>1429</v>
      </c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">
      <c r="A398" s="11" t="s">
        <v>375</v>
      </c>
      <c r="B398" s="6" t="s">
        <v>1430</v>
      </c>
      <c r="C398" s="6" t="s">
        <v>1431</v>
      </c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">
      <c r="A399" s="12" t="s">
        <v>2054</v>
      </c>
      <c r="B399" s="6" t="s">
        <v>2182</v>
      </c>
      <c r="C399" s="6" t="s">
        <v>2404</v>
      </c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">
      <c r="A400" s="11" t="s">
        <v>172</v>
      </c>
      <c r="B400" s="6" t="s">
        <v>1432</v>
      </c>
      <c r="C400" s="6" t="s">
        <v>2460</v>
      </c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">
      <c r="A401" s="12" t="s">
        <v>2133</v>
      </c>
      <c r="B401" s="6" t="s">
        <v>2183</v>
      </c>
      <c r="C401" s="6" t="s">
        <v>2319</v>
      </c>
      <c r="D401" s="6" t="s">
        <v>2320</v>
      </c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">
      <c r="A402" s="12" t="s">
        <v>2066</v>
      </c>
      <c r="B402" s="6" t="s">
        <v>2183</v>
      </c>
      <c r="C402" s="6" t="s">
        <v>2404</v>
      </c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">
      <c r="A403" s="11" t="s">
        <v>522</v>
      </c>
      <c r="B403" s="6" t="s">
        <v>995</v>
      </c>
      <c r="C403" s="6" t="s">
        <v>1433</v>
      </c>
      <c r="D403" s="6" t="s">
        <v>1434</v>
      </c>
      <c r="E403" s="6" t="s">
        <v>1435</v>
      </c>
      <c r="F403" s="6"/>
      <c r="G403" s="6"/>
      <c r="H403" s="6"/>
      <c r="I403" s="6"/>
      <c r="J403" s="6"/>
      <c r="K403" s="6"/>
      <c r="L403" s="6"/>
      <c r="M403" s="6"/>
    </row>
    <row r="404" spans="1:13" x14ac:dyDescent="0.2">
      <c r="A404" s="11" t="s">
        <v>325</v>
      </c>
      <c r="B404" s="6" t="s">
        <v>714</v>
      </c>
      <c r="C404" s="6" t="s">
        <v>2459</v>
      </c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">
      <c r="A405" s="11" t="s">
        <v>523</v>
      </c>
      <c r="B405" s="6" t="s">
        <v>1436</v>
      </c>
      <c r="C405" s="6" t="s">
        <v>1437</v>
      </c>
      <c r="D405" s="6" t="s">
        <v>1438</v>
      </c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">
      <c r="A406" s="12" t="s">
        <v>2134</v>
      </c>
      <c r="B406" s="6" t="s">
        <v>2321</v>
      </c>
      <c r="C406" s="6" t="s">
        <v>2322</v>
      </c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">
      <c r="A407" s="11" t="s">
        <v>524</v>
      </c>
      <c r="B407" s="6" t="s">
        <v>1439</v>
      </c>
      <c r="C407" s="6" t="s">
        <v>2458</v>
      </c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x14ac:dyDescent="0.2">
      <c r="A408" s="11" t="s">
        <v>525</v>
      </c>
      <c r="B408" s="6" t="s">
        <v>1158</v>
      </c>
      <c r="C408" s="6" t="s">
        <v>1440</v>
      </c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">
      <c r="A409" s="12" t="s">
        <v>2072</v>
      </c>
      <c r="B409" s="6" t="s">
        <v>2190</v>
      </c>
      <c r="C409" s="6" t="s">
        <v>2404</v>
      </c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">
      <c r="A410" s="11" t="s">
        <v>326</v>
      </c>
      <c r="B410" s="6" t="s">
        <v>984</v>
      </c>
      <c r="C410" s="6" t="s">
        <v>1441</v>
      </c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">
      <c r="A411" s="11" t="s">
        <v>526</v>
      </c>
      <c r="B411" s="6" t="s">
        <v>993</v>
      </c>
      <c r="C411" s="6" t="s">
        <v>1442</v>
      </c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">
      <c r="A412" s="11" t="s">
        <v>527</v>
      </c>
      <c r="B412" s="6" t="s">
        <v>770</v>
      </c>
      <c r="C412" s="6" t="s">
        <v>1443</v>
      </c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">
      <c r="A413" s="11" t="s">
        <v>327</v>
      </c>
      <c r="B413" s="6" t="s">
        <v>1444</v>
      </c>
      <c r="C413" s="6" t="s">
        <v>2457</v>
      </c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">
      <c r="A414" s="11" t="s">
        <v>328</v>
      </c>
      <c r="B414" s="6" t="s">
        <v>1230</v>
      </c>
      <c r="C414" s="6" t="s">
        <v>2456</v>
      </c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">
      <c r="A415" s="11" t="s">
        <v>329</v>
      </c>
      <c r="B415" s="6" t="s">
        <v>1298</v>
      </c>
      <c r="C415" s="6" t="s">
        <v>1445</v>
      </c>
      <c r="D415" s="6"/>
      <c r="E415" s="6"/>
      <c r="F415" s="6"/>
      <c r="G415" s="6"/>
      <c r="H415" s="6"/>
      <c r="I415" s="6"/>
      <c r="J415" s="6"/>
      <c r="K415" s="6"/>
      <c r="L415" s="6"/>
      <c r="M415" s="6"/>
    </row>
    <row r="416" spans="1:13" x14ac:dyDescent="0.2">
      <c r="A416" s="9" t="s">
        <v>268</v>
      </c>
      <c r="B416" s="6" t="s">
        <v>913</v>
      </c>
      <c r="C416" s="6" t="s">
        <v>1446</v>
      </c>
      <c r="D416" s="6"/>
      <c r="E416" s="6"/>
      <c r="F416" s="6"/>
      <c r="G416" s="6"/>
      <c r="H416" s="6"/>
      <c r="I416" s="6"/>
      <c r="J416" s="6"/>
      <c r="K416" s="6"/>
      <c r="L416" s="6"/>
      <c r="M416" s="6"/>
    </row>
    <row r="417" spans="1:13" x14ac:dyDescent="0.2">
      <c r="A417" s="11" t="s">
        <v>330</v>
      </c>
      <c r="B417" s="6" t="s">
        <v>1084</v>
      </c>
      <c r="C417" s="6" t="s">
        <v>1447</v>
      </c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">
      <c r="A418" s="11" t="s">
        <v>528</v>
      </c>
      <c r="B418" s="6" t="s">
        <v>1206</v>
      </c>
      <c r="C418" s="6" t="s">
        <v>1448</v>
      </c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x14ac:dyDescent="0.2">
      <c r="A419" s="11" t="s">
        <v>529</v>
      </c>
      <c r="B419" s="6" t="s">
        <v>1449</v>
      </c>
      <c r="C419" s="6" t="s">
        <v>1450</v>
      </c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">
      <c r="A420" s="11" t="s">
        <v>331</v>
      </c>
      <c r="B420" s="6" t="s">
        <v>1451</v>
      </c>
      <c r="C420" s="6" t="s">
        <v>1452</v>
      </c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">
      <c r="A421" s="11" t="s">
        <v>332</v>
      </c>
      <c r="B421" s="6" t="s">
        <v>1453</v>
      </c>
      <c r="C421" s="6" t="s">
        <v>1454</v>
      </c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">
      <c r="A422" s="11" t="s">
        <v>530</v>
      </c>
      <c r="B422" s="6" t="s">
        <v>1257</v>
      </c>
      <c r="C422" s="6" t="s">
        <v>1455</v>
      </c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">
      <c r="A423" s="9" t="s">
        <v>262</v>
      </c>
      <c r="B423" s="6" t="s">
        <v>1106</v>
      </c>
      <c r="C423" s="6" t="s">
        <v>1456</v>
      </c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">
      <c r="A424" s="9" t="s">
        <v>264</v>
      </c>
      <c r="B424" s="6" t="s">
        <v>1415</v>
      </c>
      <c r="C424" s="6" t="s">
        <v>1457</v>
      </c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">
      <c r="A425" s="11" t="s">
        <v>333</v>
      </c>
      <c r="B425" s="6" t="s">
        <v>1364</v>
      </c>
      <c r="C425" s="6" t="s">
        <v>1458</v>
      </c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">
      <c r="A426" s="9" t="s">
        <v>263</v>
      </c>
      <c r="B426" s="6" t="s">
        <v>1263</v>
      </c>
      <c r="C426" s="6" t="s">
        <v>1459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">
      <c r="A427" s="11" t="s">
        <v>531</v>
      </c>
      <c r="B427" s="6" t="s">
        <v>1460</v>
      </c>
      <c r="C427" s="6" t="s">
        <v>1461</v>
      </c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">
      <c r="A428" s="9" t="s">
        <v>265</v>
      </c>
      <c r="B428" s="6" t="s">
        <v>1462</v>
      </c>
      <c r="C428" s="6" t="s">
        <v>1463</v>
      </c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">
      <c r="A429" s="9" t="s">
        <v>266</v>
      </c>
      <c r="B429" s="6" t="s">
        <v>982</v>
      </c>
      <c r="C429" s="6" t="s">
        <v>1464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">
      <c r="A430" s="9" t="s">
        <v>267</v>
      </c>
      <c r="B430" s="6" t="s">
        <v>982</v>
      </c>
      <c r="C430" s="6" t="s">
        <v>1465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x14ac:dyDescent="0.2">
      <c r="A431" s="11" t="s">
        <v>532</v>
      </c>
      <c r="B431" s="6" t="s">
        <v>1466</v>
      </c>
      <c r="C431" s="6" t="s">
        <v>1467</v>
      </c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">
      <c r="A432" s="11" t="s">
        <v>94</v>
      </c>
      <c r="B432" s="6" t="s">
        <v>1468</v>
      </c>
      <c r="C432" s="6" t="s">
        <v>1005</v>
      </c>
      <c r="D432" s="6" t="s">
        <v>1469</v>
      </c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">
      <c r="A433" s="12" t="s">
        <v>2135</v>
      </c>
      <c r="B433" s="6" t="s">
        <v>2323</v>
      </c>
      <c r="C433" s="6" t="s">
        <v>2324</v>
      </c>
      <c r="D433" s="6" t="s">
        <v>2325</v>
      </c>
      <c r="E433" s="6" t="s">
        <v>2326</v>
      </c>
      <c r="F433" s="6"/>
      <c r="G433" s="6"/>
      <c r="H433" s="6"/>
      <c r="I433" s="6"/>
      <c r="J433" s="6"/>
      <c r="K433" s="6"/>
      <c r="L433" s="6"/>
      <c r="M433" s="6"/>
    </row>
    <row r="434" spans="1:13" x14ac:dyDescent="0.2">
      <c r="A434" s="11" t="s">
        <v>334</v>
      </c>
      <c r="B434" s="6" t="s">
        <v>1470</v>
      </c>
      <c r="C434" s="6" t="s">
        <v>1471</v>
      </c>
      <c r="D434" s="6" t="s">
        <v>1472</v>
      </c>
      <c r="E434" s="6"/>
      <c r="F434" s="6"/>
      <c r="G434" s="6"/>
      <c r="H434" s="6"/>
      <c r="I434" s="6"/>
      <c r="J434" s="6"/>
      <c r="K434" s="6"/>
      <c r="L434" s="6"/>
      <c r="M434" s="6"/>
    </row>
    <row r="435" spans="1:13" x14ac:dyDescent="0.2">
      <c r="A435" s="12" t="s">
        <v>2136</v>
      </c>
      <c r="B435" s="6" t="s">
        <v>2328</v>
      </c>
      <c r="C435" s="6" t="s">
        <v>2327</v>
      </c>
      <c r="D435" s="6"/>
      <c r="E435" s="6"/>
      <c r="F435" s="6"/>
      <c r="G435" s="6"/>
      <c r="H435" s="6"/>
      <c r="I435" s="6"/>
      <c r="J435" s="6"/>
      <c r="K435" s="6"/>
      <c r="L435" s="6"/>
      <c r="M435" s="6"/>
    </row>
    <row r="436" spans="1:13" x14ac:dyDescent="0.2">
      <c r="A436" s="11" t="s">
        <v>533</v>
      </c>
      <c r="B436" s="6" t="s">
        <v>1468</v>
      </c>
      <c r="C436" s="6" t="s">
        <v>1473</v>
      </c>
      <c r="D436" s="6" t="s">
        <v>1474</v>
      </c>
      <c r="E436" s="6" t="s">
        <v>1475</v>
      </c>
      <c r="F436" s="6"/>
      <c r="G436" s="6"/>
      <c r="H436" s="6"/>
      <c r="I436" s="6"/>
      <c r="J436" s="6"/>
      <c r="K436" s="6"/>
      <c r="L436" s="6"/>
      <c r="M436" s="6"/>
    </row>
    <row r="437" spans="1:13" x14ac:dyDescent="0.2">
      <c r="A437" s="11" t="s">
        <v>652</v>
      </c>
      <c r="B437" s="6" t="s">
        <v>1139</v>
      </c>
      <c r="C437" s="6" t="s">
        <v>2434</v>
      </c>
      <c r="D437" s="6"/>
      <c r="E437" s="6"/>
      <c r="F437" s="6"/>
      <c r="G437" s="6"/>
      <c r="H437" s="6"/>
      <c r="I437" s="6"/>
      <c r="J437" s="6"/>
      <c r="K437" s="6"/>
      <c r="L437" s="6"/>
      <c r="M437" s="6"/>
    </row>
    <row r="438" spans="1:13" x14ac:dyDescent="0.2">
      <c r="A438" s="11" t="s">
        <v>534</v>
      </c>
      <c r="B438" s="6" t="s">
        <v>708</v>
      </c>
      <c r="C438" s="6" t="s">
        <v>1476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</row>
    <row r="439" spans="1:13" x14ac:dyDescent="0.2">
      <c r="A439" s="9" t="s">
        <v>5</v>
      </c>
      <c r="B439" s="6" t="s">
        <v>1477</v>
      </c>
      <c r="C439" s="6" t="s">
        <v>1478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</row>
    <row r="440" spans="1:13" x14ac:dyDescent="0.2">
      <c r="A440" s="11" t="s">
        <v>535</v>
      </c>
      <c r="B440" s="6" t="s">
        <v>1479</v>
      </c>
      <c r="C440" s="6" t="s">
        <v>1480</v>
      </c>
      <c r="D440" s="6" t="s">
        <v>1481</v>
      </c>
      <c r="E440" s="6"/>
      <c r="F440" s="6"/>
      <c r="G440" s="6"/>
      <c r="H440" s="6"/>
      <c r="I440" s="6"/>
      <c r="J440" s="6"/>
      <c r="K440" s="6"/>
      <c r="L440" s="6"/>
      <c r="M440" s="6"/>
    </row>
    <row r="441" spans="1:13" x14ac:dyDescent="0.2">
      <c r="A441" s="9" t="s">
        <v>184</v>
      </c>
      <c r="B441" s="6" t="s">
        <v>1044</v>
      </c>
      <c r="C441" s="6" t="s">
        <v>1482</v>
      </c>
      <c r="D441" s="6"/>
      <c r="E441" s="6"/>
      <c r="F441" s="6"/>
      <c r="G441" s="6"/>
      <c r="H441" s="6"/>
      <c r="I441" s="6"/>
      <c r="J441" s="6"/>
      <c r="K441" s="6"/>
      <c r="L441" s="6"/>
      <c r="M441" s="6"/>
    </row>
    <row r="442" spans="1:13" x14ac:dyDescent="0.2">
      <c r="A442" s="11" t="s">
        <v>536</v>
      </c>
      <c r="B442" s="6" t="s">
        <v>659</v>
      </c>
      <c r="C442" s="6" t="s">
        <v>2455</v>
      </c>
      <c r="D442" s="6"/>
      <c r="E442" s="6"/>
      <c r="F442" s="6"/>
      <c r="G442" s="6"/>
      <c r="H442" s="6"/>
      <c r="I442" s="6"/>
      <c r="J442" s="6"/>
      <c r="K442" s="6"/>
      <c r="L442" s="6"/>
      <c r="M442" s="6"/>
    </row>
    <row r="443" spans="1:13" x14ac:dyDescent="0.2">
      <c r="A443" s="9" t="s">
        <v>249</v>
      </c>
      <c r="B443" s="6" t="s">
        <v>1046</v>
      </c>
      <c r="C443" s="6" t="s">
        <v>2454</v>
      </c>
      <c r="D443" s="6" t="s">
        <v>1047</v>
      </c>
      <c r="E443" s="6" t="s">
        <v>1048</v>
      </c>
      <c r="F443" s="6"/>
      <c r="G443" s="6"/>
      <c r="H443" s="6"/>
      <c r="I443" s="6"/>
      <c r="J443" s="6"/>
      <c r="K443" s="6"/>
      <c r="L443" s="6"/>
      <c r="M443" s="6"/>
    </row>
    <row r="444" spans="1:13" x14ac:dyDescent="0.2">
      <c r="A444" s="9" t="s">
        <v>261</v>
      </c>
      <c r="B444" s="6" t="s">
        <v>1483</v>
      </c>
      <c r="C444" s="6" t="s">
        <v>1484</v>
      </c>
      <c r="D444" s="6" t="s">
        <v>1485</v>
      </c>
      <c r="E444" s="6"/>
      <c r="F444" s="6"/>
      <c r="G444" s="6"/>
      <c r="H444" s="6"/>
      <c r="I444" s="6"/>
      <c r="J444" s="6"/>
      <c r="K444" s="6"/>
      <c r="L444" s="6"/>
      <c r="M444" s="6"/>
    </row>
    <row r="445" spans="1:13" x14ac:dyDescent="0.2">
      <c r="A445" s="9" t="s">
        <v>260</v>
      </c>
      <c r="B445" s="6" t="s">
        <v>948</v>
      </c>
      <c r="C445" s="6" t="s">
        <v>1486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</row>
    <row r="446" spans="1:13" x14ac:dyDescent="0.2">
      <c r="A446" s="11" t="s">
        <v>537</v>
      </c>
      <c r="B446" s="6" t="s">
        <v>1487</v>
      </c>
      <c r="C446" s="6" t="s">
        <v>1488</v>
      </c>
      <c r="D446" s="6" t="s">
        <v>1489</v>
      </c>
      <c r="E446" s="6" t="s">
        <v>1490</v>
      </c>
      <c r="F446" s="6"/>
      <c r="G446" s="6"/>
      <c r="H446" s="6"/>
      <c r="I446" s="6"/>
      <c r="J446" s="6"/>
      <c r="K446" s="6"/>
      <c r="L446" s="6"/>
      <c r="M446" s="6"/>
    </row>
    <row r="447" spans="1:13" x14ac:dyDescent="0.2">
      <c r="A447" s="9" t="s">
        <v>43</v>
      </c>
      <c r="B447" s="6" t="s">
        <v>1491</v>
      </c>
      <c r="C447" s="6" t="s">
        <v>1492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</row>
    <row r="448" spans="1:13" x14ac:dyDescent="0.2">
      <c r="A448" s="11" t="s">
        <v>335</v>
      </c>
      <c r="B448" s="6" t="s">
        <v>734</v>
      </c>
      <c r="C448" s="6" t="s">
        <v>1493</v>
      </c>
      <c r="D448" s="6"/>
      <c r="E448" s="6"/>
      <c r="F448" s="6"/>
      <c r="G448" s="6"/>
      <c r="H448" s="6"/>
      <c r="I448" s="6"/>
      <c r="J448" s="6"/>
      <c r="K448" s="6"/>
      <c r="L448" s="6"/>
      <c r="M448" s="6"/>
    </row>
    <row r="449" spans="1:13" x14ac:dyDescent="0.2">
      <c r="A449" s="11" t="s">
        <v>538</v>
      </c>
      <c r="B449" s="6" t="s">
        <v>965</v>
      </c>
      <c r="C449" s="6" t="s">
        <v>1494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</row>
    <row r="450" spans="1:13" x14ac:dyDescent="0.2">
      <c r="A450" s="9" t="s">
        <v>248</v>
      </c>
      <c r="B450" s="6" t="s">
        <v>1495</v>
      </c>
      <c r="C450" s="6" t="s">
        <v>1496</v>
      </c>
      <c r="D450" s="6"/>
      <c r="E450" s="6"/>
      <c r="F450" s="6"/>
      <c r="G450" s="6"/>
      <c r="H450" s="6"/>
      <c r="I450" s="6"/>
      <c r="J450" s="6"/>
      <c r="K450" s="6"/>
      <c r="L450" s="6"/>
      <c r="M450" s="6"/>
    </row>
    <row r="451" spans="1:13" x14ac:dyDescent="0.2">
      <c r="A451" s="9" t="s">
        <v>259</v>
      </c>
      <c r="B451" s="6" t="s">
        <v>1497</v>
      </c>
      <c r="C451" s="6" t="s">
        <v>1498</v>
      </c>
      <c r="D451" s="6" t="s">
        <v>1499</v>
      </c>
      <c r="E451" s="6"/>
      <c r="F451" s="6"/>
      <c r="G451" s="6"/>
      <c r="H451" s="6"/>
      <c r="I451" s="6"/>
      <c r="J451" s="6"/>
      <c r="K451" s="6"/>
      <c r="L451" s="6"/>
      <c r="M451" s="6"/>
    </row>
    <row r="452" spans="1:13" x14ac:dyDescent="0.2">
      <c r="A452" s="11" t="s">
        <v>539</v>
      </c>
      <c r="B452" s="6" t="s">
        <v>725</v>
      </c>
      <c r="C452" s="6" t="s">
        <v>2453</v>
      </c>
      <c r="D452" s="6" t="s">
        <v>1500</v>
      </c>
      <c r="E452" s="6" t="s">
        <v>1501</v>
      </c>
      <c r="F452" s="6" t="s">
        <v>1502</v>
      </c>
      <c r="G452" s="6"/>
      <c r="H452" s="6"/>
      <c r="I452" s="6"/>
      <c r="J452" s="6"/>
      <c r="K452" s="6"/>
      <c r="L452" s="6"/>
      <c r="M452" s="6"/>
    </row>
    <row r="453" spans="1:13" x14ac:dyDescent="0.2">
      <c r="A453" s="11" t="s">
        <v>376</v>
      </c>
      <c r="B453" s="6" t="s">
        <v>1503</v>
      </c>
      <c r="C453" s="6" t="s">
        <v>2486</v>
      </c>
      <c r="D453" s="6" t="s">
        <v>1504</v>
      </c>
      <c r="E453" s="6" t="s">
        <v>1505</v>
      </c>
      <c r="F453" s="6" t="s">
        <v>1506</v>
      </c>
      <c r="G453" s="6" t="s">
        <v>1507</v>
      </c>
      <c r="H453" s="6"/>
      <c r="I453" s="6"/>
      <c r="J453" s="6"/>
      <c r="K453" s="6"/>
      <c r="L453" s="6"/>
      <c r="M453" s="6"/>
    </row>
    <row r="454" spans="1:13" x14ac:dyDescent="0.2">
      <c r="A454" s="11" t="s">
        <v>178</v>
      </c>
      <c r="B454" s="6" t="s">
        <v>1065</v>
      </c>
      <c r="C454" s="6" t="s">
        <v>1508</v>
      </c>
      <c r="D454" s="6" t="s">
        <v>1509</v>
      </c>
      <c r="E454" s="6"/>
      <c r="F454" s="6"/>
      <c r="G454" s="6"/>
      <c r="H454" s="6"/>
      <c r="I454" s="6"/>
      <c r="J454" s="6"/>
      <c r="K454" s="6"/>
      <c r="L454" s="6"/>
      <c r="M454" s="6"/>
    </row>
    <row r="455" spans="1:13" x14ac:dyDescent="0.2">
      <c r="A455" s="11" t="s">
        <v>540</v>
      </c>
      <c r="B455" s="6" t="s">
        <v>745</v>
      </c>
      <c r="C455" s="6" t="s">
        <v>1510</v>
      </c>
      <c r="D455" s="6"/>
      <c r="E455" s="6"/>
      <c r="F455" s="6"/>
      <c r="G455" s="6"/>
      <c r="H455" s="6"/>
      <c r="I455" s="6"/>
      <c r="J455" s="6"/>
      <c r="K455" s="6"/>
      <c r="L455" s="6"/>
      <c r="M455" s="6"/>
    </row>
    <row r="456" spans="1:13" x14ac:dyDescent="0.2">
      <c r="A456" s="11" t="s">
        <v>95</v>
      </c>
      <c r="B456" s="6" t="s">
        <v>1511</v>
      </c>
      <c r="C456" s="6" t="s">
        <v>1512</v>
      </c>
      <c r="D456" s="6" t="s">
        <v>1513</v>
      </c>
      <c r="E456" s="6" t="s">
        <v>1507</v>
      </c>
      <c r="F456" s="6"/>
      <c r="G456" s="6"/>
      <c r="H456" s="6"/>
      <c r="I456" s="6"/>
      <c r="J456" s="6"/>
      <c r="K456" s="6"/>
      <c r="L456" s="6"/>
      <c r="M456" s="6"/>
    </row>
    <row r="457" spans="1:13" x14ac:dyDescent="0.2">
      <c r="A457" s="11" t="s">
        <v>541</v>
      </c>
      <c r="B457" s="6" t="s">
        <v>874</v>
      </c>
      <c r="C457" s="6" t="s">
        <v>1514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</row>
    <row r="458" spans="1:13" x14ac:dyDescent="0.2">
      <c r="A458" s="12" t="s">
        <v>2067</v>
      </c>
      <c r="B458" s="6" t="s">
        <v>2184</v>
      </c>
      <c r="C458" s="6" t="s">
        <v>2404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</row>
    <row r="459" spans="1:13" x14ac:dyDescent="0.2">
      <c r="A459" s="11" t="s">
        <v>377</v>
      </c>
      <c r="B459" s="6" t="s">
        <v>1515</v>
      </c>
      <c r="C459" s="6" t="s">
        <v>1516</v>
      </c>
      <c r="D459" s="6" t="s">
        <v>1517</v>
      </c>
      <c r="E459" s="6"/>
      <c r="F459" s="6"/>
      <c r="G459" s="6"/>
      <c r="H459" s="6"/>
      <c r="I459" s="6"/>
      <c r="J459" s="6"/>
      <c r="K459" s="6"/>
      <c r="L459" s="6"/>
      <c r="M459" s="6"/>
    </row>
    <row r="460" spans="1:13" x14ac:dyDescent="0.2">
      <c r="A460" s="11" t="s">
        <v>542</v>
      </c>
      <c r="B460" s="6" t="s">
        <v>1518</v>
      </c>
      <c r="C460" s="6" t="s">
        <v>1519</v>
      </c>
      <c r="D460" s="6" t="s">
        <v>1520</v>
      </c>
      <c r="E460" s="6" t="s">
        <v>1521</v>
      </c>
      <c r="F460" s="6" t="s">
        <v>1522</v>
      </c>
      <c r="G460" s="6" t="s">
        <v>1523</v>
      </c>
      <c r="H460" s="6" t="s">
        <v>1524</v>
      </c>
      <c r="I460" s="6" t="s">
        <v>1525</v>
      </c>
      <c r="J460" s="6" t="s">
        <v>1526</v>
      </c>
      <c r="K460" s="6" t="s">
        <v>1527</v>
      </c>
      <c r="L460" s="6"/>
      <c r="M460" s="6"/>
    </row>
    <row r="461" spans="1:13" x14ac:dyDescent="0.2">
      <c r="A461" s="11" t="s">
        <v>336</v>
      </c>
      <c r="B461" s="6" t="s">
        <v>982</v>
      </c>
      <c r="C461" s="6" t="s">
        <v>1528</v>
      </c>
      <c r="D461" s="6"/>
      <c r="E461" s="6"/>
      <c r="F461" s="6"/>
      <c r="G461" s="6"/>
      <c r="H461" s="6"/>
      <c r="I461" s="6"/>
      <c r="J461" s="6"/>
      <c r="K461" s="6"/>
      <c r="L461" s="6"/>
      <c r="M461" s="6"/>
    </row>
    <row r="462" spans="1:13" x14ac:dyDescent="0.2">
      <c r="A462" s="11" t="s">
        <v>543</v>
      </c>
      <c r="B462" s="6" t="s">
        <v>1195</v>
      </c>
      <c r="C462" s="6" t="s">
        <v>1529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</row>
    <row r="463" spans="1:13" x14ac:dyDescent="0.2">
      <c r="A463" s="11" t="s">
        <v>544</v>
      </c>
      <c r="B463" s="6" t="s">
        <v>1530</v>
      </c>
      <c r="C463" s="6" t="s">
        <v>2452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</row>
    <row r="464" spans="1:13" x14ac:dyDescent="0.2">
      <c r="A464" s="12" t="s">
        <v>2137</v>
      </c>
      <c r="B464" s="6" t="s">
        <v>2330</v>
      </c>
      <c r="C464" s="6" t="s">
        <v>2329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</row>
    <row r="465" spans="1:13" x14ac:dyDescent="0.2">
      <c r="A465" s="12" t="s">
        <v>2138</v>
      </c>
      <c r="B465" s="6" t="s">
        <v>2331</v>
      </c>
      <c r="C465" s="6" t="s">
        <v>2332</v>
      </c>
      <c r="D465" s="6" t="s">
        <v>2333</v>
      </c>
      <c r="E465" s="6"/>
      <c r="F465" s="6"/>
      <c r="G465" s="6"/>
      <c r="H465" s="6"/>
      <c r="I465" s="6"/>
      <c r="J465" s="6"/>
      <c r="K465" s="6"/>
      <c r="L465" s="6"/>
      <c r="M465" s="6"/>
    </row>
    <row r="466" spans="1:13" x14ac:dyDescent="0.2">
      <c r="A466" s="11" t="s">
        <v>545</v>
      </c>
      <c r="B466" s="6" t="s">
        <v>1531</v>
      </c>
      <c r="C466" s="6" t="s">
        <v>2451</v>
      </c>
      <c r="D466" s="6"/>
      <c r="E466" s="6"/>
      <c r="F466" s="6"/>
      <c r="G466" s="6"/>
      <c r="H466" s="6"/>
      <c r="I466" s="6"/>
      <c r="J466" s="6"/>
      <c r="K466" s="6"/>
      <c r="L466" s="6"/>
      <c r="M466" s="6"/>
    </row>
    <row r="467" spans="1:13" x14ac:dyDescent="0.2">
      <c r="A467" s="12" t="s">
        <v>2139</v>
      </c>
      <c r="B467" s="6" t="s">
        <v>2335</v>
      </c>
      <c r="C467" s="6" t="s">
        <v>2334</v>
      </c>
      <c r="D467" s="6" t="s">
        <v>2333</v>
      </c>
      <c r="E467" s="6"/>
      <c r="F467" s="6"/>
      <c r="G467" s="6"/>
      <c r="H467" s="6"/>
      <c r="I467" s="6"/>
      <c r="J467" s="6"/>
      <c r="K467" s="6"/>
      <c r="L467" s="6"/>
      <c r="M467" s="6"/>
    </row>
    <row r="468" spans="1:13" x14ac:dyDescent="0.2">
      <c r="A468" s="12" t="s">
        <v>2140</v>
      </c>
      <c r="B468" s="6" t="s">
        <v>2273</v>
      </c>
      <c r="C468" s="6" t="s">
        <v>2336</v>
      </c>
      <c r="D468" s="6" t="s">
        <v>2337</v>
      </c>
      <c r="E468" s="6" t="s">
        <v>2338</v>
      </c>
      <c r="F468" s="6"/>
      <c r="G468" s="6"/>
      <c r="H468" s="6"/>
      <c r="I468" s="6"/>
      <c r="J468" s="6"/>
      <c r="K468" s="6"/>
      <c r="L468" s="6"/>
      <c r="M468" s="6"/>
    </row>
    <row r="469" spans="1:13" x14ac:dyDescent="0.2">
      <c r="A469" s="12" t="s">
        <v>2141</v>
      </c>
      <c r="B469" s="6" t="s">
        <v>758</v>
      </c>
      <c r="C469" s="6" t="s">
        <v>2339</v>
      </c>
      <c r="D469" s="6" t="s">
        <v>2340</v>
      </c>
      <c r="E469" s="6" t="s">
        <v>2341</v>
      </c>
      <c r="F469" s="6" t="s">
        <v>2342</v>
      </c>
      <c r="G469" s="6" t="s">
        <v>2343</v>
      </c>
      <c r="H469" s="6"/>
      <c r="I469" s="6"/>
      <c r="J469" s="6"/>
      <c r="K469" s="6"/>
      <c r="L469" s="6"/>
      <c r="M469" s="6"/>
    </row>
    <row r="470" spans="1:13" x14ac:dyDescent="0.2">
      <c r="A470" s="11" t="s">
        <v>546</v>
      </c>
      <c r="B470" s="6" t="s">
        <v>1532</v>
      </c>
      <c r="C470" s="6" t="s">
        <v>1533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</row>
    <row r="471" spans="1:13" x14ac:dyDescent="0.2">
      <c r="A471" s="11" t="s">
        <v>547</v>
      </c>
      <c r="B471" s="6" t="s">
        <v>1534</v>
      </c>
      <c r="C471" s="6" t="s">
        <v>1535</v>
      </c>
      <c r="D471" s="6"/>
      <c r="E471" s="6"/>
      <c r="F471" s="6"/>
      <c r="G471" s="6"/>
      <c r="H471" s="6"/>
      <c r="I471" s="6"/>
      <c r="J471" s="6"/>
      <c r="K471" s="6"/>
      <c r="L471" s="6"/>
      <c r="M471" s="6"/>
    </row>
    <row r="472" spans="1:13" x14ac:dyDescent="0.2">
      <c r="A472" s="12" t="s">
        <v>2142</v>
      </c>
      <c r="B472" s="6" t="s">
        <v>1518</v>
      </c>
      <c r="C472" s="6" t="s">
        <v>2344</v>
      </c>
      <c r="D472" s="6"/>
      <c r="E472" s="6"/>
      <c r="F472" s="6"/>
      <c r="G472" s="6"/>
      <c r="H472" s="6"/>
      <c r="I472" s="6"/>
      <c r="J472" s="6"/>
      <c r="K472" s="6"/>
      <c r="L472" s="6"/>
      <c r="M472" s="6"/>
    </row>
    <row r="473" spans="1:13" x14ac:dyDescent="0.2">
      <c r="A473" s="11" t="s">
        <v>548</v>
      </c>
      <c r="B473" s="6" t="s">
        <v>1536</v>
      </c>
      <c r="C473" s="6" t="s">
        <v>1537</v>
      </c>
      <c r="D473" s="6"/>
      <c r="E473" s="6"/>
      <c r="F473" s="6"/>
      <c r="G473" s="6"/>
      <c r="H473" s="6"/>
      <c r="I473" s="6"/>
      <c r="J473" s="6"/>
      <c r="K473" s="6"/>
      <c r="L473" s="6"/>
      <c r="M473" s="6"/>
    </row>
    <row r="474" spans="1:13" x14ac:dyDescent="0.2">
      <c r="A474" s="11" t="s">
        <v>549</v>
      </c>
      <c r="B474" s="6" t="s">
        <v>1538</v>
      </c>
      <c r="C474" s="6" t="s">
        <v>1539</v>
      </c>
      <c r="D474" s="6"/>
      <c r="E474" s="6"/>
      <c r="F474" s="6"/>
      <c r="G474" s="6"/>
      <c r="H474" s="6"/>
      <c r="I474" s="6"/>
      <c r="J474" s="6"/>
      <c r="K474" s="6"/>
      <c r="L474" s="6"/>
      <c r="M474" s="6"/>
    </row>
    <row r="475" spans="1:13" x14ac:dyDescent="0.2">
      <c r="A475" s="11" t="s">
        <v>96</v>
      </c>
      <c r="B475" s="6" t="s">
        <v>1515</v>
      </c>
      <c r="C475" s="6" t="s">
        <v>1540</v>
      </c>
      <c r="D475" s="6"/>
      <c r="E475" s="6"/>
      <c r="F475" s="6"/>
      <c r="G475" s="6"/>
      <c r="H475" s="6"/>
      <c r="I475" s="6"/>
      <c r="J475" s="6"/>
      <c r="K475" s="6"/>
      <c r="L475" s="6"/>
      <c r="M475" s="6"/>
    </row>
    <row r="476" spans="1:13" x14ac:dyDescent="0.2">
      <c r="A476" s="11" t="s">
        <v>337</v>
      </c>
      <c r="B476" s="6" t="s">
        <v>1027</v>
      </c>
      <c r="C476" s="6" t="s">
        <v>742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</row>
    <row r="477" spans="1:13" x14ac:dyDescent="0.2">
      <c r="A477" s="9" t="s">
        <v>219</v>
      </c>
      <c r="B477" s="6" t="s">
        <v>1541</v>
      </c>
      <c r="C477" s="6" t="s">
        <v>1542</v>
      </c>
      <c r="D477" s="6" t="s">
        <v>1543</v>
      </c>
      <c r="E477" s="6" t="s">
        <v>1544</v>
      </c>
      <c r="F477" s="6"/>
      <c r="G477" s="6"/>
      <c r="H477" s="6"/>
      <c r="I477" s="6"/>
      <c r="J477" s="6"/>
      <c r="K477" s="6"/>
      <c r="L477" s="6"/>
      <c r="M477" s="6"/>
    </row>
    <row r="478" spans="1:13" x14ac:dyDescent="0.2">
      <c r="A478" s="9" t="s">
        <v>223</v>
      </c>
      <c r="B478" s="6" t="s">
        <v>891</v>
      </c>
      <c r="C478" s="6" t="s">
        <v>1545</v>
      </c>
      <c r="D478" s="6" t="s">
        <v>1546</v>
      </c>
      <c r="E478" s="6"/>
      <c r="F478" s="6"/>
      <c r="G478" s="6"/>
      <c r="H478" s="6"/>
      <c r="I478" s="6"/>
      <c r="J478" s="6"/>
      <c r="K478" s="6"/>
      <c r="L478" s="6"/>
      <c r="M478" s="6"/>
    </row>
    <row r="479" spans="1:13" x14ac:dyDescent="0.2">
      <c r="A479" s="11" t="s">
        <v>338</v>
      </c>
      <c r="B479" s="6" t="s">
        <v>1547</v>
      </c>
      <c r="C479" s="6" t="s">
        <v>2450</v>
      </c>
      <c r="D479" s="6"/>
      <c r="E479" s="6"/>
      <c r="F479" s="6"/>
      <c r="G479" s="6"/>
      <c r="H479" s="6"/>
      <c r="I479" s="6"/>
      <c r="J479" s="6"/>
      <c r="K479" s="6"/>
      <c r="L479" s="6"/>
      <c r="M479" s="6"/>
    </row>
    <row r="480" spans="1:13" x14ac:dyDescent="0.2">
      <c r="A480" s="9" t="s">
        <v>224</v>
      </c>
      <c r="B480" s="6" t="s">
        <v>1548</v>
      </c>
      <c r="C480" s="6" t="s">
        <v>1549</v>
      </c>
      <c r="D480" s="6" t="s">
        <v>1550</v>
      </c>
      <c r="E480" s="6"/>
      <c r="F480" s="6"/>
      <c r="G480" s="6"/>
      <c r="H480" s="6"/>
      <c r="I480" s="6"/>
      <c r="J480" s="6"/>
      <c r="K480" s="6"/>
      <c r="L480" s="6"/>
      <c r="M480" s="6"/>
    </row>
    <row r="481" spans="1:13" x14ac:dyDescent="0.2">
      <c r="A481" s="11" t="s">
        <v>339</v>
      </c>
      <c r="B481" s="6" t="s">
        <v>1551</v>
      </c>
      <c r="C481" s="6" t="s">
        <v>1552</v>
      </c>
      <c r="D481" s="6" t="s">
        <v>1553</v>
      </c>
      <c r="E481" s="6"/>
      <c r="F481" s="6"/>
      <c r="G481" s="6"/>
      <c r="H481" s="6"/>
      <c r="I481" s="6"/>
      <c r="J481" s="6"/>
      <c r="K481" s="6"/>
      <c r="L481" s="6"/>
      <c r="M481" s="6"/>
    </row>
    <row r="482" spans="1:13" x14ac:dyDescent="0.2">
      <c r="A482" s="11" t="s">
        <v>340</v>
      </c>
      <c r="B482" s="6" t="s">
        <v>1329</v>
      </c>
      <c r="C482" s="6" t="s">
        <v>1554</v>
      </c>
      <c r="D482" s="6"/>
      <c r="E482" s="6"/>
      <c r="F482" s="6"/>
      <c r="G482" s="6"/>
      <c r="H482" s="6"/>
      <c r="I482" s="6"/>
      <c r="J482" s="6"/>
      <c r="K482" s="6"/>
      <c r="L482" s="6"/>
      <c r="M482" s="6"/>
    </row>
    <row r="483" spans="1:13" x14ac:dyDescent="0.2">
      <c r="A483" s="11" t="s">
        <v>341</v>
      </c>
      <c r="B483" s="6" t="s">
        <v>1364</v>
      </c>
      <c r="C483" s="6" t="s">
        <v>1555</v>
      </c>
      <c r="D483" s="6" t="s">
        <v>1556</v>
      </c>
      <c r="E483" s="6"/>
      <c r="F483" s="6"/>
      <c r="G483" s="6"/>
      <c r="H483" s="6"/>
      <c r="I483" s="6"/>
      <c r="J483" s="6"/>
      <c r="K483" s="6"/>
      <c r="L483" s="6"/>
      <c r="M483" s="6"/>
    </row>
    <row r="484" spans="1:13" x14ac:dyDescent="0.2">
      <c r="A484" s="11" t="s">
        <v>342</v>
      </c>
      <c r="B484" s="6" t="s">
        <v>780</v>
      </c>
      <c r="C484" s="6" t="s">
        <v>1557</v>
      </c>
      <c r="D484" s="6"/>
      <c r="E484" s="6"/>
      <c r="F484" s="6"/>
      <c r="G484" s="6"/>
      <c r="H484" s="6"/>
      <c r="I484" s="6"/>
      <c r="J484" s="6"/>
      <c r="K484" s="6"/>
      <c r="L484" s="6"/>
      <c r="M484" s="6"/>
    </row>
    <row r="485" spans="1:13" x14ac:dyDescent="0.2">
      <c r="A485" s="9" t="s">
        <v>220</v>
      </c>
      <c r="B485" s="6" t="s">
        <v>1558</v>
      </c>
      <c r="C485" s="6" t="s">
        <v>1559</v>
      </c>
      <c r="D485" s="6" t="s">
        <v>1560</v>
      </c>
      <c r="E485" s="6"/>
      <c r="F485" s="6"/>
      <c r="G485" s="6"/>
      <c r="H485" s="6"/>
      <c r="I485" s="6"/>
      <c r="J485" s="6"/>
      <c r="K485" s="6"/>
      <c r="L485" s="6"/>
      <c r="M485" s="6"/>
    </row>
    <row r="486" spans="1:13" x14ac:dyDescent="0.2">
      <c r="A486" s="9" t="s">
        <v>225</v>
      </c>
      <c r="B486" s="6" t="s">
        <v>1561</v>
      </c>
      <c r="C486" s="6" t="s">
        <v>1562</v>
      </c>
      <c r="D486" s="6" t="s">
        <v>1563</v>
      </c>
      <c r="E486" s="6"/>
      <c r="F486" s="6"/>
      <c r="G486" s="6"/>
      <c r="H486" s="6"/>
      <c r="I486" s="6"/>
      <c r="J486" s="6"/>
      <c r="K486" s="6"/>
      <c r="L486" s="6"/>
      <c r="M486" s="6"/>
    </row>
    <row r="487" spans="1:13" x14ac:dyDescent="0.2">
      <c r="A487" s="9" t="s">
        <v>221</v>
      </c>
      <c r="B487" s="6" t="s">
        <v>1564</v>
      </c>
      <c r="C487" s="6" t="s">
        <v>2449</v>
      </c>
      <c r="D487" s="6" t="s">
        <v>1565</v>
      </c>
      <c r="E487" s="6"/>
      <c r="F487" s="6"/>
      <c r="G487" s="6"/>
      <c r="H487" s="6"/>
      <c r="I487" s="6"/>
      <c r="J487" s="6"/>
      <c r="K487" s="6"/>
      <c r="L487" s="6"/>
      <c r="M487" s="6"/>
    </row>
    <row r="488" spans="1:13" x14ac:dyDescent="0.2">
      <c r="A488" s="11" t="s">
        <v>343</v>
      </c>
      <c r="B488" s="6" t="s">
        <v>1566</v>
      </c>
      <c r="C488" s="6" t="s">
        <v>1567</v>
      </c>
      <c r="D488" s="6" t="s">
        <v>1568</v>
      </c>
      <c r="E488" s="6" t="s">
        <v>1569</v>
      </c>
      <c r="F488" s="6"/>
      <c r="G488" s="6"/>
      <c r="H488" s="6"/>
      <c r="I488" s="6"/>
      <c r="J488" s="6"/>
      <c r="K488" s="6"/>
      <c r="L488" s="6"/>
      <c r="M488" s="6"/>
    </row>
    <row r="489" spans="1:13" x14ac:dyDescent="0.2">
      <c r="A489" s="9" t="s">
        <v>222</v>
      </c>
      <c r="B489" s="6" t="s">
        <v>662</v>
      </c>
      <c r="C489" s="6" t="s">
        <v>1570</v>
      </c>
      <c r="D489" s="6" t="s">
        <v>1571</v>
      </c>
      <c r="E489" s="6" t="s">
        <v>1572</v>
      </c>
      <c r="F489" s="6"/>
      <c r="G489" s="6"/>
      <c r="H489" s="6"/>
      <c r="I489" s="6"/>
      <c r="J489" s="6"/>
      <c r="K489" s="6"/>
      <c r="L489" s="6"/>
      <c r="M489" s="6"/>
    </row>
    <row r="490" spans="1:13" x14ac:dyDescent="0.2">
      <c r="A490" s="11" t="s">
        <v>344</v>
      </c>
      <c r="B490" s="6" t="s">
        <v>697</v>
      </c>
      <c r="C490" s="6" t="s">
        <v>1573</v>
      </c>
      <c r="D490" s="6" t="s">
        <v>1574</v>
      </c>
      <c r="E490" s="6"/>
      <c r="F490" s="6"/>
      <c r="G490" s="6"/>
      <c r="H490" s="6"/>
      <c r="I490" s="6"/>
      <c r="J490" s="6"/>
      <c r="K490" s="6"/>
      <c r="L490" s="6"/>
      <c r="M490" s="6"/>
    </row>
    <row r="491" spans="1:13" x14ac:dyDescent="0.2">
      <c r="A491" s="11" t="s">
        <v>97</v>
      </c>
      <c r="B491" s="6" t="s">
        <v>766</v>
      </c>
      <c r="C491" s="6" t="s">
        <v>1575</v>
      </c>
      <c r="D491" s="6"/>
      <c r="E491" s="6"/>
      <c r="F491" s="6"/>
      <c r="G491" s="6"/>
      <c r="H491" s="6"/>
      <c r="I491" s="6"/>
      <c r="J491" s="6"/>
      <c r="K491" s="6"/>
      <c r="L491" s="6"/>
      <c r="M491" s="6"/>
    </row>
    <row r="492" spans="1:13" x14ac:dyDescent="0.2">
      <c r="A492" s="9" t="s">
        <v>46</v>
      </c>
      <c r="B492" s="6" t="s">
        <v>1257</v>
      </c>
      <c r="C492" s="6" t="s">
        <v>1427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</row>
    <row r="493" spans="1:13" x14ac:dyDescent="0.2">
      <c r="A493" s="11" t="s">
        <v>550</v>
      </c>
      <c r="B493" s="6" t="s">
        <v>790</v>
      </c>
      <c r="C493" s="6" t="s">
        <v>1576</v>
      </c>
      <c r="D493" s="6"/>
      <c r="E493" s="6"/>
      <c r="F493" s="6"/>
      <c r="G493" s="6"/>
      <c r="H493" s="6"/>
      <c r="I493" s="6"/>
      <c r="J493" s="6"/>
      <c r="K493" s="6"/>
      <c r="L493" s="6"/>
      <c r="M493" s="6"/>
    </row>
    <row r="494" spans="1:13" x14ac:dyDescent="0.2">
      <c r="A494" s="11" t="s">
        <v>551</v>
      </c>
      <c r="B494" s="6" t="s">
        <v>817</v>
      </c>
      <c r="C494" s="6" t="s">
        <v>1577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</row>
    <row r="495" spans="1:13" x14ac:dyDescent="0.2">
      <c r="A495" s="9" t="s">
        <v>246</v>
      </c>
      <c r="B495" s="6" t="s">
        <v>1175</v>
      </c>
      <c r="C495" s="6" t="s">
        <v>1578</v>
      </c>
      <c r="D495" s="6" t="s">
        <v>1579</v>
      </c>
      <c r="E495" s="6"/>
      <c r="F495" s="6"/>
      <c r="G495" s="6"/>
      <c r="H495" s="6"/>
      <c r="I495" s="6"/>
      <c r="J495" s="6"/>
      <c r="K495" s="6"/>
      <c r="L495" s="6"/>
      <c r="M495" s="6"/>
    </row>
    <row r="496" spans="1:13" x14ac:dyDescent="0.2">
      <c r="A496" s="11" t="s">
        <v>345</v>
      </c>
      <c r="B496" s="6" t="s">
        <v>1511</v>
      </c>
      <c r="C496" s="6" t="s">
        <v>1580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</row>
    <row r="497" spans="1:13" x14ac:dyDescent="0.2">
      <c r="A497" s="11" t="s">
        <v>552</v>
      </c>
      <c r="B497" s="6" t="s">
        <v>1581</v>
      </c>
      <c r="C497" s="6" t="s">
        <v>2448</v>
      </c>
      <c r="D497" s="6" t="s">
        <v>1582</v>
      </c>
      <c r="E497" s="6" t="s">
        <v>1583</v>
      </c>
      <c r="F497" s="6" t="s">
        <v>1584</v>
      </c>
      <c r="G497" s="6"/>
      <c r="H497" s="6"/>
      <c r="I497" s="6"/>
      <c r="J497" s="6"/>
      <c r="K497" s="6"/>
      <c r="L497" s="6"/>
      <c r="M497" s="6"/>
    </row>
    <row r="498" spans="1:13" x14ac:dyDescent="0.2">
      <c r="A498" s="11" t="s">
        <v>553</v>
      </c>
      <c r="B498" s="6" t="s">
        <v>1439</v>
      </c>
      <c r="C498" s="6" t="s">
        <v>1585</v>
      </c>
      <c r="D498" s="6"/>
      <c r="E498" s="6"/>
      <c r="F498" s="6"/>
      <c r="G498" s="6"/>
      <c r="H498" s="6"/>
      <c r="I498" s="6"/>
      <c r="J498" s="6"/>
      <c r="K498" s="6"/>
      <c r="L498" s="6"/>
      <c r="M498" s="6"/>
    </row>
    <row r="499" spans="1:13" x14ac:dyDescent="0.2">
      <c r="A499" s="11" t="s">
        <v>554</v>
      </c>
      <c r="B499" s="6" t="s">
        <v>1409</v>
      </c>
      <c r="C499" s="6" t="s">
        <v>1586</v>
      </c>
      <c r="D499" s="6"/>
      <c r="E499" s="6"/>
      <c r="F499" s="6"/>
      <c r="G499" s="6"/>
      <c r="H499" s="6"/>
      <c r="I499" s="6"/>
      <c r="J499" s="6"/>
      <c r="K499" s="6"/>
      <c r="L499" s="6"/>
      <c r="M499" s="6"/>
    </row>
    <row r="500" spans="1:13" x14ac:dyDescent="0.2">
      <c r="A500" s="11" t="s">
        <v>346</v>
      </c>
      <c r="B500" s="6" t="s">
        <v>690</v>
      </c>
      <c r="C500" s="6" t="s">
        <v>1587</v>
      </c>
      <c r="D500" s="6" t="s">
        <v>1588</v>
      </c>
      <c r="E500" s="6" t="s">
        <v>1589</v>
      </c>
      <c r="F500" s="6"/>
      <c r="G500" s="6"/>
      <c r="H500" s="6"/>
      <c r="I500" s="6"/>
      <c r="J500" s="6"/>
      <c r="K500" s="6"/>
      <c r="L500" s="6"/>
      <c r="M500" s="6"/>
    </row>
    <row r="501" spans="1:13" x14ac:dyDescent="0.2">
      <c r="A501" s="11" t="s">
        <v>347</v>
      </c>
      <c r="B501" s="6" t="s">
        <v>784</v>
      </c>
      <c r="C501" s="6" t="s">
        <v>1590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</row>
    <row r="502" spans="1:13" x14ac:dyDescent="0.2">
      <c r="A502" s="12" t="s">
        <v>2055</v>
      </c>
      <c r="B502" s="6" t="s">
        <v>2174</v>
      </c>
      <c r="C502" s="6" t="s">
        <v>2404</v>
      </c>
      <c r="D502" s="6"/>
      <c r="E502" s="6"/>
      <c r="F502" s="6"/>
      <c r="G502" s="6"/>
      <c r="H502" s="6"/>
      <c r="I502" s="6"/>
      <c r="J502" s="6"/>
      <c r="K502" s="6"/>
      <c r="L502" s="6"/>
      <c r="M502" s="6"/>
    </row>
    <row r="503" spans="1:13" x14ac:dyDescent="0.2">
      <c r="A503" s="11" t="s">
        <v>378</v>
      </c>
      <c r="B503" s="6" t="s">
        <v>1591</v>
      </c>
      <c r="C503" s="6" t="s">
        <v>1592</v>
      </c>
      <c r="D503" s="6" t="s">
        <v>1593</v>
      </c>
      <c r="E503" s="6"/>
      <c r="F503" s="6"/>
      <c r="G503" s="6"/>
      <c r="H503" s="6"/>
      <c r="I503" s="6"/>
      <c r="J503" s="6"/>
      <c r="K503" s="6"/>
      <c r="L503" s="6"/>
      <c r="M503" s="6"/>
    </row>
    <row r="504" spans="1:13" x14ac:dyDescent="0.2">
      <c r="A504" s="9" t="s">
        <v>1</v>
      </c>
      <c r="B504" s="6" t="s">
        <v>1594</v>
      </c>
      <c r="C504" s="6" t="s">
        <v>1595</v>
      </c>
      <c r="D504" s="6" t="s">
        <v>1596</v>
      </c>
      <c r="E504" s="6"/>
      <c r="F504" s="6"/>
      <c r="G504" s="6"/>
      <c r="H504" s="6"/>
      <c r="I504" s="6"/>
      <c r="J504" s="6"/>
      <c r="K504" s="6"/>
      <c r="L504" s="6"/>
      <c r="M504" s="6"/>
    </row>
    <row r="505" spans="1:13" x14ac:dyDescent="0.2">
      <c r="A505" s="17" t="s">
        <v>2056</v>
      </c>
      <c r="B505" s="6" t="s">
        <v>789</v>
      </c>
      <c r="C505" s="6" t="s">
        <v>2404</v>
      </c>
      <c r="D505" s="6"/>
      <c r="E505" s="6"/>
      <c r="F505" s="6"/>
      <c r="G505" s="6"/>
      <c r="H505" s="6"/>
      <c r="I505" s="6"/>
      <c r="J505" s="6"/>
      <c r="K505" s="6"/>
      <c r="L505" s="6"/>
      <c r="M505" s="6"/>
    </row>
    <row r="506" spans="1:13" x14ac:dyDescent="0.2">
      <c r="A506" s="11" t="s">
        <v>555</v>
      </c>
      <c r="B506" s="6" t="s">
        <v>1597</v>
      </c>
      <c r="C506" s="6" t="s">
        <v>1598</v>
      </c>
      <c r="D506" s="6"/>
      <c r="E506" s="6"/>
      <c r="F506" s="6"/>
      <c r="G506" s="6"/>
      <c r="H506" s="6"/>
      <c r="I506" s="6"/>
      <c r="J506" s="6"/>
      <c r="K506" s="6"/>
      <c r="L506" s="6"/>
      <c r="M506" s="6"/>
    </row>
    <row r="507" spans="1:13" x14ac:dyDescent="0.2">
      <c r="A507" s="11" t="s">
        <v>556</v>
      </c>
      <c r="B507" s="6" t="s">
        <v>951</v>
      </c>
      <c r="C507" s="6" t="s">
        <v>2447</v>
      </c>
      <c r="D507" s="6" t="s">
        <v>1599</v>
      </c>
      <c r="E507" s="6" t="s">
        <v>1600</v>
      </c>
      <c r="F507" s="6" t="s">
        <v>1420</v>
      </c>
      <c r="G507" s="6" t="s">
        <v>1601</v>
      </c>
      <c r="H507" s="6" t="s">
        <v>1422</v>
      </c>
      <c r="I507" s="6"/>
      <c r="J507" s="6"/>
      <c r="K507" s="6"/>
      <c r="L507" s="6"/>
      <c r="M507" s="6"/>
    </row>
    <row r="508" spans="1:13" x14ac:dyDescent="0.2">
      <c r="A508" s="11" t="s">
        <v>154</v>
      </c>
      <c r="B508" s="6" t="s">
        <v>1282</v>
      </c>
      <c r="C508" s="6" t="s">
        <v>1602</v>
      </c>
      <c r="D508" s="6"/>
      <c r="E508" s="6"/>
      <c r="F508" s="6"/>
      <c r="G508" s="6"/>
      <c r="H508" s="6"/>
      <c r="I508" s="6"/>
      <c r="J508" s="6"/>
      <c r="K508" s="6"/>
      <c r="L508" s="6"/>
      <c r="M508" s="6"/>
    </row>
    <row r="509" spans="1:13" x14ac:dyDescent="0.2">
      <c r="A509" s="11" t="s">
        <v>557</v>
      </c>
      <c r="B509" s="6" t="s">
        <v>819</v>
      </c>
      <c r="C509" s="6" t="s">
        <v>1603</v>
      </c>
      <c r="D509" s="6"/>
      <c r="E509" s="6"/>
      <c r="F509" s="6"/>
      <c r="G509" s="6"/>
      <c r="H509" s="6"/>
      <c r="I509" s="6"/>
      <c r="J509" s="6"/>
      <c r="K509" s="6"/>
      <c r="L509" s="6"/>
      <c r="M509" s="6"/>
    </row>
    <row r="510" spans="1:13" x14ac:dyDescent="0.2">
      <c r="A510" s="11" t="s">
        <v>558</v>
      </c>
      <c r="B510" s="6" t="s">
        <v>965</v>
      </c>
      <c r="C510" s="6" t="s">
        <v>1604</v>
      </c>
      <c r="D510" s="6" t="s">
        <v>1605</v>
      </c>
      <c r="E510" s="6"/>
      <c r="F510" s="6"/>
      <c r="G510" s="6"/>
      <c r="H510" s="6"/>
      <c r="I510" s="6"/>
      <c r="J510" s="6"/>
      <c r="K510" s="6"/>
      <c r="L510" s="6"/>
      <c r="M510" s="6"/>
    </row>
    <row r="511" spans="1:13" x14ac:dyDescent="0.2">
      <c r="A511" s="11" t="s">
        <v>559</v>
      </c>
      <c r="B511" s="6" t="s">
        <v>719</v>
      </c>
      <c r="C511" s="6" t="s">
        <v>1606</v>
      </c>
      <c r="D511" s="6"/>
      <c r="E511" s="6"/>
      <c r="F511" s="6"/>
      <c r="G511" s="6"/>
      <c r="H511" s="6"/>
      <c r="I511" s="6"/>
      <c r="J511" s="6"/>
      <c r="K511" s="6"/>
      <c r="L511" s="6"/>
      <c r="M511" s="6"/>
    </row>
    <row r="512" spans="1:13" x14ac:dyDescent="0.2">
      <c r="A512" s="9" t="s">
        <v>23</v>
      </c>
      <c r="B512" s="6" t="s">
        <v>1027</v>
      </c>
      <c r="C512" s="6" t="s">
        <v>2444</v>
      </c>
      <c r="D512" s="6" t="s">
        <v>1607</v>
      </c>
      <c r="E512" s="6" t="s">
        <v>1608</v>
      </c>
      <c r="F512" s="6" t="s">
        <v>1609</v>
      </c>
      <c r="G512" s="6"/>
      <c r="H512" s="6"/>
      <c r="I512" s="6"/>
      <c r="J512" s="6"/>
      <c r="K512" s="6"/>
      <c r="L512" s="6"/>
      <c r="M512" s="6"/>
    </row>
    <row r="513" spans="1:13" x14ac:dyDescent="0.2">
      <c r="A513" s="9" t="s">
        <v>284</v>
      </c>
      <c r="B513" s="6" t="s">
        <v>1336</v>
      </c>
      <c r="C513" s="6" t="s">
        <v>1610</v>
      </c>
      <c r="D513" s="6" t="s">
        <v>1611</v>
      </c>
      <c r="E513" s="6" t="s">
        <v>1612</v>
      </c>
      <c r="F513" s="6" t="s">
        <v>1613</v>
      </c>
      <c r="G513" s="6" t="s">
        <v>1614</v>
      </c>
      <c r="H513" s="6"/>
      <c r="I513" s="6"/>
      <c r="J513" s="6"/>
      <c r="K513" s="6"/>
      <c r="L513" s="6"/>
      <c r="M513" s="6"/>
    </row>
    <row r="514" spans="1:13" x14ac:dyDescent="0.2">
      <c r="A514" s="9" t="s">
        <v>285</v>
      </c>
      <c r="B514" s="6" t="s">
        <v>1615</v>
      </c>
      <c r="C514" s="6" t="s">
        <v>1616</v>
      </c>
      <c r="D514" s="6"/>
      <c r="E514" s="6"/>
      <c r="F514" s="6"/>
      <c r="G514" s="6"/>
      <c r="H514" s="6"/>
      <c r="I514" s="6"/>
      <c r="J514" s="6"/>
      <c r="K514" s="6"/>
      <c r="L514" s="6"/>
      <c r="M514" s="6"/>
    </row>
    <row r="515" spans="1:13" x14ac:dyDescent="0.2">
      <c r="A515" s="11" t="s">
        <v>348</v>
      </c>
      <c r="B515" s="6" t="s">
        <v>662</v>
      </c>
      <c r="C515" s="6" t="s">
        <v>1617</v>
      </c>
      <c r="D515" s="6" t="s">
        <v>1618</v>
      </c>
      <c r="E515" s="6"/>
      <c r="F515" s="6"/>
      <c r="G515" s="6"/>
      <c r="H515" s="6"/>
      <c r="I515" s="6"/>
      <c r="J515" s="6"/>
      <c r="K515" s="6"/>
      <c r="L515" s="6"/>
      <c r="M515" s="6"/>
    </row>
    <row r="516" spans="1:13" x14ac:dyDescent="0.2">
      <c r="A516" s="9" t="s">
        <v>182</v>
      </c>
      <c r="B516" s="6" t="s">
        <v>1619</v>
      </c>
      <c r="C516" s="6" t="s">
        <v>1620</v>
      </c>
      <c r="D516" s="6" t="s">
        <v>1621</v>
      </c>
      <c r="E516" s="6"/>
      <c r="F516" s="6"/>
      <c r="G516" s="6"/>
      <c r="H516" s="6"/>
      <c r="I516" s="6"/>
      <c r="J516" s="6"/>
      <c r="K516" s="6"/>
      <c r="L516" s="6"/>
      <c r="M516" s="6"/>
    </row>
    <row r="517" spans="1:13" x14ac:dyDescent="0.2">
      <c r="A517" s="9" t="s">
        <v>187</v>
      </c>
      <c r="B517" s="6" t="s">
        <v>1622</v>
      </c>
      <c r="C517" s="6" t="s">
        <v>1623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</row>
    <row r="518" spans="1:13" x14ac:dyDescent="0.2">
      <c r="A518" s="11" t="s">
        <v>349</v>
      </c>
      <c r="B518" s="6" t="s">
        <v>1051</v>
      </c>
      <c r="C518" s="6" t="s">
        <v>1624</v>
      </c>
      <c r="D518" s="6" t="s">
        <v>1625</v>
      </c>
      <c r="E518" s="6" t="s">
        <v>1626</v>
      </c>
      <c r="F518" s="6" t="s">
        <v>1627</v>
      </c>
      <c r="G518" s="6"/>
      <c r="H518" s="6"/>
      <c r="I518" s="6"/>
      <c r="J518" s="6"/>
      <c r="K518" s="6"/>
      <c r="L518" s="6"/>
      <c r="M518" s="6"/>
    </row>
    <row r="519" spans="1:13" x14ac:dyDescent="0.2">
      <c r="A519" s="11" t="s">
        <v>560</v>
      </c>
      <c r="B519" s="6" t="s">
        <v>1628</v>
      </c>
      <c r="C519" s="6" t="s">
        <v>1629</v>
      </c>
      <c r="D519" s="6" t="s">
        <v>1630</v>
      </c>
      <c r="E519" s="6"/>
      <c r="F519" s="6"/>
      <c r="G519" s="6"/>
      <c r="H519" s="6"/>
      <c r="I519" s="6"/>
      <c r="J519" s="6"/>
      <c r="K519" s="6"/>
      <c r="L519" s="6"/>
      <c r="M519" s="6"/>
    </row>
    <row r="520" spans="1:13" x14ac:dyDescent="0.2">
      <c r="A520" s="11" t="s">
        <v>350</v>
      </c>
      <c r="B520" s="6" t="s">
        <v>1631</v>
      </c>
      <c r="C520" s="6" t="s">
        <v>1632</v>
      </c>
      <c r="D520" s="6" t="s">
        <v>1633</v>
      </c>
      <c r="E520" s="6" t="s">
        <v>1634</v>
      </c>
      <c r="F520" s="6"/>
      <c r="G520" s="6"/>
      <c r="H520" s="6"/>
      <c r="I520" s="6"/>
      <c r="J520" s="6"/>
      <c r="K520" s="6"/>
      <c r="L520" s="6"/>
      <c r="M520" s="6"/>
    </row>
    <row r="521" spans="1:13" x14ac:dyDescent="0.2">
      <c r="A521" s="11" t="s">
        <v>351</v>
      </c>
      <c r="B521" s="6" t="s">
        <v>948</v>
      </c>
      <c r="C521" s="6" t="s">
        <v>1635</v>
      </c>
      <c r="D521" s="6" t="s">
        <v>1636</v>
      </c>
      <c r="E521" s="6" t="s">
        <v>1637</v>
      </c>
      <c r="F521" s="6"/>
      <c r="G521" s="6"/>
      <c r="H521" s="6"/>
      <c r="I521" s="6"/>
      <c r="J521" s="6"/>
      <c r="K521" s="6"/>
      <c r="L521" s="6"/>
      <c r="M521" s="6"/>
    </row>
    <row r="522" spans="1:13" x14ac:dyDescent="0.2">
      <c r="A522" s="11" t="s">
        <v>98</v>
      </c>
      <c r="B522" s="6" t="s">
        <v>966</v>
      </c>
      <c r="C522" s="6" t="s">
        <v>1638</v>
      </c>
      <c r="D522" s="6"/>
      <c r="E522" s="6"/>
      <c r="F522" s="6"/>
      <c r="G522" s="6"/>
      <c r="H522" s="6"/>
      <c r="I522" s="6"/>
      <c r="J522" s="6"/>
      <c r="K522" s="6"/>
      <c r="L522" s="6"/>
      <c r="M522" s="6"/>
    </row>
    <row r="523" spans="1:13" x14ac:dyDescent="0.2">
      <c r="A523" s="9" t="s">
        <v>243</v>
      </c>
      <c r="B523" s="6" t="s">
        <v>1639</v>
      </c>
      <c r="C523" s="6" t="s">
        <v>1640</v>
      </c>
      <c r="D523" s="6"/>
      <c r="E523" s="6"/>
      <c r="F523" s="6"/>
      <c r="G523" s="6"/>
      <c r="H523" s="6"/>
      <c r="I523" s="6"/>
      <c r="J523" s="6"/>
      <c r="K523" s="6"/>
      <c r="L523" s="6"/>
      <c r="M523" s="6"/>
    </row>
    <row r="524" spans="1:13" x14ac:dyDescent="0.2">
      <c r="A524" s="11" t="s">
        <v>379</v>
      </c>
      <c r="B524" s="6" t="s">
        <v>1641</v>
      </c>
      <c r="C524" s="6" t="s">
        <v>1642</v>
      </c>
      <c r="D524" s="6"/>
      <c r="E524" s="6"/>
      <c r="F524" s="6"/>
      <c r="G524" s="6"/>
      <c r="H524" s="6"/>
      <c r="I524" s="6"/>
      <c r="J524" s="6"/>
      <c r="K524" s="6"/>
      <c r="L524" s="6"/>
      <c r="M524" s="6"/>
    </row>
    <row r="525" spans="1:13" x14ac:dyDescent="0.2">
      <c r="A525" s="11" t="s">
        <v>561</v>
      </c>
      <c r="B525" s="6" t="s">
        <v>1643</v>
      </c>
      <c r="C525" s="6" t="s">
        <v>2443</v>
      </c>
      <c r="D525" s="6"/>
      <c r="E525" s="6"/>
      <c r="F525" s="6"/>
      <c r="G525" s="6"/>
      <c r="H525" s="6"/>
      <c r="I525" s="6"/>
      <c r="J525" s="6"/>
      <c r="K525" s="6"/>
      <c r="L525" s="6"/>
      <c r="M525" s="6"/>
    </row>
    <row r="526" spans="1:13" ht="16" x14ac:dyDescent="0.2">
      <c r="A526" s="13" t="s">
        <v>2076</v>
      </c>
      <c r="B526" s="6" t="s">
        <v>2193</v>
      </c>
      <c r="C526" s="6" t="s">
        <v>2404</v>
      </c>
      <c r="D526" s="6"/>
      <c r="E526" s="6"/>
      <c r="F526" s="6"/>
      <c r="G526" s="6"/>
      <c r="H526" s="6"/>
      <c r="I526" s="6"/>
      <c r="J526" s="6"/>
      <c r="K526" s="6"/>
      <c r="L526" s="6"/>
      <c r="M526" s="6"/>
    </row>
    <row r="527" spans="1:13" x14ac:dyDescent="0.2">
      <c r="A527" s="9" t="s">
        <v>258</v>
      </c>
      <c r="B527" s="6" t="s">
        <v>1644</v>
      </c>
      <c r="C527" s="6" t="s">
        <v>1645</v>
      </c>
      <c r="D527" s="6" t="s">
        <v>1646</v>
      </c>
      <c r="E527" s="6"/>
      <c r="F527" s="6"/>
      <c r="G527" s="6"/>
      <c r="H527" s="6"/>
      <c r="I527" s="6"/>
      <c r="J527" s="6"/>
      <c r="K527" s="6"/>
      <c r="L527" s="6"/>
      <c r="M527" s="6"/>
    </row>
    <row r="528" spans="1:13" x14ac:dyDescent="0.2">
      <c r="A528" s="11" t="s">
        <v>562</v>
      </c>
      <c r="B528" s="6" t="s">
        <v>1647</v>
      </c>
      <c r="C528" s="6" t="s">
        <v>1648</v>
      </c>
      <c r="D528" s="6"/>
      <c r="E528" s="6"/>
      <c r="F528" s="6"/>
      <c r="G528" s="6"/>
      <c r="H528" s="6"/>
      <c r="I528" s="6"/>
      <c r="J528" s="6"/>
      <c r="K528" s="6"/>
      <c r="L528" s="6"/>
      <c r="M528" s="6"/>
    </row>
    <row r="529" spans="1:13" x14ac:dyDescent="0.2">
      <c r="A529" s="12" t="s">
        <v>2068</v>
      </c>
      <c r="B529" s="6" t="s">
        <v>2185</v>
      </c>
      <c r="C529" s="6" t="s">
        <v>2404</v>
      </c>
      <c r="D529" s="6"/>
      <c r="E529" s="6"/>
      <c r="F529" s="6"/>
      <c r="G529" s="6"/>
      <c r="H529" s="6"/>
      <c r="I529" s="6"/>
      <c r="J529" s="6"/>
      <c r="K529" s="6"/>
      <c r="L529" s="6"/>
      <c r="M529" s="6"/>
    </row>
    <row r="530" spans="1:13" x14ac:dyDescent="0.2">
      <c r="A530" s="11" t="s">
        <v>99</v>
      </c>
      <c r="B530" s="6" t="s">
        <v>1649</v>
      </c>
      <c r="C530" s="6" t="s">
        <v>1650</v>
      </c>
      <c r="D530" s="6"/>
      <c r="E530" s="6"/>
      <c r="F530" s="6"/>
      <c r="G530" s="6"/>
      <c r="H530" s="6"/>
      <c r="I530" s="6"/>
      <c r="J530" s="6"/>
      <c r="K530" s="6"/>
      <c r="L530" s="6"/>
      <c r="M530" s="6"/>
    </row>
    <row r="531" spans="1:13" x14ac:dyDescent="0.2">
      <c r="A531" s="11" t="s">
        <v>100</v>
      </c>
      <c r="B531" s="6" t="s">
        <v>1651</v>
      </c>
      <c r="C531" s="6" t="s">
        <v>1652</v>
      </c>
      <c r="D531" s="6"/>
      <c r="E531" s="6"/>
      <c r="F531" s="6"/>
      <c r="G531" s="6"/>
      <c r="H531" s="6"/>
      <c r="I531" s="6"/>
      <c r="J531" s="6"/>
      <c r="K531" s="6"/>
      <c r="L531" s="6"/>
      <c r="M531" s="6"/>
    </row>
    <row r="532" spans="1:13" x14ac:dyDescent="0.2">
      <c r="A532" s="11" t="s">
        <v>563</v>
      </c>
      <c r="B532" s="6" t="s">
        <v>1515</v>
      </c>
      <c r="C532" s="6" t="s">
        <v>1653</v>
      </c>
      <c r="D532" s="6" t="s">
        <v>1654</v>
      </c>
      <c r="E532" s="6" t="s">
        <v>1655</v>
      </c>
      <c r="F532" s="6" t="s">
        <v>1656</v>
      </c>
      <c r="G532" s="6" t="s">
        <v>1657</v>
      </c>
      <c r="H532" s="6" t="s">
        <v>1658</v>
      </c>
      <c r="I532" s="6" t="s">
        <v>1659</v>
      </c>
      <c r="J532" s="6"/>
      <c r="K532" s="6"/>
      <c r="L532" s="6"/>
      <c r="M532" s="6"/>
    </row>
    <row r="533" spans="1:13" x14ac:dyDescent="0.2">
      <c r="A533" s="11" t="s">
        <v>380</v>
      </c>
      <c r="B533" s="6" t="s">
        <v>953</v>
      </c>
      <c r="C533" s="6" t="s">
        <v>1005</v>
      </c>
      <c r="D533" s="6"/>
      <c r="E533" s="6"/>
      <c r="F533" s="6"/>
      <c r="G533" s="6"/>
      <c r="H533" s="6"/>
      <c r="I533" s="6"/>
      <c r="J533" s="6"/>
      <c r="K533" s="6"/>
      <c r="L533" s="6"/>
      <c r="M533" s="6"/>
    </row>
    <row r="534" spans="1:13" x14ac:dyDescent="0.2">
      <c r="A534" s="11" t="s">
        <v>564</v>
      </c>
      <c r="B534" s="6" t="s">
        <v>1660</v>
      </c>
      <c r="C534" s="6" t="s">
        <v>1661</v>
      </c>
      <c r="D534" s="6" t="s">
        <v>1662</v>
      </c>
      <c r="E534" s="6" t="s">
        <v>1663</v>
      </c>
      <c r="F534" s="6" t="s">
        <v>1664</v>
      </c>
      <c r="G534" s="6" t="s">
        <v>1665</v>
      </c>
      <c r="H534" s="6"/>
      <c r="I534" s="6"/>
      <c r="J534" s="6"/>
      <c r="K534" s="6"/>
      <c r="L534" s="6"/>
      <c r="M534" s="6"/>
    </row>
    <row r="535" spans="1:13" x14ac:dyDescent="0.2">
      <c r="A535" s="11" t="s">
        <v>101</v>
      </c>
      <c r="B535" s="6" t="s">
        <v>1141</v>
      </c>
      <c r="C535" s="6" t="s">
        <v>1666</v>
      </c>
      <c r="D535" s="6" t="s">
        <v>1667</v>
      </c>
      <c r="E535" s="6" t="s">
        <v>1668</v>
      </c>
      <c r="F535" s="6"/>
      <c r="G535" s="6"/>
      <c r="H535" s="6"/>
      <c r="I535" s="6"/>
      <c r="J535" s="6"/>
      <c r="K535" s="6"/>
      <c r="L535" s="6"/>
      <c r="M535" s="6"/>
    </row>
    <row r="536" spans="1:13" x14ac:dyDescent="0.2">
      <c r="A536" s="11" t="s">
        <v>565</v>
      </c>
      <c r="B536" s="6" t="s">
        <v>784</v>
      </c>
      <c r="C536" s="6" t="s">
        <v>1669</v>
      </c>
      <c r="D536" s="6" t="s">
        <v>1420</v>
      </c>
      <c r="E536" s="6"/>
      <c r="F536" s="6"/>
      <c r="G536" s="6"/>
      <c r="H536" s="6"/>
      <c r="I536" s="6"/>
      <c r="J536" s="6"/>
      <c r="K536" s="6"/>
      <c r="L536" s="6"/>
      <c r="M536" s="6"/>
    </row>
    <row r="537" spans="1:13" x14ac:dyDescent="0.2">
      <c r="A537" s="9" t="s">
        <v>207</v>
      </c>
      <c r="B537" s="6" t="s">
        <v>1644</v>
      </c>
      <c r="C537" s="6" t="s">
        <v>1670</v>
      </c>
      <c r="D537" s="6" t="s">
        <v>1671</v>
      </c>
      <c r="E537" s="6" t="s">
        <v>1672</v>
      </c>
      <c r="F537" s="6" t="s">
        <v>1673</v>
      </c>
      <c r="G537" s="6"/>
      <c r="H537" s="6"/>
      <c r="I537" s="6"/>
      <c r="J537" s="6"/>
      <c r="K537" s="6"/>
      <c r="L537" s="6"/>
      <c r="M537" s="6"/>
    </row>
    <row r="538" spans="1:13" x14ac:dyDescent="0.2">
      <c r="A538" s="9" t="s">
        <v>247</v>
      </c>
      <c r="B538" s="6" t="s">
        <v>1674</v>
      </c>
      <c r="C538" s="6" t="s">
        <v>2442</v>
      </c>
      <c r="D538" s="6" t="s">
        <v>1675</v>
      </c>
      <c r="E538" s="6"/>
      <c r="F538" s="6"/>
      <c r="G538" s="6"/>
      <c r="H538" s="6"/>
      <c r="I538" s="6"/>
      <c r="J538" s="6"/>
      <c r="K538" s="6"/>
      <c r="L538" s="6"/>
      <c r="M538" s="6"/>
    </row>
    <row r="539" spans="1:13" x14ac:dyDescent="0.2">
      <c r="A539" s="11" t="s">
        <v>381</v>
      </c>
      <c r="B539" s="6" t="s">
        <v>1676</v>
      </c>
      <c r="C539" s="6" t="s">
        <v>2441</v>
      </c>
      <c r="D539" s="6" t="s">
        <v>1677</v>
      </c>
      <c r="E539" s="6" t="s">
        <v>1678</v>
      </c>
      <c r="F539" s="6" t="s">
        <v>1679</v>
      </c>
      <c r="G539" s="6" t="s">
        <v>1680</v>
      </c>
      <c r="H539" s="6" t="s">
        <v>1681</v>
      </c>
      <c r="I539" s="6" t="s">
        <v>1376</v>
      </c>
      <c r="J539" s="6"/>
      <c r="K539" s="6"/>
      <c r="L539" s="6"/>
      <c r="M539" s="6"/>
    </row>
    <row r="540" spans="1:13" x14ac:dyDescent="0.2">
      <c r="A540" s="11" t="s">
        <v>566</v>
      </c>
      <c r="B540" s="6" t="s">
        <v>1682</v>
      </c>
      <c r="C540" s="6" t="s">
        <v>1683</v>
      </c>
      <c r="D540" s="6"/>
      <c r="E540" s="6"/>
      <c r="F540" s="6"/>
      <c r="G540" s="6"/>
      <c r="H540" s="6"/>
      <c r="I540" s="6"/>
      <c r="J540" s="6"/>
      <c r="K540" s="6"/>
      <c r="L540" s="6"/>
      <c r="M540" s="6"/>
    </row>
    <row r="541" spans="1:13" x14ac:dyDescent="0.2">
      <c r="A541" s="11" t="s">
        <v>567</v>
      </c>
      <c r="B541" s="6" t="s">
        <v>1016</v>
      </c>
      <c r="C541" s="6" t="s">
        <v>1684</v>
      </c>
      <c r="D541" s="6"/>
      <c r="E541" s="6"/>
      <c r="F541" s="6"/>
      <c r="G541" s="6"/>
      <c r="H541" s="6"/>
      <c r="I541" s="6"/>
      <c r="J541" s="6"/>
      <c r="K541" s="6"/>
      <c r="L541" s="6"/>
      <c r="M541" s="6"/>
    </row>
    <row r="542" spans="1:13" x14ac:dyDescent="0.2">
      <c r="A542" s="11" t="s">
        <v>568</v>
      </c>
      <c r="B542" s="6" t="s">
        <v>1685</v>
      </c>
      <c r="C542" s="6" t="s">
        <v>1686</v>
      </c>
      <c r="D542" s="6"/>
      <c r="E542" s="6"/>
      <c r="F542" s="6"/>
      <c r="G542" s="6"/>
      <c r="H542" s="6"/>
      <c r="I542" s="6"/>
      <c r="J542" s="6"/>
      <c r="K542" s="6"/>
      <c r="L542" s="6"/>
      <c r="M542" s="6"/>
    </row>
    <row r="543" spans="1:13" x14ac:dyDescent="0.2">
      <c r="A543" s="11" t="s">
        <v>352</v>
      </c>
      <c r="B543" s="6" t="s">
        <v>1687</v>
      </c>
      <c r="C543" s="6" t="s">
        <v>1688</v>
      </c>
      <c r="D543" s="6"/>
      <c r="E543" s="6"/>
      <c r="F543" s="6"/>
      <c r="G543" s="6"/>
      <c r="H543" s="6"/>
      <c r="I543" s="6"/>
      <c r="J543" s="6"/>
      <c r="K543" s="6"/>
      <c r="L543" s="6"/>
      <c r="M543" s="6"/>
    </row>
    <row r="544" spans="1:13" x14ac:dyDescent="0.2">
      <c r="A544" s="12" t="s">
        <v>2143</v>
      </c>
      <c r="B544" s="6" t="s">
        <v>2345</v>
      </c>
      <c r="C544" s="6" t="s">
        <v>2346</v>
      </c>
      <c r="D544" s="6"/>
      <c r="E544" s="6"/>
      <c r="F544" s="6"/>
      <c r="G544" s="6"/>
      <c r="H544" s="6"/>
      <c r="I544" s="6"/>
      <c r="J544" s="6"/>
      <c r="K544" s="6"/>
      <c r="L544" s="6"/>
      <c r="M544" s="6"/>
    </row>
    <row r="545" spans="1:13" x14ac:dyDescent="0.2">
      <c r="A545" s="11" t="s">
        <v>382</v>
      </c>
      <c r="B545" s="6" t="s">
        <v>996</v>
      </c>
      <c r="C545" s="6" t="s">
        <v>1689</v>
      </c>
      <c r="D545" s="6"/>
      <c r="E545" s="6"/>
      <c r="F545" s="6"/>
      <c r="G545" s="6"/>
      <c r="H545" s="6"/>
      <c r="I545" s="6"/>
      <c r="J545" s="6"/>
      <c r="K545" s="6"/>
      <c r="L545" s="6"/>
      <c r="M545" s="6"/>
    </row>
    <row r="546" spans="1:13" x14ac:dyDescent="0.2">
      <c r="A546" s="9" t="s">
        <v>47</v>
      </c>
      <c r="B546" s="6" t="s">
        <v>1062</v>
      </c>
      <c r="C546" s="6" t="s">
        <v>1690</v>
      </c>
      <c r="D546" s="6" t="s">
        <v>1691</v>
      </c>
      <c r="E546" s="6"/>
      <c r="F546" s="6"/>
      <c r="G546" s="6"/>
      <c r="H546" s="6"/>
      <c r="I546" s="6"/>
      <c r="J546" s="6"/>
      <c r="K546" s="6"/>
      <c r="L546" s="6"/>
      <c r="M546" s="6"/>
    </row>
    <row r="547" spans="1:13" x14ac:dyDescent="0.2">
      <c r="A547" s="12" t="s">
        <v>2144</v>
      </c>
      <c r="B547" s="6" t="s">
        <v>2347</v>
      </c>
      <c r="C547" s="6" t="s">
        <v>2348</v>
      </c>
      <c r="D547" s="6" t="s">
        <v>2349</v>
      </c>
      <c r="E547" s="6" t="s">
        <v>2350</v>
      </c>
      <c r="F547" s="6"/>
      <c r="G547" s="6"/>
      <c r="H547" s="6"/>
      <c r="I547" s="6"/>
      <c r="J547" s="6"/>
      <c r="K547" s="6"/>
      <c r="L547" s="6"/>
      <c r="M547" s="6"/>
    </row>
    <row r="548" spans="1:13" x14ac:dyDescent="0.2">
      <c r="A548" s="11" t="s">
        <v>353</v>
      </c>
      <c r="B548" s="6" t="s">
        <v>1692</v>
      </c>
      <c r="C548" s="6" t="s">
        <v>1693</v>
      </c>
      <c r="D548" s="6"/>
      <c r="E548" s="6"/>
      <c r="F548" s="6"/>
      <c r="G548" s="6"/>
      <c r="H548" s="6"/>
      <c r="I548" s="6"/>
      <c r="J548" s="6"/>
      <c r="K548" s="6"/>
      <c r="L548" s="6"/>
      <c r="M548" s="6"/>
    </row>
    <row r="549" spans="1:13" x14ac:dyDescent="0.2">
      <c r="A549" s="11" t="s">
        <v>569</v>
      </c>
      <c r="B549" s="6" t="s">
        <v>1694</v>
      </c>
      <c r="C549" s="6" t="s">
        <v>1695</v>
      </c>
      <c r="D549" s="6"/>
      <c r="E549" s="6"/>
      <c r="F549" s="6"/>
      <c r="G549" s="6"/>
      <c r="H549" s="6"/>
      <c r="I549" s="6"/>
      <c r="J549" s="6"/>
      <c r="K549" s="6"/>
      <c r="L549" s="6"/>
      <c r="M549" s="6"/>
    </row>
    <row r="550" spans="1:13" x14ac:dyDescent="0.2">
      <c r="A550" s="9" t="s">
        <v>21</v>
      </c>
      <c r="B550" s="6" t="s">
        <v>1696</v>
      </c>
      <c r="C550" s="6" t="s">
        <v>2488</v>
      </c>
      <c r="D550" s="6" t="s">
        <v>1697</v>
      </c>
      <c r="E550" s="6"/>
      <c r="F550" s="6"/>
      <c r="G550" s="6"/>
      <c r="H550" s="6"/>
      <c r="I550" s="6"/>
      <c r="J550" s="6"/>
      <c r="K550" s="6"/>
      <c r="L550" s="6"/>
      <c r="M550" s="6"/>
    </row>
    <row r="551" spans="1:13" x14ac:dyDescent="0.2">
      <c r="A551" s="11" t="s">
        <v>102</v>
      </c>
      <c r="B551" s="6" t="s">
        <v>1384</v>
      </c>
      <c r="C551" s="6" t="s">
        <v>2487</v>
      </c>
      <c r="D551" s="6" t="s">
        <v>1698</v>
      </c>
      <c r="E551" s="6"/>
      <c r="F551" s="6"/>
      <c r="G551" s="6"/>
      <c r="H551" s="6"/>
      <c r="I551" s="6"/>
      <c r="J551" s="6"/>
      <c r="K551" s="6"/>
      <c r="L551" s="6"/>
      <c r="M551" s="6"/>
    </row>
    <row r="552" spans="1:13" x14ac:dyDescent="0.2">
      <c r="A552" s="11" t="s">
        <v>570</v>
      </c>
      <c r="B552" s="6" t="s">
        <v>732</v>
      </c>
      <c r="C552" s="6" t="s">
        <v>1699</v>
      </c>
      <c r="D552" s="6" t="s">
        <v>1700</v>
      </c>
      <c r="E552" s="6"/>
      <c r="F552" s="6"/>
      <c r="G552" s="6"/>
      <c r="H552" s="6"/>
      <c r="I552" s="6"/>
      <c r="J552" s="6"/>
      <c r="K552" s="6"/>
      <c r="L552" s="6"/>
      <c r="M552" s="6"/>
    </row>
    <row r="553" spans="1:13" x14ac:dyDescent="0.2">
      <c r="A553" s="11" t="s">
        <v>571</v>
      </c>
      <c r="B553" s="6" t="s">
        <v>1701</v>
      </c>
      <c r="C553" s="6" t="s">
        <v>1702</v>
      </c>
      <c r="D553" s="6"/>
      <c r="E553" s="6"/>
      <c r="F553" s="6"/>
      <c r="G553" s="6"/>
      <c r="H553" s="6"/>
      <c r="I553" s="6"/>
      <c r="J553" s="6"/>
      <c r="K553" s="6"/>
      <c r="L553" s="6"/>
      <c r="M553" s="6"/>
    </row>
    <row r="554" spans="1:13" x14ac:dyDescent="0.2">
      <c r="A554" s="11" t="s">
        <v>572</v>
      </c>
      <c r="B554" s="6" t="s">
        <v>1703</v>
      </c>
      <c r="C554" s="6" t="s">
        <v>1704</v>
      </c>
      <c r="D554" s="6"/>
      <c r="E554" s="6"/>
      <c r="F554" s="6"/>
      <c r="G554" s="6"/>
      <c r="H554" s="6"/>
      <c r="I554" s="6"/>
      <c r="J554" s="6"/>
      <c r="K554" s="6"/>
      <c r="L554" s="6"/>
      <c r="M554" s="6"/>
    </row>
    <row r="555" spans="1:13" x14ac:dyDescent="0.2">
      <c r="A555" s="9" t="s">
        <v>191</v>
      </c>
      <c r="B555" s="6" t="s">
        <v>857</v>
      </c>
      <c r="C555" s="6" t="s">
        <v>1705</v>
      </c>
      <c r="D555" s="6"/>
      <c r="E555" s="6"/>
      <c r="F555" s="6"/>
      <c r="G555" s="6"/>
      <c r="H555" s="6"/>
      <c r="I555" s="6"/>
      <c r="J555" s="6"/>
      <c r="K555" s="6"/>
      <c r="L555" s="6"/>
      <c r="M555" s="6"/>
    </row>
    <row r="556" spans="1:13" x14ac:dyDescent="0.2">
      <c r="A556" s="9" t="s">
        <v>192</v>
      </c>
      <c r="B556" s="6" t="s">
        <v>794</v>
      </c>
      <c r="C556" s="6" t="s">
        <v>1706</v>
      </c>
      <c r="D556" s="6"/>
      <c r="E556" s="6"/>
      <c r="F556" s="6"/>
      <c r="G556" s="6"/>
      <c r="H556" s="6"/>
      <c r="I556" s="6"/>
      <c r="J556" s="6"/>
      <c r="K556" s="6"/>
      <c r="L556" s="6"/>
      <c r="M556" s="6"/>
    </row>
    <row r="557" spans="1:13" x14ac:dyDescent="0.2">
      <c r="A557" s="9" t="s">
        <v>193</v>
      </c>
      <c r="B557" s="6" t="s">
        <v>1124</v>
      </c>
      <c r="C557" s="6" t="s">
        <v>1707</v>
      </c>
      <c r="D557" s="6"/>
      <c r="E557" s="6"/>
      <c r="F557" s="6"/>
      <c r="G557" s="6"/>
      <c r="H557" s="6"/>
      <c r="I557" s="6"/>
      <c r="J557" s="6"/>
      <c r="K557" s="6"/>
      <c r="L557" s="6"/>
      <c r="M557" s="6"/>
    </row>
    <row r="558" spans="1:13" x14ac:dyDescent="0.2">
      <c r="A558" s="9" t="s">
        <v>215</v>
      </c>
      <c r="B558" s="6" t="s">
        <v>1708</v>
      </c>
      <c r="C558" s="6" t="s">
        <v>1709</v>
      </c>
      <c r="D558" s="6"/>
      <c r="E558" s="6"/>
      <c r="F558" s="6"/>
      <c r="G558" s="6"/>
      <c r="H558" s="6"/>
      <c r="I558" s="6"/>
      <c r="J558" s="6"/>
      <c r="K558" s="6"/>
      <c r="L558" s="6"/>
      <c r="M558" s="6"/>
    </row>
    <row r="559" spans="1:13" x14ac:dyDescent="0.2">
      <c r="A559" s="11" t="s">
        <v>573</v>
      </c>
      <c r="B559" s="6" t="s">
        <v>1503</v>
      </c>
      <c r="C559" s="6" t="s">
        <v>1710</v>
      </c>
      <c r="D559" s="6"/>
      <c r="E559" s="6"/>
      <c r="F559" s="6"/>
      <c r="G559" s="6"/>
      <c r="H559" s="6"/>
      <c r="I559" s="6"/>
      <c r="J559" s="6"/>
      <c r="K559" s="6"/>
      <c r="L559" s="6"/>
      <c r="M559" s="6"/>
    </row>
    <row r="560" spans="1:13" x14ac:dyDescent="0.2">
      <c r="A560" s="11" t="s">
        <v>574</v>
      </c>
      <c r="B560" s="6" t="s">
        <v>1711</v>
      </c>
      <c r="C560" s="6" t="s">
        <v>1712</v>
      </c>
      <c r="D560" s="6"/>
      <c r="E560" s="6"/>
      <c r="F560" s="6"/>
      <c r="G560" s="6"/>
      <c r="H560" s="6"/>
      <c r="I560" s="6"/>
      <c r="J560" s="6"/>
      <c r="K560" s="6"/>
      <c r="L560" s="6"/>
      <c r="M560" s="6"/>
    </row>
    <row r="561" spans="1:13" x14ac:dyDescent="0.2">
      <c r="A561" s="11" t="s">
        <v>575</v>
      </c>
      <c r="B561" s="6" t="s">
        <v>736</v>
      </c>
      <c r="C561" s="6" t="s">
        <v>1713</v>
      </c>
      <c r="D561" s="6"/>
      <c r="E561" s="6"/>
      <c r="F561" s="6"/>
      <c r="G561" s="6"/>
      <c r="H561" s="6"/>
      <c r="I561" s="6"/>
      <c r="J561" s="6"/>
      <c r="K561" s="6"/>
      <c r="L561" s="6"/>
      <c r="M561" s="6"/>
    </row>
    <row r="562" spans="1:13" x14ac:dyDescent="0.2">
      <c r="A562" s="11" t="s">
        <v>576</v>
      </c>
      <c r="B562" s="6" t="s">
        <v>1276</v>
      </c>
      <c r="C562" s="6" t="s">
        <v>1714</v>
      </c>
      <c r="D562" s="6"/>
      <c r="E562" s="6"/>
      <c r="F562" s="6"/>
      <c r="G562" s="6"/>
      <c r="H562" s="6"/>
      <c r="I562" s="6"/>
      <c r="J562" s="6"/>
      <c r="K562" s="6"/>
      <c r="L562" s="6"/>
      <c r="M562" s="6"/>
    </row>
    <row r="563" spans="1:13" x14ac:dyDescent="0.2">
      <c r="A563" s="11" t="s">
        <v>577</v>
      </c>
      <c r="B563" s="6" t="s">
        <v>1715</v>
      </c>
      <c r="C563" s="6" t="s">
        <v>881</v>
      </c>
      <c r="D563" s="6" t="s">
        <v>1716</v>
      </c>
      <c r="E563" s="6" t="s">
        <v>1717</v>
      </c>
      <c r="F563" s="6"/>
      <c r="G563" s="6"/>
      <c r="H563" s="6"/>
      <c r="I563" s="6"/>
      <c r="J563" s="6"/>
      <c r="K563" s="6"/>
      <c r="L563" s="6"/>
      <c r="M563" s="6"/>
    </row>
    <row r="564" spans="1:13" x14ac:dyDescent="0.2">
      <c r="A564" s="9" t="s">
        <v>289</v>
      </c>
      <c r="B564" s="6" t="s">
        <v>1718</v>
      </c>
      <c r="C564" s="6" t="s">
        <v>1719</v>
      </c>
      <c r="D564" s="6" t="s">
        <v>1720</v>
      </c>
      <c r="E564" s="6" t="s">
        <v>1721</v>
      </c>
      <c r="F564" s="6"/>
      <c r="G564" s="6"/>
      <c r="H564" s="6"/>
      <c r="I564" s="6"/>
      <c r="J564" s="6"/>
      <c r="K564" s="6"/>
      <c r="L564" s="6"/>
      <c r="M564" s="6"/>
    </row>
    <row r="565" spans="1:13" x14ac:dyDescent="0.2">
      <c r="A565" s="9" t="s">
        <v>10</v>
      </c>
      <c r="B565" s="6" t="s">
        <v>1065</v>
      </c>
      <c r="C565" s="6" t="s">
        <v>1722</v>
      </c>
      <c r="D565" s="6"/>
      <c r="E565" s="6"/>
      <c r="F565" s="6"/>
      <c r="G565" s="6"/>
      <c r="H565" s="6"/>
      <c r="I565" s="6"/>
      <c r="J565" s="6"/>
      <c r="K565" s="6"/>
      <c r="L565" s="6"/>
      <c r="M565" s="6"/>
    </row>
    <row r="566" spans="1:13" x14ac:dyDescent="0.2">
      <c r="A566" s="11" t="s">
        <v>578</v>
      </c>
      <c r="B566" s="6" t="s">
        <v>1112</v>
      </c>
      <c r="C566" s="6" t="s">
        <v>1723</v>
      </c>
      <c r="D566" s="6"/>
      <c r="E566" s="6"/>
      <c r="F566" s="6"/>
      <c r="G566" s="6"/>
      <c r="H566" s="6"/>
      <c r="I566" s="6"/>
      <c r="J566" s="6"/>
      <c r="K566" s="6"/>
      <c r="L566" s="6"/>
      <c r="M566" s="6"/>
    </row>
    <row r="567" spans="1:13" x14ac:dyDescent="0.2">
      <c r="A567" s="11" t="s">
        <v>163</v>
      </c>
      <c r="B567" s="6" t="s">
        <v>1503</v>
      </c>
      <c r="C567" s="6" t="s">
        <v>2440</v>
      </c>
      <c r="D567" s="6"/>
      <c r="E567" s="6"/>
      <c r="F567" s="6"/>
      <c r="G567" s="6"/>
      <c r="H567" s="6"/>
      <c r="I567" s="6"/>
      <c r="J567" s="6"/>
      <c r="K567" s="6"/>
      <c r="L567" s="6"/>
      <c r="M567" s="6"/>
    </row>
    <row r="568" spans="1:13" x14ac:dyDescent="0.2">
      <c r="A568" s="11" t="s">
        <v>103</v>
      </c>
      <c r="B568" s="6" t="s">
        <v>1724</v>
      </c>
      <c r="C568" s="6" t="s">
        <v>1725</v>
      </c>
      <c r="D568" s="6"/>
      <c r="E568" s="6"/>
      <c r="F568" s="6"/>
      <c r="G568" s="6"/>
      <c r="H568" s="6"/>
      <c r="I568" s="6"/>
      <c r="J568" s="6"/>
      <c r="K568" s="6"/>
      <c r="L568" s="6"/>
      <c r="M568" s="6"/>
    </row>
    <row r="569" spans="1:13" x14ac:dyDescent="0.2">
      <c r="A569" s="11" t="s">
        <v>579</v>
      </c>
      <c r="B569" s="6" t="s">
        <v>1541</v>
      </c>
      <c r="C569" s="6" t="s">
        <v>1726</v>
      </c>
      <c r="D569" s="6"/>
      <c r="E569" s="6"/>
      <c r="F569" s="6"/>
      <c r="G569" s="6"/>
      <c r="H569" s="6"/>
      <c r="I569" s="6"/>
      <c r="J569" s="6"/>
      <c r="K569" s="6"/>
      <c r="L569" s="6"/>
      <c r="M569" s="6"/>
    </row>
    <row r="570" spans="1:13" x14ac:dyDescent="0.2">
      <c r="A570" s="9" t="s">
        <v>194</v>
      </c>
      <c r="B570" s="6" t="s">
        <v>1727</v>
      </c>
      <c r="C570" s="6" t="s">
        <v>2439</v>
      </c>
      <c r="D570" s="6" t="s">
        <v>1728</v>
      </c>
      <c r="E570" s="6"/>
      <c r="F570" s="6"/>
      <c r="G570" s="6"/>
      <c r="H570" s="6"/>
      <c r="I570" s="6"/>
      <c r="J570" s="6"/>
      <c r="K570" s="6"/>
      <c r="L570" s="6"/>
      <c r="M570" s="6"/>
    </row>
    <row r="571" spans="1:13" x14ac:dyDescent="0.2">
      <c r="A571" s="11" t="s">
        <v>580</v>
      </c>
      <c r="B571" s="6" t="s">
        <v>1729</v>
      </c>
      <c r="C571" s="6" t="s">
        <v>1730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</row>
    <row r="572" spans="1:13" x14ac:dyDescent="0.2">
      <c r="A572" s="12" t="s">
        <v>2145</v>
      </c>
      <c r="B572" s="6" t="s">
        <v>2351</v>
      </c>
      <c r="C572" s="6" t="s">
        <v>2352</v>
      </c>
      <c r="D572" s="6" t="s">
        <v>2353</v>
      </c>
      <c r="E572" s="6"/>
      <c r="F572" s="6"/>
      <c r="G572" s="6"/>
      <c r="H572" s="6"/>
      <c r="I572" s="6"/>
      <c r="J572" s="6"/>
      <c r="K572" s="6"/>
      <c r="L572" s="6"/>
      <c r="M572" s="6"/>
    </row>
    <row r="573" spans="1:13" x14ac:dyDescent="0.2">
      <c r="A573" s="11" t="s">
        <v>581</v>
      </c>
      <c r="B573" s="6" t="s">
        <v>1731</v>
      </c>
      <c r="C573" s="6" t="s">
        <v>1732</v>
      </c>
      <c r="D573" s="6" t="s">
        <v>1733</v>
      </c>
      <c r="E573" s="6" t="s">
        <v>1734</v>
      </c>
      <c r="F573" s="6" t="s">
        <v>1735</v>
      </c>
      <c r="G573" s="6"/>
      <c r="H573" s="6"/>
      <c r="I573" s="6"/>
      <c r="J573" s="6"/>
      <c r="K573" s="6"/>
      <c r="L573" s="6"/>
      <c r="M573" s="6"/>
    </row>
    <row r="574" spans="1:13" x14ac:dyDescent="0.2">
      <c r="A574" s="11" t="s">
        <v>582</v>
      </c>
      <c r="B574" s="6" t="s">
        <v>1731</v>
      </c>
      <c r="C574" s="6" t="s">
        <v>1736</v>
      </c>
      <c r="D574" s="6" t="s">
        <v>1737</v>
      </c>
      <c r="E574" s="6"/>
      <c r="F574" s="6"/>
      <c r="G574" s="6"/>
      <c r="H574" s="6"/>
      <c r="I574" s="6"/>
      <c r="J574" s="6"/>
      <c r="K574" s="6"/>
      <c r="L574" s="6"/>
      <c r="M574" s="6"/>
    </row>
    <row r="575" spans="1:13" x14ac:dyDescent="0.2">
      <c r="A575" s="11" t="s">
        <v>583</v>
      </c>
      <c r="B575" s="6" t="s">
        <v>1738</v>
      </c>
      <c r="C575" s="6" t="s">
        <v>2446</v>
      </c>
      <c r="D575" s="6" t="s">
        <v>1739</v>
      </c>
      <c r="E575" s="6" t="s">
        <v>1740</v>
      </c>
      <c r="F575" s="6" t="s">
        <v>1741</v>
      </c>
      <c r="G575" s="6"/>
      <c r="H575" s="6"/>
      <c r="I575" s="6"/>
      <c r="J575" s="6"/>
      <c r="K575" s="6"/>
      <c r="L575" s="6"/>
      <c r="M575" s="6"/>
    </row>
    <row r="576" spans="1:13" x14ac:dyDescent="0.2">
      <c r="A576" s="9" t="s">
        <v>274</v>
      </c>
      <c r="B576" s="6" t="s">
        <v>1409</v>
      </c>
      <c r="C576" s="6" t="s">
        <v>742</v>
      </c>
      <c r="D576" s="6"/>
      <c r="E576" s="6"/>
      <c r="F576" s="6"/>
      <c r="G576" s="6"/>
      <c r="H576" s="6"/>
      <c r="I576" s="6"/>
      <c r="J576" s="6"/>
      <c r="K576" s="6"/>
      <c r="L576" s="6"/>
      <c r="M576" s="6"/>
    </row>
    <row r="577" spans="1:13" x14ac:dyDescent="0.2">
      <c r="A577" s="9" t="s">
        <v>275</v>
      </c>
      <c r="B577" s="6" t="s">
        <v>1742</v>
      </c>
      <c r="C577" s="6" t="s">
        <v>1743</v>
      </c>
      <c r="D577" s="6" t="s">
        <v>1744</v>
      </c>
      <c r="E577" s="6"/>
      <c r="F577" s="6"/>
      <c r="G577" s="6"/>
      <c r="H577" s="6"/>
      <c r="I577" s="6"/>
      <c r="J577" s="6"/>
      <c r="K577" s="6"/>
      <c r="L577" s="6"/>
      <c r="M577" s="6"/>
    </row>
    <row r="578" spans="1:13" x14ac:dyDescent="0.2">
      <c r="A578" s="9" t="s">
        <v>226</v>
      </c>
      <c r="B578" s="6" t="s">
        <v>930</v>
      </c>
      <c r="C578" s="6" t="s">
        <v>2438</v>
      </c>
      <c r="D578" s="6"/>
      <c r="E578" s="6"/>
      <c r="F578" s="6"/>
      <c r="G578" s="6"/>
      <c r="H578" s="6"/>
      <c r="I578" s="6"/>
      <c r="J578" s="6"/>
      <c r="K578" s="6"/>
      <c r="L578" s="6"/>
      <c r="M578" s="6"/>
    </row>
    <row r="579" spans="1:13" x14ac:dyDescent="0.2">
      <c r="A579" s="11" t="s">
        <v>168</v>
      </c>
      <c r="B579" s="6" t="s">
        <v>1124</v>
      </c>
      <c r="C579" s="6" t="s">
        <v>1745</v>
      </c>
      <c r="D579" s="6"/>
      <c r="E579" s="6"/>
      <c r="F579" s="6"/>
      <c r="G579" s="6"/>
      <c r="H579" s="6"/>
      <c r="I579" s="6"/>
      <c r="J579" s="6"/>
      <c r="K579" s="6"/>
      <c r="L579" s="6"/>
      <c r="M579" s="6"/>
    </row>
    <row r="580" spans="1:13" x14ac:dyDescent="0.2">
      <c r="A580" s="9" t="s">
        <v>269</v>
      </c>
      <c r="B580" s="6" t="s">
        <v>1460</v>
      </c>
      <c r="C580" s="6" t="s">
        <v>1746</v>
      </c>
      <c r="D580" s="6" t="s">
        <v>822</v>
      </c>
      <c r="E580" s="6" t="s">
        <v>1747</v>
      </c>
      <c r="F580" s="6" t="s">
        <v>1748</v>
      </c>
      <c r="G580" s="6"/>
      <c r="H580" s="6"/>
      <c r="I580" s="6"/>
      <c r="J580" s="6"/>
      <c r="K580" s="6"/>
      <c r="L580" s="6"/>
      <c r="M580" s="6"/>
    </row>
    <row r="581" spans="1:13" x14ac:dyDescent="0.2">
      <c r="A581" s="9" t="s">
        <v>271</v>
      </c>
      <c r="B581" s="6" t="s">
        <v>958</v>
      </c>
      <c r="C581" s="6" t="s">
        <v>1749</v>
      </c>
      <c r="D581" s="6"/>
      <c r="E581" s="6"/>
      <c r="F581" s="6"/>
      <c r="G581" s="6"/>
      <c r="H581" s="6"/>
      <c r="I581" s="6"/>
      <c r="J581" s="6"/>
      <c r="K581" s="6"/>
      <c r="L581" s="6"/>
      <c r="M581" s="6"/>
    </row>
    <row r="582" spans="1:13" x14ac:dyDescent="0.2">
      <c r="A582" s="9" t="s">
        <v>270</v>
      </c>
      <c r="B582" s="6" t="s">
        <v>777</v>
      </c>
      <c r="C582" s="6" t="s">
        <v>1750</v>
      </c>
      <c r="D582" s="6" t="s">
        <v>1751</v>
      </c>
      <c r="E582" s="6" t="s">
        <v>1752</v>
      </c>
      <c r="F582" s="6" t="s">
        <v>1330</v>
      </c>
      <c r="G582" s="6"/>
      <c r="H582" s="6"/>
      <c r="I582" s="6"/>
      <c r="J582" s="6"/>
      <c r="K582" s="6"/>
      <c r="L582" s="6"/>
      <c r="M582" s="6"/>
    </row>
    <row r="583" spans="1:13" x14ac:dyDescent="0.2">
      <c r="A583" s="11" t="s">
        <v>584</v>
      </c>
      <c r="B583" s="6" t="s">
        <v>1016</v>
      </c>
      <c r="C583" s="6" t="s">
        <v>1749</v>
      </c>
      <c r="D583" s="6" t="s">
        <v>1751</v>
      </c>
      <c r="E583" s="6" t="s">
        <v>1753</v>
      </c>
      <c r="F583" s="6" t="s">
        <v>1330</v>
      </c>
      <c r="G583" s="6"/>
      <c r="H583" s="6"/>
      <c r="I583" s="6"/>
      <c r="J583" s="6"/>
      <c r="K583" s="6"/>
      <c r="L583" s="6"/>
      <c r="M583" s="6"/>
    </row>
    <row r="584" spans="1:13" ht="16" x14ac:dyDescent="0.2">
      <c r="A584" s="15" t="s">
        <v>2230</v>
      </c>
      <c r="B584" s="6" t="s">
        <v>1254</v>
      </c>
      <c r="C584" s="6" t="s">
        <v>2404</v>
      </c>
      <c r="D584" s="6"/>
      <c r="E584" s="6"/>
      <c r="F584" s="6"/>
      <c r="G584" s="6"/>
      <c r="H584" s="6"/>
      <c r="I584" s="6"/>
      <c r="J584" s="6"/>
      <c r="K584" s="6"/>
      <c r="L584" s="6"/>
      <c r="M584" s="6"/>
    </row>
    <row r="585" spans="1:13" x14ac:dyDescent="0.2">
      <c r="A585" s="11" t="s">
        <v>585</v>
      </c>
      <c r="B585" s="6" t="s">
        <v>1754</v>
      </c>
      <c r="C585" s="6" t="s">
        <v>1755</v>
      </c>
      <c r="D585" s="6"/>
      <c r="E585" s="6"/>
      <c r="F585" s="6"/>
      <c r="G585" s="6"/>
      <c r="H585" s="6"/>
      <c r="I585" s="6"/>
      <c r="J585" s="6"/>
      <c r="K585" s="6"/>
      <c r="L585" s="6"/>
      <c r="M585" s="6"/>
    </row>
    <row r="586" spans="1:13" ht="16" x14ac:dyDescent="0.2">
      <c r="A586" s="15" t="s">
        <v>2079</v>
      </c>
      <c r="B586" s="6" t="s">
        <v>2195</v>
      </c>
      <c r="C586" s="6" t="s">
        <v>2196</v>
      </c>
      <c r="D586" s="6"/>
      <c r="E586" s="6"/>
      <c r="F586" s="6"/>
      <c r="G586" s="6"/>
      <c r="H586" s="6"/>
      <c r="I586" s="6"/>
      <c r="J586" s="6"/>
      <c r="K586" s="6"/>
      <c r="L586" s="6"/>
      <c r="M586" s="6"/>
    </row>
    <row r="587" spans="1:13" x14ac:dyDescent="0.2">
      <c r="A587" s="11" t="s">
        <v>104</v>
      </c>
      <c r="B587" s="6" t="s">
        <v>1631</v>
      </c>
      <c r="C587" s="6" t="s">
        <v>1756</v>
      </c>
      <c r="D587" s="6" t="s">
        <v>1757</v>
      </c>
      <c r="E587" s="6"/>
      <c r="F587" s="6"/>
      <c r="G587" s="6"/>
      <c r="H587" s="6"/>
      <c r="I587" s="6"/>
      <c r="J587" s="6"/>
      <c r="K587" s="6"/>
      <c r="L587" s="6"/>
      <c r="M587" s="6"/>
    </row>
    <row r="588" spans="1:13" ht="16" x14ac:dyDescent="0.2">
      <c r="A588" s="13" t="s">
        <v>2077</v>
      </c>
      <c r="B588" s="6" t="s">
        <v>2194</v>
      </c>
      <c r="C588" s="6" t="s">
        <v>2404</v>
      </c>
      <c r="D588" s="6"/>
      <c r="E588" s="6"/>
      <c r="F588" s="6"/>
      <c r="G588" s="6"/>
      <c r="H588" s="6"/>
      <c r="I588" s="6"/>
      <c r="J588" s="6"/>
      <c r="K588" s="6"/>
      <c r="L588" s="6"/>
      <c r="M588" s="6"/>
    </row>
    <row r="589" spans="1:13" x14ac:dyDescent="0.2">
      <c r="A589" s="11" t="s">
        <v>105</v>
      </c>
      <c r="B589" s="6" t="s">
        <v>1758</v>
      </c>
      <c r="C589" s="6" t="s">
        <v>1759</v>
      </c>
      <c r="D589" s="6"/>
      <c r="E589" s="6"/>
      <c r="F589" s="6"/>
      <c r="G589" s="6"/>
      <c r="H589" s="6"/>
      <c r="I589" s="6"/>
      <c r="J589" s="6"/>
      <c r="K589" s="6"/>
      <c r="L589" s="6"/>
      <c r="M589" s="6"/>
    </row>
    <row r="590" spans="1:13" x14ac:dyDescent="0.2">
      <c r="A590" s="11" t="s">
        <v>586</v>
      </c>
      <c r="B590" s="6" t="s">
        <v>758</v>
      </c>
      <c r="C590" s="6" t="s">
        <v>1760</v>
      </c>
      <c r="D590" s="6" t="s">
        <v>1761</v>
      </c>
      <c r="E590" s="6"/>
      <c r="F590" s="6"/>
      <c r="G590" s="6"/>
      <c r="H590" s="6"/>
      <c r="I590" s="6"/>
      <c r="J590" s="6"/>
      <c r="K590" s="6"/>
      <c r="L590" s="6"/>
      <c r="M590" s="6"/>
    </row>
    <row r="591" spans="1:13" x14ac:dyDescent="0.2">
      <c r="A591" s="11" t="s">
        <v>106</v>
      </c>
      <c r="B591" s="6" t="s">
        <v>1165</v>
      </c>
      <c r="C591" s="6" t="s">
        <v>2437</v>
      </c>
      <c r="D591" s="6" t="s">
        <v>1762</v>
      </c>
      <c r="E591" s="6"/>
      <c r="F591" s="6"/>
      <c r="G591" s="6"/>
      <c r="H591" s="6"/>
      <c r="I591" s="6"/>
      <c r="J591" s="6"/>
      <c r="K591" s="6"/>
      <c r="L591" s="6"/>
      <c r="M591" s="6"/>
    </row>
    <row r="592" spans="1:13" x14ac:dyDescent="0.2">
      <c r="A592" s="11" t="s">
        <v>587</v>
      </c>
      <c r="B592" s="6" t="s">
        <v>1384</v>
      </c>
      <c r="C592" s="6" t="s">
        <v>1763</v>
      </c>
      <c r="D592" s="6"/>
      <c r="E592" s="6"/>
      <c r="F592" s="6"/>
      <c r="G592" s="6"/>
      <c r="H592" s="6"/>
      <c r="I592" s="6"/>
      <c r="J592" s="6"/>
      <c r="K592" s="6"/>
      <c r="L592" s="6"/>
      <c r="M592" s="6"/>
    </row>
    <row r="593" spans="1:13" x14ac:dyDescent="0.2">
      <c r="A593" s="12" t="s">
        <v>2146</v>
      </c>
      <c r="B593" s="6" t="s">
        <v>2354</v>
      </c>
      <c r="C593" s="6" t="s">
        <v>2355</v>
      </c>
      <c r="D593" s="6"/>
      <c r="E593" s="6"/>
      <c r="F593" s="6"/>
      <c r="G593" s="6"/>
      <c r="H593" s="6"/>
      <c r="I593" s="6"/>
      <c r="J593" s="6"/>
      <c r="K593" s="6"/>
      <c r="L593" s="6"/>
      <c r="M593" s="6"/>
    </row>
    <row r="594" spans="1:13" x14ac:dyDescent="0.2">
      <c r="A594" s="11" t="s">
        <v>588</v>
      </c>
      <c r="B594" s="6" t="s">
        <v>1409</v>
      </c>
      <c r="C594" s="6" t="s">
        <v>1764</v>
      </c>
      <c r="D594" s="6"/>
      <c r="E594" s="6"/>
      <c r="F594" s="6"/>
      <c r="G594" s="6"/>
      <c r="H594" s="6"/>
      <c r="I594" s="6"/>
      <c r="J594" s="6"/>
      <c r="K594" s="6"/>
      <c r="L594" s="6"/>
      <c r="M594" s="6"/>
    </row>
    <row r="595" spans="1:13" x14ac:dyDescent="0.2">
      <c r="A595" s="9" t="s">
        <v>17</v>
      </c>
      <c r="B595" s="6" t="s">
        <v>1765</v>
      </c>
      <c r="C595" s="6" t="s">
        <v>1766</v>
      </c>
      <c r="D595" s="6"/>
      <c r="E595" s="6"/>
      <c r="F595" s="6"/>
      <c r="G595" s="6"/>
      <c r="H595" s="6"/>
      <c r="I595" s="6"/>
      <c r="J595" s="6"/>
      <c r="K595" s="6"/>
      <c r="L595" s="6"/>
      <c r="M595" s="6"/>
    </row>
    <row r="596" spans="1:13" x14ac:dyDescent="0.2">
      <c r="A596" s="9" t="s">
        <v>216</v>
      </c>
      <c r="B596" s="6" t="s">
        <v>1767</v>
      </c>
      <c r="C596" s="6" t="s">
        <v>1768</v>
      </c>
      <c r="D596" s="6" t="s">
        <v>1769</v>
      </c>
      <c r="E596" s="6"/>
      <c r="F596" s="6"/>
      <c r="G596" s="6"/>
      <c r="H596" s="6"/>
      <c r="I596" s="6"/>
      <c r="J596" s="6"/>
      <c r="K596" s="6"/>
      <c r="L596" s="6"/>
      <c r="M596" s="6"/>
    </row>
    <row r="597" spans="1:13" x14ac:dyDescent="0.2">
      <c r="A597" s="11" t="s">
        <v>589</v>
      </c>
      <c r="B597" s="6" t="s">
        <v>1770</v>
      </c>
      <c r="C597" s="6" t="s">
        <v>1771</v>
      </c>
      <c r="D597" s="6"/>
      <c r="E597" s="6"/>
      <c r="F597" s="6"/>
      <c r="G597" s="6"/>
      <c r="H597" s="6"/>
      <c r="I597" s="6"/>
      <c r="J597" s="6"/>
      <c r="K597" s="6"/>
      <c r="L597" s="6"/>
      <c r="M597" s="6"/>
    </row>
    <row r="598" spans="1:13" x14ac:dyDescent="0.2">
      <c r="A598" s="11" t="s">
        <v>590</v>
      </c>
      <c r="B598" s="6" t="s">
        <v>1772</v>
      </c>
      <c r="C598" s="6" t="s">
        <v>1773</v>
      </c>
      <c r="D598" s="6"/>
      <c r="E598" s="6"/>
      <c r="F598" s="6"/>
      <c r="G598" s="6"/>
      <c r="H598" s="6"/>
      <c r="I598" s="6"/>
      <c r="J598" s="6"/>
      <c r="K598" s="6"/>
      <c r="L598" s="6"/>
      <c r="M598" s="6"/>
    </row>
    <row r="599" spans="1:13" x14ac:dyDescent="0.2">
      <c r="A599" s="11" t="s">
        <v>591</v>
      </c>
      <c r="B599" s="6" t="s">
        <v>714</v>
      </c>
      <c r="C599" s="6" t="s">
        <v>1774</v>
      </c>
      <c r="D599" s="6"/>
      <c r="E599" s="6"/>
      <c r="F599" s="6"/>
      <c r="G599" s="6"/>
      <c r="H599" s="6"/>
      <c r="I599" s="6"/>
      <c r="J599" s="6"/>
      <c r="K599" s="6"/>
      <c r="L599" s="6"/>
      <c r="M599" s="6"/>
    </row>
    <row r="600" spans="1:13" x14ac:dyDescent="0.2">
      <c r="A600" s="11" t="s">
        <v>383</v>
      </c>
      <c r="B600" s="6" t="s">
        <v>1775</v>
      </c>
      <c r="C600" s="6" t="s">
        <v>1776</v>
      </c>
      <c r="D600" s="6"/>
      <c r="E600" s="6"/>
      <c r="F600" s="6"/>
      <c r="G600" s="6"/>
      <c r="H600" s="6"/>
      <c r="I600" s="6"/>
      <c r="J600" s="6"/>
      <c r="K600" s="6"/>
      <c r="L600" s="6"/>
      <c r="M600" s="6"/>
    </row>
    <row r="601" spans="1:13" x14ac:dyDescent="0.2">
      <c r="A601" s="11" t="s">
        <v>107</v>
      </c>
      <c r="B601" s="6" t="s">
        <v>1711</v>
      </c>
      <c r="C601" s="6" t="s">
        <v>1777</v>
      </c>
      <c r="D601" s="6"/>
      <c r="E601" s="6"/>
      <c r="F601" s="6"/>
      <c r="G601" s="6"/>
      <c r="H601" s="6"/>
      <c r="I601" s="6"/>
      <c r="J601" s="6"/>
      <c r="K601" s="6"/>
      <c r="L601" s="6"/>
      <c r="M601" s="6"/>
    </row>
    <row r="602" spans="1:13" x14ac:dyDescent="0.2">
      <c r="A602" s="9" t="s">
        <v>230</v>
      </c>
      <c r="B602" s="6" t="s">
        <v>1561</v>
      </c>
      <c r="C602" s="6" t="s">
        <v>2436</v>
      </c>
      <c r="D602" s="6" t="s">
        <v>1778</v>
      </c>
      <c r="E602" s="6"/>
      <c r="F602" s="6"/>
      <c r="G602" s="6"/>
      <c r="H602" s="6"/>
      <c r="I602" s="6"/>
      <c r="J602" s="6"/>
      <c r="K602" s="6"/>
      <c r="L602" s="6"/>
      <c r="M602" s="6"/>
    </row>
    <row r="603" spans="1:13" x14ac:dyDescent="0.2">
      <c r="A603" s="9" t="s">
        <v>240</v>
      </c>
      <c r="B603" s="6" t="s">
        <v>1150</v>
      </c>
      <c r="C603" s="6" t="s">
        <v>1779</v>
      </c>
      <c r="D603" s="6"/>
      <c r="E603" s="6"/>
      <c r="F603" s="6"/>
      <c r="G603" s="6"/>
      <c r="H603" s="6"/>
      <c r="I603" s="6"/>
      <c r="J603" s="6"/>
      <c r="K603" s="6"/>
      <c r="L603" s="6"/>
      <c r="M603" s="6"/>
    </row>
    <row r="604" spans="1:13" x14ac:dyDescent="0.2">
      <c r="A604" s="11" t="s">
        <v>384</v>
      </c>
      <c r="B604" s="6" t="s">
        <v>1780</v>
      </c>
      <c r="C604" s="6" t="s">
        <v>1781</v>
      </c>
      <c r="D604" s="6"/>
      <c r="E604" s="6"/>
      <c r="F604" s="6"/>
      <c r="G604" s="6"/>
      <c r="H604" s="6"/>
      <c r="I604" s="6"/>
      <c r="J604" s="6"/>
      <c r="K604" s="6"/>
      <c r="L604" s="6"/>
      <c r="M604" s="6"/>
    </row>
    <row r="605" spans="1:13" x14ac:dyDescent="0.2">
      <c r="A605" s="9" t="s">
        <v>290</v>
      </c>
      <c r="B605" s="6" t="s">
        <v>1782</v>
      </c>
      <c r="C605" s="6" t="s">
        <v>1783</v>
      </c>
      <c r="D605" s="6" t="s">
        <v>1784</v>
      </c>
      <c r="E605" s="6" t="s">
        <v>1785</v>
      </c>
      <c r="F605" s="6"/>
      <c r="G605" s="6"/>
      <c r="H605" s="6"/>
      <c r="I605" s="6"/>
      <c r="J605" s="6"/>
      <c r="K605" s="6"/>
      <c r="L605" s="6"/>
      <c r="M605" s="6"/>
    </row>
    <row r="606" spans="1:13" x14ac:dyDescent="0.2">
      <c r="A606" s="11" t="s">
        <v>592</v>
      </c>
      <c r="B606" s="6" t="s">
        <v>1786</v>
      </c>
      <c r="C606" s="6" t="s">
        <v>1787</v>
      </c>
      <c r="D606" s="6"/>
      <c r="E606" s="6"/>
      <c r="F606" s="6"/>
      <c r="G606" s="6"/>
      <c r="H606" s="6"/>
      <c r="I606" s="6"/>
      <c r="J606" s="6"/>
      <c r="K606" s="6"/>
      <c r="L606" s="6"/>
      <c r="M606" s="6"/>
    </row>
    <row r="607" spans="1:13" x14ac:dyDescent="0.2">
      <c r="A607" s="11" t="s">
        <v>108</v>
      </c>
      <c r="B607" s="6" t="s">
        <v>1639</v>
      </c>
      <c r="C607" s="6" t="s">
        <v>1788</v>
      </c>
      <c r="D607" s="6" t="s">
        <v>1789</v>
      </c>
      <c r="E607" s="6" t="s">
        <v>1790</v>
      </c>
      <c r="F607" s="6" t="s">
        <v>1791</v>
      </c>
      <c r="G607" s="6" t="s">
        <v>1792</v>
      </c>
      <c r="H607" s="6"/>
      <c r="I607" s="6"/>
      <c r="J607" s="6"/>
      <c r="K607" s="6"/>
      <c r="L607" s="6"/>
      <c r="M607" s="6"/>
    </row>
    <row r="608" spans="1:13" x14ac:dyDescent="0.2">
      <c r="A608" s="12" t="s">
        <v>2147</v>
      </c>
      <c r="B608" s="6" t="s">
        <v>2356</v>
      </c>
      <c r="C608" s="6" t="s">
        <v>2357</v>
      </c>
      <c r="D608" s="6"/>
      <c r="E608" s="6"/>
      <c r="F608" s="6"/>
      <c r="G608" s="6"/>
      <c r="H608" s="6"/>
      <c r="I608" s="6"/>
      <c r="J608" s="6"/>
      <c r="K608" s="6"/>
      <c r="L608" s="6"/>
      <c r="M608" s="6"/>
    </row>
    <row r="609" spans="1:13" x14ac:dyDescent="0.2">
      <c r="A609" s="9" t="s">
        <v>24</v>
      </c>
      <c r="B609" s="6" t="s">
        <v>1793</v>
      </c>
      <c r="C609" s="6" t="s">
        <v>1794</v>
      </c>
      <c r="D609" s="6" t="s">
        <v>1795</v>
      </c>
      <c r="E609" s="6"/>
      <c r="F609" s="6"/>
      <c r="G609" s="6"/>
      <c r="H609" s="6"/>
      <c r="I609" s="6"/>
      <c r="J609" s="6"/>
      <c r="K609" s="6"/>
      <c r="L609" s="6"/>
      <c r="M609" s="6"/>
    </row>
    <row r="610" spans="1:13" x14ac:dyDescent="0.2">
      <c r="A610" s="12" t="s">
        <v>2148</v>
      </c>
      <c r="B610" s="6" t="s">
        <v>2358</v>
      </c>
      <c r="C610" s="6" t="s">
        <v>2359</v>
      </c>
      <c r="D610" s="6" t="s">
        <v>2360</v>
      </c>
      <c r="E610" s="6"/>
      <c r="F610" s="6"/>
      <c r="G610" s="6"/>
      <c r="H610" s="6"/>
      <c r="I610" s="6"/>
      <c r="J610" s="6"/>
      <c r="K610" s="6"/>
      <c r="L610" s="6"/>
      <c r="M610" s="6"/>
    </row>
    <row r="611" spans="1:13" x14ac:dyDescent="0.2">
      <c r="A611" s="11" t="s">
        <v>593</v>
      </c>
      <c r="B611" s="6" t="s">
        <v>1796</v>
      </c>
      <c r="C611" s="6" t="s">
        <v>1797</v>
      </c>
      <c r="D611" s="6"/>
      <c r="E611" s="6"/>
      <c r="F611" s="6"/>
      <c r="G611" s="6"/>
      <c r="H611" s="6"/>
      <c r="I611" s="6"/>
      <c r="J611" s="6"/>
      <c r="K611" s="6"/>
      <c r="L611" s="6"/>
      <c r="M611" s="6"/>
    </row>
    <row r="612" spans="1:13" x14ac:dyDescent="0.2">
      <c r="A612" s="11" t="s">
        <v>594</v>
      </c>
      <c r="B612" s="6" t="s">
        <v>1798</v>
      </c>
      <c r="C612" s="6" t="s">
        <v>1799</v>
      </c>
      <c r="D612" s="6"/>
      <c r="E612" s="6"/>
      <c r="F612" s="6"/>
      <c r="G612" s="6"/>
      <c r="H612" s="6"/>
      <c r="I612" s="6"/>
      <c r="J612" s="6"/>
      <c r="K612" s="6"/>
      <c r="L612" s="6"/>
      <c r="M612" s="6"/>
    </row>
    <row r="613" spans="1:13" x14ac:dyDescent="0.2">
      <c r="A613" s="11" t="s">
        <v>595</v>
      </c>
      <c r="B613" s="6" t="s">
        <v>1796</v>
      </c>
      <c r="C613" s="6" t="s">
        <v>1800</v>
      </c>
      <c r="D613" s="6"/>
      <c r="E613" s="6"/>
      <c r="F613" s="6"/>
      <c r="G613" s="6"/>
      <c r="H613" s="6"/>
      <c r="I613" s="6"/>
      <c r="J613" s="6"/>
      <c r="K613" s="6"/>
      <c r="L613" s="6"/>
      <c r="M613" s="6"/>
    </row>
    <row r="614" spans="1:13" x14ac:dyDescent="0.2">
      <c r="A614" s="11" t="s">
        <v>596</v>
      </c>
      <c r="B614" s="6" t="s">
        <v>1515</v>
      </c>
      <c r="C614" s="6" t="s">
        <v>2435</v>
      </c>
      <c r="D614" s="6" t="s">
        <v>1801</v>
      </c>
      <c r="E614" s="6"/>
      <c r="F614" s="6"/>
      <c r="G614" s="6"/>
      <c r="H614" s="6"/>
      <c r="I614" s="6"/>
      <c r="J614" s="6"/>
      <c r="K614" s="6"/>
      <c r="L614" s="6"/>
      <c r="M614" s="6"/>
    </row>
    <row r="615" spans="1:13" x14ac:dyDescent="0.2">
      <c r="A615" s="11" t="s">
        <v>597</v>
      </c>
      <c r="B615" s="6" t="s">
        <v>1802</v>
      </c>
      <c r="C615" s="6" t="s">
        <v>1803</v>
      </c>
      <c r="D615" s="6"/>
      <c r="E615" s="6"/>
      <c r="F615" s="6"/>
      <c r="G615" s="6"/>
      <c r="H615" s="6"/>
      <c r="I615" s="6"/>
      <c r="J615" s="6"/>
      <c r="K615" s="6"/>
      <c r="L615" s="6"/>
      <c r="M615" s="6"/>
    </row>
    <row r="616" spans="1:13" x14ac:dyDescent="0.2">
      <c r="A616" s="11" t="s">
        <v>598</v>
      </c>
      <c r="B616" s="6" t="s">
        <v>1460</v>
      </c>
      <c r="C616" s="6" t="s">
        <v>1804</v>
      </c>
      <c r="D616" s="6" t="s">
        <v>1805</v>
      </c>
      <c r="E616" s="6" t="s">
        <v>1806</v>
      </c>
      <c r="F616" s="6"/>
      <c r="G616" s="6"/>
      <c r="H616" s="6"/>
      <c r="I616" s="6"/>
      <c r="J616" s="6"/>
      <c r="K616" s="6"/>
      <c r="L616" s="6"/>
      <c r="M616" s="6"/>
    </row>
    <row r="617" spans="1:13" x14ac:dyDescent="0.2">
      <c r="A617" s="12" t="s">
        <v>2149</v>
      </c>
      <c r="B617" s="6" t="s">
        <v>1460</v>
      </c>
      <c r="C617" s="6" t="s">
        <v>2361</v>
      </c>
      <c r="D617" s="6" t="s">
        <v>2362</v>
      </c>
      <c r="E617" s="6"/>
      <c r="F617" s="6"/>
      <c r="G617" s="6"/>
      <c r="H617" s="6"/>
      <c r="I617" s="6"/>
      <c r="J617" s="6"/>
      <c r="K617" s="6"/>
      <c r="L617" s="6"/>
      <c r="M617" s="6"/>
    </row>
    <row r="618" spans="1:13" x14ac:dyDescent="0.2">
      <c r="A618" s="11" t="s">
        <v>166</v>
      </c>
      <c r="B618" s="6" t="s">
        <v>1139</v>
      </c>
      <c r="C618" s="6" t="s">
        <v>2434</v>
      </c>
      <c r="D618" s="6"/>
      <c r="E618" s="6"/>
      <c r="F618" s="6"/>
      <c r="G618" s="6"/>
      <c r="H618" s="6"/>
      <c r="I618" s="6"/>
      <c r="J618" s="6"/>
      <c r="K618" s="6"/>
      <c r="L618" s="6"/>
      <c r="M618" s="6"/>
    </row>
    <row r="619" spans="1:13" x14ac:dyDescent="0.2">
      <c r="A619" s="11" t="s">
        <v>599</v>
      </c>
      <c r="B619" s="6" t="s">
        <v>1807</v>
      </c>
      <c r="C619" s="6" t="s">
        <v>1808</v>
      </c>
      <c r="D619" s="6"/>
      <c r="E619" s="6"/>
      <c r="F619" s="6"/>
      <c r="G619" s="6"/>
      <c r="H619" s="6"/>
      <c r="I619" s="6"/>
      <c r="J619" s="6"/>
      <c r="K619" s="6"/>
      <c r="L619" s="6"/>
      <c r="M619" s="6"/>
    </row>
    <row r="620" spans="1:13" x14ac:dyDescent="0.2">
      <c r="A620" s="11" t="s">
        <v>109</v>
      </c>
      <c r="B620" s="6" t="s">
        <v>1495</v>
      </c>
      <c r="C620" s="6" t="s">
        <v>1809</v>
      </c>
      <c r="D620" s="6" t="s">
        <v>1810</v>
      </c>
      <c r="E620" s="6" t="s">
        <v>1811</v>
      </c>
      <c r="F620" s="6" t="s">
        <v>1812</v>
      </c>
      <c r="G620" s="6"/>
      <c r="H620" s="6"/>
      <c r="I620" s="6"/>
      <c r="J620" s="6"/>
      <c r="K620" s="6"/>
      <c r="L620" s="6"/>
      <c r="M620" s="6"/>
    </row>
    <row r="621" spans="1:13" x14ac:dyDescent="0.2">
      <c r="A621" s="11" t="s">
        <v>110</v>
      </c>
      <c r="B621" s="6" t="s">
        <v>1813</v>
      </c>
      <c r="C621" s="6" t="s">
        <v>1814</v>
      </c>
      <c r="D621" s="6"/>
      <c r="E621" s="6"/>
      <c r="F621" s="6"/>
      <c r="G621" s="6"/>
      <c r="H621" s="6"/>
      <c r="I621" s="6"/>
      <c r="J621" s="6"/>
      <c r="K621" s="6"/>
      <c r="L621" s="6"/>
      <c r="M621" s="6"/>
    </row>
    <row r="622" spans="1:13" x14ac:dyDescent="0.2">
      <c r="A622" s="12" t="s">
        <v>2150</v>
      </c>
      <c r="B622" s="6" t="s">
        <v>2365</v>
      </c>
      <c r="C622" s="6" t="s">
        <v>2363</v>
      </c>
      <c r="D622" s="6" t="s">
        <v>2364</v>
      </c>
      <c r="E622" s="6"/>
      <c r="F622" s="6"/>
      <c r="G622" s="6"/>
      <c r="H622" s="6"/>
      <c r="I622" s="6"/>
      <c r="J622" s="6"/>
      <c r="K622" s="6"/>
      <c r="L622" s="6"/>
      <c r="M622" s="6"/>
    </row>
    <row r="623" spans="1:13" x14ac:dyDescent="0.2">
      <c r="A623" s="11" t="s">
        <v>600</v>
      </c>
      <c r="B623" s="6" t="s">
        <v>1815</v>
      </c>
      <c r="C623" s="6" t="s">
        <v>2445</v>
      </c>
      <c r="D623" s="6"/>
      <c r="E623" s="6"/>
      <c r="F623" s="6"/>
      <c r="G623" s="6"/>
      <c r="H623" s="6"/>
      <c r="I623" s="6"/>
      <c r="J623" s="6"/>
      <c r="K623" s="6"/>
      <c r="L623" s="6"/>
      <c r="M623" s="6"/>
    </row>
    <row r="624" spans="1:13" x14ac:dyDescent="0.2">
      <c r="A624" s="12" t="s">
        <v>2151</v>
      </c>
      <c r="B624" s="6" t="s">
        <v>2369</v>
      </c>
      <c r="C624" s="6" t="s">
        <v>2366</v>
      </c>
      <c r="D624" s="6" t="s">
        <v>2367</v>
      </c>
      <c r="E624" s="6" t="s">
        <v>2368</v>
      </c>
      <c r="F624" s="6"/>
      <c r="G624" s="6"/>
      <c r="H624" s="6"/>
      <c r="I624" s="6"/>
      <c r="J624" s="6"/>
      <c r="K624" s="6"/>
      <c r="L624" s="6"/>
      <c r="M624" s="6"/>
    </row>
    <row r="625" spans="1:13" x14ac:dyDescent="0.2">
      <c r="A625" s="12" t="s">
        <v>2152</v>
      </c>
      <c r="B625" s="6" t="s">
        <v>974</v>
      </c>
      <c r="C625" s="6" t="s">
        <v>2370</v>
      </c>
      <c r="D625" s="6"/>
      <c r="E625" s="6"/>
      <c r="F625" s="6"/>
      <c r="G625" s="6"/>
      <c r="H625" s="6"/>
      <c r="I625" s="6"/>
      <c r="J625" s="6"/>
      <c r="K625" s="6"/>
      <c r="L625" s="6"/>
      <c r="M625" s="6"/>
    </row>
    <row r="626" spans="1:13" x14ac:dyDescent="0.2">
      <c r="A626" s="11" t="s">
        <v>167</v>
      </c>
      <c r="B626" s="6" t="s">
        <v>1816</v>
      </c>
      <c r="C626" s="6" t="s">
        <v>1817</v>
      </c>
      <c r="D626" s="6"/>
      <c r="E626" s="6"/>
      <c r="F626" s="6"/>
      <c r="G626" s="6"/>
      <c r="H626" s="6"/>
      <c r="I626" s="6"/>
      <c r="J626" s="6"/>
      <c r="K626" s="6"/>
      <c r="L626" s="6"/>
      <c r="M626" s="6"/>
    </row>
    <row r="627" spans="1:13" x14ac:dyDescent="0.2">
      <c r="A627" s="11" t="s">
        <v>111</v>
      </c>
      <c r="B627" s="6" t="s">
        <v>1818</v>
      </c>
      <c r="C627" s="6" t="s">
        <v>1819</v>
      </c>
      <c r="D627" s="6"/>
      <c r="E627" s="6"/>
      <c r="F627" s="6"/>
      <c r="G627" s="6"/>
      <c r="H627" s="6"/>
      <c r="I627" s="6"/>
      <c r="J627" s="6"/>
      <c r="K627" s="6"/>
      <c r="L627" s="6"/>
      <c r="M627" s="6"/>
    </row>
    <row r="628" spans="1:13" x14ac:dyDescent="0.2">
      <c r="A628" s="9" t="s">
        <v>189</v>
      </c>
      <c r="B628" s="6" t="s">
        <v>690</v>
      </c>
      <c r="C628" s="6" t="s">
        <v>1820</v>
      </c>
      <c r="D628" s="6" t="s">
        <v>1821</v>
      </c>
      <c r="E628" s="6" t="s">
        <v>1822</v>
      </c>
      <c r="F628" s="6"/>
      <c r="G628" s="6"/>
      <c r="H628" s="6"/>
      <c r="I628" s="6"/>
      <c r="J628" s="6"/>
      <c r="K628" s="6"/>
      <c r="L628" s="6"/>
      <c r="M628" s="6"/>
    </row>
    <row r="629" spans="1:13" x14ac:dyDescent="0.2">
      <c r="A629" s="11" t="s">
        <v>354</v>
      </c>
      <c r="B629" s="6" t="s">
        <v>1823</v>
      </c>
      <c r="C629" s="6" t="s">
        <v>1824</v>
      </c>
      <c r="D629" s="6"/>
      <c r="E629" s="6"/>
      <c r="F629" s="6"/>
      <c r="G629" s="6"/>
      <c r="H629" s="6"/>
      <c r="I629" s="6"/>
      <c r="J629" s="6"/>
      <c r="K629" s="6"/>
      <c r="L629" s="6"/>
      <c r="M629" s="6"/>
    </row>
    <row r="630" spans="1:13" x14ac:dyDescent="0.2">
      <c r="A630" s="9" t="s">
        <v>3</v>
      </c>
      <c r="B630" s="6" t="s">
        <v>1825</v>
      </c>
      <c r="C630" s="6" t="s">
        <v>1826</v>
      </c>
      <c r="D630" s="6"/>
      <c r="E630" s="6"/>
      <c r="F630" s="6"/>
      <c r="G630" s="6"/>
      <c r="H630" s="6"/>
      <c r="I630" s="6"/>
      <c r="J630" s="6"/>
      <c r="K630" s="6"/>
      <c r="L630" s="6"/>
      <c r="M630" s="6"/>
    </row>
    <row r="631" spans="1:13" x14ac:dyDescent="0.2">
      <c r="A631" s="11" t="s">
        <v>175</v>
      </c>
      <c r="B631" s="6" t="s">
        <v>766</v>
      </c>
      <c r="C631" s="6" t="s">
        <v>1332</v>
      </c>
      <c r="D631" s="6"/>
      <c r="E631" s="6"/>
      <c r="F631" s="6"/>
      <c r="G631" s="6"/>
      <c r="H631" s="6"/>
      <c r="I631" s="6"/>
      <c r="J631" s="6"/>
      <c r="K631" s="6"/>
      <c r="L631" s="6"/>
      <c r="M631" s="6"/>
    </row>
    <row r="632" spans="1:13" x14ac:dyDescent="0.2">
      <c r="A632" s="9" t="s">
        <v>9</v>
      </c>
      <c r="B632" s="6" t="s">
        <v>1827</v>
      </c>
      <c r="C632" s="6" t="s">
        <v>1828</v>
      </c>
      <c r="D632" s="6" t="s">
        <v>1829</v>
      </c>
      <c r="E632" s="6" t="s">
        <v>1830</v>
      </c>
      <c r="F632" s="6"/>
      <c r="G632" s="6"/>
      <c r="H632" s="6"/>
      <c r="I632" s="6"/>
      <c r="J632" s="6"/>
      <c r="K632" s="6"/>
      <c r="L632" s="6"/>
      <c r="M632" s="6"/>
    </row>
    <row r="633" spans="1:13" ht="16" x14ac:dyDescent="0.2">
      <c r="A633" s="15" t="s">
        <v>2083</v>
      </c>
      <c r="B633" s="6" t="s">
        <v>2203</v>
      </c>
      <c r="C633" s="6" t="s">
        <v>2204</v>
      </c>
      <c r="D633" s="6"/>
      <c r="E633" s="6"/>
      <c r="F633" s="6"/>
      <c r="G633" s="6"/>
      <c r="H633" s="6"/>
      <c r="I633" s="6"/>
      <c r="J633" s="6"/>
      <c r="K633" s="6"/>
      <c r="L633" s="6"/>
      <c r="M633" s="6"/>
    </row>
    <row r="634" spans="1:13" ht="16" x14ac:dyDescent="0.2">
      <c r="A634" s="15" t="s">
        <v>2093</v>
      </c>
      <c r="B634" s="6" t="s">
        <v>2222</v>
      </c>
      <c r="C634" s="6" t="s">
        <v>2223</v>
      </c>
      <c r="D634" s="6"/>
      <c r="E634" s="6"/>
      <c r="F634" s="6"/>
      <c r="G634" s="6"/>
      <c r="H634" s="6"/>
      <c r="I634" s="6"/>
      <c r="J634" s="6"/>
      <c r="K634" s="6"/>
      <c r="L634" s="6"/>
      <c r="M634" s="6"/>
    </row>
    <row r="635" spans="1:13" ht="16" x14ac:dyDescent="0.2">
      <c r="A635" s="15" t="s">
        <v>2087</v>
      </c>
      <c r="B635" s="6" t="s">
        <v>2211</v>
      </c>
      <c r="C635" s="6" t="s">
        <v>2212</v>
      </c>
      <c r="D635" s="6"/>
      <c r="E635" s="6"/>
      <c r="F635" s="6"/>
      <c r="G635" s="6"/>
      <c r="H635" s="6"/>
      <c r="I635" s="6"/>
      <c r="J635" s="6"/>
      <c r="K635" s="6"/>
      <c r="L635" s="6"/>
      <c r="M635" s="6"/>
    </row>
    <row r="636" spans="1:13" x14ac:dyDescent="0.2">
      <c r="A636" s="9" t="s">
        <v>15</v>
      </c>
      <c r="B636" s="6" t="s">
        <v>1823</v>
      </c>
      <c r="C636" s="6" t="s">
        <v>1824</v>
      </c>
      <c r="D636" s="6"/>
      <c r="E636" s="6"/>
      <c r="F636" s="6"/>
      <c r="G636" s="6"/>
      <c r="H636" s="6"/>
      <c r="I636" s="6"/>
      <c r="J636" s="6"/>
      <c r="K636" s="6"/>
      <c r="L636" s="6"/>
      <c r="M636" s="6"/>
    </row>
    <row r="637" spans="1:13" x14ac:dyDescent="0.2">
      <c r="A637" s="9" t="s">
        <v>16</v>
      </c>
      <c r="B637" s="6" t="s">
        <v>676</v>
      </c>
      <c r="C637" s="6" t="s">
        <v>677</v>
      </c>
      <c r="D637" s="6"/>
      <c r="E637" s="6"/>
      <c r="F637" s="6"/>
      <c r="G637" s="6"/>
      <c r="H637" s="6"/>
      <c r="I637" s="6"/>
      <c r="J637" s="6"/>
      <c r="K637" s="6"/>
      <c r="L637" s="6"/>
      <c r="M637" s="6"/>
    </row>
    <row r="638" spans="1:13" ht="16" x14ac:dyDescent="0.2">
      <c r="A638" s="15" t="s">
        <v>2091</v>
      </c>
      <c r="B638" s="6" t="s">
        <v>2219</v>
      </c>
      <c r="C638" s="6" t="s">
        <v>2218</v>
      </c>
      <c r="D638" s="6"/>
      <c r="E638" s="6"/>
      <c r="F638" s="6"/>
      <c r="G638" s="6"/>
      <c r="H638" s="6"/>
      <c r="I638" s="6"/>
      <c r="J638" s="6"/>
      <c r="K638" s="6"/>
      <c r="L638" s="6"/>
      <c r="M638" s="6"/>
    </row>
    <row r="639" spans="1:13" ht="16" x14ac:dyDescent="0.2">
      <c r="A639" s="15" t="s">
        <v>2085</v>
      </c>
      <c r="B639" s="6" t="s">
        <v>2207</v>
      </c>
      <c r="C639" s="6" t="s">
        <v>2208</v>
      </c>
      <c r="D639" s="6"/>
      <c r="E639" s="6"/>
      <c r="F639" s="6"/>
      <c r="G639" s="6"/>
      <c r="H639" s="6"/>
      <c r="I639" s="6"/>
      <c r="J639" s="6"/>
      <c r="K639" s="6"/>
      <c r="L639" s="6"/>
      <c r="M639" s="6"/>
    </row>
    <row r="640" spans="1:13" ht="16" x14ac:dyDescent="0.2">
      <c r="A640" s="15" t="s">
        <v>2088</v>
      </c>
      <c r="B640" s="6" t="s">
        <v>2213</v>
      </c>
      <c r="C640" s="6" t="s">
        <v>2214</v>
      </c>
      <c r="D640" s="6"/>
      <c r="E640" s="6"/>
      <c r="F640" s="6"/>
      <c r="G640" s="6"/>
      <c r="H640" s="6"/>
      <c r="I640" s="6"/>
      <c r="J640" s="6"/>
      <c r="K640" s="6"/>
      <c r="L640" s="6"/>
      <c r="M640" s="6"/>
    </row>
    <row r="641" spans="1:13" ht="16" x14ac:dyDescent="0.2">
      <c r="A641" s="15" t="s">
        <v>2081</v>
      </c>
      <c r="B641" s="6" t="s">
        <v>2199</v>
      </c>
      <c r="C641" s="6" t="s">
        <v>2198</v>
      </c>
      <c r="D641" s="6"/>
      <c r="E641" s="6"/>
      <c r="F641" s="6"/>
      <c r="G641" s="6"/>
      <c r="H641" s="6"/>
      <c r="I641" s="6"/>
      <c r="J641" s="6"/>
      <c r="K641" s="6"/>
      <c r="L641" s="6"/>
      <c r="M641" s="6"/>
    </row>
    <row r="642" spans="1:13" ht="16" x14ac:dyDescent="0.2">
      <c r="A642" s="15" t="s">
        <v>2092</v>
      </c>
      <c r="B642" s="6" t="s">
        <v>2220</v>
      </c>
      <c r="C642" s="6" t="s">
        <v>2221</v>
      </c>
      <c r="D642" s="6"/>
      <c r="E642" s="6"/>
      <c r="F642" s="6"/>
      <c r="G642" s="6"/>
      <c r="H642" s="6"/>
      <c r="I642" s="6"/>
      <c r="J642" s="6"/>
      <c r="K642" s="6"/>
      <c r="L642" s="6"/>
      <c r="M642" s="6"/>
    </row>
    <row r="643" spans="1:13" ht="16" x14ac:dyDescent="0.2">
      <c r="A643" s="15" t="s">
        <v>2094</v>
      </c>
      <c r="B643" s="6" t="s">
        <v>2224</v>
      </c>
      <c r="C643" s="6" t="s">
        <v>2225</v>
      </c>
      <c r="D643" s="6"/>
      <c r="E643" s="6"/>
      <c r="F643" s="6"/>
      <c r="G643" s="6"/>
      <c r="H643" s="6"/>
      <c r="I643" s="6"/>
      <c r="J643" s="6"/>
      <c r="K643" s="6"/>
      <c r="L643" s="6"/>
      <c r="M643" s="6"/>
    </row>
    <row r="644" spans="1:13" ht="16" x14ac:dyDescent="0.2">
      <c r="A644" s="15" t="s">
        <v>2090</v>
      </c>
      <c r="B644" s="6" t="s">
        <v>2216</v>
      </c>
      <c r="C644" s="6" t="s">
        <v>2217</v>
      </c>
      <c r="D644" s="6"/>
      <c r="E644" s="6"/>
      <c r="F644" s="6"/>
      <c r="G644" s="6"/>
      <c r="H644" s="6"/>
      <c r="I644" s="6"/>
      <c r="J644" s="6"/>
      <c r="K644" s="6"/>
      <c r="L644" s="6"/>
      <c r="M644" s="6"/>
    </row>
    <row r="645" spans="1:13" ht="16" x14ac:dyDescent="0.2">
      <c r="A645" s="15" t="s">
        <v>2086</v>
      </c>
      <c r="B645" s="6" t="s">
        <v>2209</v>
      </c>
      <c r="C645" s="6" t="s">
        <v>2210</v>
      </c>
      <c r="D645" s="6"/>
      <c r="E645" s="6"/>
      <c r="F645" s="6"/>
      <c r="G645" s="6"/>
      <c r="H645" s="6"/>
      <c r="I645" s="6"/>
      <c r="J645" s="6"/>
      <c r="K645" s="6"/>
      <c r="L645" s="6"/>
      <c r="M645" s="6"/>
    </row>
    <row r="646" spans="1:13" ht="16" x14ac:dyDescent="0.2">
      <c r="A646" s="15" t="s">
        <v>2084</v>
      </c>
      <c r="B646" s="6" t="s">
        <v>2205</v>
      </c>
      <c r="C646" s="6" t="s">
        <v>2206</v>
      </c>
      <c r="D646" s="6"/>
      <c r="E646" s="6"/>
      <c r="F646" s="6"/>
      <c r="G646" s="6"/>
      <c r="H646" s="6"/>
      <c r="I646" s="6"/>
      <c r="J646" s="6"/>
      <c r="K646" s="6"/>
      <c r="L646" s="6"/>
      <c r="M646" s="6"/>
    </row>
    <row r="647" spans="1:13" ht="16" x14ac:dyDescent="0.2">
      <c r="A647" s="15" t="s">
        <v>2089</v>
      </c>
      <c r="B647" s="6" t="s">
        <v>2215</v>
      </c>
      <c r="C647" s="6" t="s">
        <v>2433</v>
      </c>
      <c r="D647" s="6"/>
      <c r="E647" s="6"/>
      <c r="F647" s="6"/>
      <c r="G647" s="6"/>
      <c r="H647" s="6"/>
      <c r="I647" s="6"/>
      <c r="J647" s="6"/>
      <c r="K647" s="6"/>
      <c r="L647" s="6"/>
      <c r="M647" s="6"/>
    </row>
    <row r="648" spans="1:13" x14ac:dyDescent="0.2">
      <c r="A648" s="9" t="s">
        <v>6</v>
      </c>
      <c r="B648" s="6" t="s">
        <v>908</v>
      </c>
      <c r="C648" s="6" t="s">
        <v>1831</v>
      </c>
      <c r="D648" s="6"/>
      <c r="E648" s="6"/>
      <c r="F648" s="6"/>
      <c r="G648" s="6"/>
      <c r="H648" s="6"/>
      <c r="I648" s="6"/>
      <c r="J648" s="6"/>
      <c r="K648" s="6"/>
      <c r="L648" s="6"/>
      <c r="M648" s="6"/>
    </row>
    <row r="649" spans="1:13" x14ac:dyDescent="0.2">
      <c r="A649" s="11" t="s">
        <v>385</v>
      </c>
      <c r="B649" s="6" t="s">
        <v>1832</v>
      </c>
      <c r="C649" s="6" t="s">
        <v>1833</v>
      </c>
      <c r="D649" s="6"/>
      <c r="E649" s="6"/>
      <c r="F649" s="6"/>
      <c r="G649" s="6"/>
      <c r="H649" s="6"/>
      <c r="I649" s="6"/>
      <c r="J649" s="6"/>
      <c r="K649" s="6"/>
      <c r="L649" s="6"/>
      <c r="M649" s="6"/>
    </row>
    <row r="650" spans="1:13" x14ac:dyDescent="0.2">
      <c r="A650" s="11" t="s">
        <v>601</v>
      </c>
      <c r="B650" s="6" t="s">
        <v>768</v>
      </c>
      <c r="C650" s="6" t="s">
        <v>1834</v>
      </c>
      <c r="D650" s="6"/>
      <c r="E650" s="6"/>
      <c r="F650" s="6"/>
      <c r="G650" s="6"/>
      <c r="H650" s="6"/>
      <c r="I650" s="6"/>
      <c r="J650" s="6"/>
      <c r="K650" s="6"/>
      <c r="L650" s="6"/>
      <c r="M650" s="6"/>
    </row>
    <row r="651" spans="1:13" x14ac:dyDescent="0.2">
      <c r="A651" s="11" t="s">
        <v>112</v>
      </c>
      <c r="B651" s="6" t="s">
        <v>982</v>
      </c>
      <c r="C651" s="6" t="s">
        <v>1835</v>
      </c>
      <c r="D651" s="6" t="s">
        <v>1836</v>
      </c>
      <c r="E651" s="6"/>
      <c r="F651" s="6"/>
      <c r="G651" s="6"/>
      <c r="H651" s="6"/>
      <c r="I651" s="6"/>
      <c r="J651" s="6"/>
      <c r="K651" s="6"/>
      <c r="L651" s="6"/>
      <c r="M651" s="6"/>
    </row>
    <row r="652" spans="1:13" x14ac:dyDescent="0.2">
      <c r="A652" s="11" t="s">
        <v>143</v>
      </c>
      <c r="B652" s="6" t="s">
        <v>1837</v>
      </c>
      <c r="C652" s="6" t="s">
        <v>1838</v>
      </c>
      <c r="D652" s="6" t="s">
        <v>1839</v>
      </c>
      <c r="E652" s="6" t="s">
        <v>1840</v>
      </c>
      <c r="F652" s="6" t="s">
        <v>1841</v>
      </c>
      <c r="G652" s="6"/>
      <c r="H652" s="6"/>
      <c r="I652" s="6"/>
      <c r="J652" s="6"/>
      <c r="K652" s="6"/>
      <c r="L652" s="6"/>
      <c r="M652" s="6"/>
    </row>
    <row r="653" spans="1:13" x14ac:dyDescent="0.2">
      <c r="A653" s="11" t="s">
        <v>164</v>
      </c>
      <c r="B653" s="6" t="s">
        <v>1276</v>
      </c>
      <c r="C653" s="6" t="s">
        <v>2432</v>
      </c>
      <c r="D653" s="6" t="s">
        <v>1842</v>
      </c>
      <c r="E653" s="6"/>
      <c r="F653" s="6"/>
      <c r="G653" s="6"/>
      <c r="H653" s="6"/>
      <c r="I653" s="6"/>
      <c r="J653" s="6"/>
      <c r="K653" s="6"/>
      <c r="L653" s="6"/>
      <c r="M653" s="6"/>
    </row>
    <row r="654" spans="1:13" x14ac:dyDescent="0.2">
      <c r="A654" s="9" t="s">
        <v>257</v>
      </c>
      <c r="B654" s="6" t="s">
        <v>1564</v>
      </c>
      <c r="C654" s="6" t="s">
        <v>1843</v>
      </c>
      <c r="D654" s="6"/>
      <c r="E654" s="6"/>
      <c r="F654" s="6"/>
      <c r="G654" s="6"/>
      <c r="H654" s="6"/>
      <c r="I654" s="6"/>
      <c r="J654" s="6"/>
      <c r="K654" s="6"/>
      <c r="L654" s="6"/>
      <c r="M654" s="6"/>
    </row>
    <row r="655" spans="1:13" x14ac:dyDescent="0.2">
      <c r="A655" s="11" t="s">
        <v>602</v>
      </c>
      <c r="B655" s="6" t="s">
        <v>768</v>
      </c>
      <c r="C655" s="6" t="s">
        <v>1844</v>
      </c>
      <c r="D655" s="6"/>
      <c r="E655" s="6"/>
      <c r="F655" s="6"/>
      <c r="G655" s="6"/>
      <c r="H655" s="6"/>
      <c r="I655" s="6"/>
      <c r="J655" s="6"/>
      <c r="K655" s="6"/>
      <c r="L655" s="6"/>
      <c r="M655" s="6"/>
    </row>
    <row r="656" spans="1:13" x14ac:dyDescent="0.2">
      <c r="A656" s="9" t="s">
        <v>255</v>
      </c>
      <c r="B656" s="6" t="s">
        <v>1027</v>
      </c>
      <c r="C656" s="6" t="s">
        <v>1845</v>
      </c>
      <c r="D656" s="6"/>
      <c r="E656" s="6"/>
      <c r="F656" s="6"/>
      <c r="G656" s="6"/>
      <c r="H656" s="6"/>
      <c r="I656" s="6"/>
      <c r="J656" s="6"/>
      <c r="K656" s="6"/>
      <c r="L656" s="6"/>
      <c r="M656" s="6"/>
    </row>
    <row r="657" spans="1:13" x14ac:dyDescent="0.2">
      <c r="A657" s="9" t="s">
        <v>287</v>
      </c>
      <c r="B657" s="6" t="s">
        <v>1289</v>
      </c>
      <c r="C657" s="6" t="s">
        <v>1846</v>
      </c>
      <c r="D657" s="6"/>
      <c r="E657" s="6"/>
      <c r="F657" s="6"/>
      <c r="G657" s="6"/>
      <c r="H657" s="6"/>
      <c r="I657" s="6"/>
      <c r="J657" s="6"/>
      <c r="K657" s="6"/>
      <c r="L657" s="6"/>
      <c r="M657" s="6"/>
    </row>
    <row r="658" spans="1:13" x14ac:dyDescent="0.2">
      <c r="A658" s="11" t="s">
        <v>603</v>
      </c>
      <c r="B658" s="6" t="s">
        <v>1696</v>
      </c>
      <c r="C658" s="6" t="s">
        <v>1847</v>
      </c>
      <c r="D658" s="6"/>
      <c r="E658" s="6"/>
      <c r="F658" s="6"/>
      <c r="G658" s="6"/>
      <c r="H658" s="6"/>
      <c r="I658" s="6"/>
      <c r="J658" s="6"/>
      <c r="K658" s="6"/>
      <c r="L658" s="6"/>
      <c r="M658" s="6"/>
    </row>
    <row r="659" spans="1:13" x14ac:dyDescent="0.2">
      <c r="A659" s="9" t="s">
        <v>210</v>
      </c>
      <c r="B659" s="6" t="s">
        <v>1292</v>
      </c>
      <c r="C659" s="6" t="s">
        <v>1848</v>
      </c>
      <c r="D659" s="6"/>
      <c r="E659" s="6"/>
      <c r="F659" s="6"/>
      <c r="G659" s="6"/>
      <c r="H659" s="6"/>
      <c r="I659" s="6"/>
      <c r="J659" s="6"/>
      <c r="K659" s="6"/>
      <c r="L659" s="6"/>
      <c r="M659" s="6"/>
    </row>
    <row r="660" spans="1:13" x14ac:dyDescent="0.2">
      <c r="A660" s="11" t="s">
        <v>604</v>
      </c>
      <c r="B660" s="6" t="s">
        <v>1849</v>
      </c>
      <c r="C660" s="6" t="s">
        <v>1850</v>
      </c>
      <c r="D660" s="6"/>
      <c r="E660" s="6"/>
      <c r="F660" s="6"/>
      <c r="G660" s="6"/>
      <c r="H660" s="6"/>
      <c r="I660" s="6"/>
      <c r="J660" s="6"/>
      <c r="K660" s="6"/>
      <c r="L660" s="6"/>
      <c r="M660" s="6"/>
    </row>
    <row r="661" spans="1:13" x14ac:dyDescent="0.2">
      <c r="A661" s="9" t="s">
        <v>273</v>
      </c>
      <c r="B661" s="6" t="s">
        <v>1851</v>
      </c>
      <c r="C661" s="6" t="s">
        <v>1852</v>
      </c>
      <c r="D661" s="6" t="s">
        <v>1853</v>
      </c>
      <c r="E661" s="6"/>
      <c r="F661" s="6"/>
      <c r="G661" s="6"/>
      <c r="H661" s="6"/>
      <c r="I661" s="6"/>
      <c r="J661" s="6"/>
      <c r="K661" s="6"/>
      <c r="L661" s="6"/>
      <c r="M661" s="6"/>
    </row>
    <row r="662" spans="1:13" x14ac:dyDescent="0.2">
      <c r="A662" s="11" t="s">
        <v>157</v>
      </c>
      <c r="B662" s="6" t="s">
        <v>1854</v>
      </c>
      <c r="C662" s="6" t="s">
        <v>1855</v>
      </c>
      <c r="D662" s="6" t="s">
        <v>1856</v>
      </c>
      <c r="E662" s="6" t="s">
        <v>1857</v>
      </c>
      <c r="F662" s="6"/>
      <c r="G662" s="6"/>
      <c r="H662" s="6"/>
      <c r="I662" s="6"/>
      <c r="J662" s="6"/>
      <c r="K662" s="6"/>
      <c r="L662" s="6"/>
      <c r="M662" s="6"/>
    </row>
    <row r="663" spans="1:13" x14ac:dyDescent="0.2">
      <c r="A663" s="11" t="s">
        <v>160</v>
      </c>
      <c r="B663" s="6" t="s">
        <v>1858</v>
      </c>
      <c r="C663" s="6" t="s">
        <v>2431</v>
      </c>
      <c r="D663" s="6"/>
      <c r="E663" s="6"/>
      <c r="F663" s="6"/>
      <c r="G663" s="6"/>
      <c r="H663" s="6"/>
      <c r="I663" s="6"/>
      <c r="J663" s="6"/>
      <c r="K663" s="6"/>
      <c r="L663" s="6"/>
      <c r="M663" s="6"/>
    </row>
    <row r="664" spans="1:13" x14ac:dyDescent="0.2">
      <c r="A664" s="9" t="s">
        <v>278</v>
      </c>
      <c r="B664" s="6" t="s">
        <v>1615</v>
      </c>
      <c r="C664" s="6" t="s">
        <v>742</v>
      </c>
      <c r="D664" s="6"/>
      <c r="E664" s="6"/>
      <c r="F664" s="6"/>
      <c r="G664" s="6"/>
      <c r="H664" s="6"/>
      <c r="I664" s="6"/>
      <c r="J664" s="6"/>
      <c r="K664" s="6"/>
      <c r="L664" s="6"/>
      <c r="M664" s="6"/>
    </row>
    <row r="665" spans="1:13" x14ac:dyDescent="0.2">
      <c r="A665" s="11" t="s">
        <v>113</v>
      </c>
      <c r="B665" s="6" t="s">
        <v>1190</v>
      </c>
      <c r="C665" s="6" t="s">
        <v>1859</v>
      </c>
      <c r="D665" s="6" t="s">
        <v>1860</v>
      </c>
      <c r="E665" s="6"/>
      <c r="F665" s="6"/>
      <c r="G665" s="6"/>
      <c r="H665" s="6"/>
      <c r="I665" s="6"/>
      <c r="J665" s="6"/>
      <c r="K665" s="6"/>
      <c r="L665" s="6"/>
      <c r="M665" s="6"/>
    </row>
    <row r="666" spans="1:13" x14ac:dyDescent="0.2">
      <c r="A666" s="11" t="s">
        <v>114</v>
      </c>
      <c r="B666" s="6" t="s">
        <v>1548</v>
      </c>
      <c r="C666" s="6" t="s">
        <v>1861</v>
      </c>
      <c r="D666" s="6"/>
      <c r="E666" s="6"/>
      <c r="F666" s="6"/>
      <c r="G666" s="6"/>
      <c r="H666" s="6"/>
      <c r="I666" s="6"/>
      <c r="J666" s="6"/>
      <c r="K666" s="6"/>
      <c r="L666" s="6"/>
      <c r="M666" s="6"/>
    </row>
    <row r="667" spans="1:13" x14ac:dyDescent="0.2">
      <c r="A667" s="12" t="s">
        <v>2153</v>
      </c>
      <c r="B667" s="6" t="s">
        <v>2372</v>
      </c>
      <c r="C667" s="6" t="s">
        <v>2371</v>
      </c>
      <c r="D667" s="6"/>
      <c r="E667" s="6"/>
      <c r="F667" s="6"/>
      <c r="G667" s="6"/>
      <c r="H667" s="6"/>
      <c r="I667" s="6"/>
      <c r="J667" s="6"/>
      <c r="K667" s="6"/>
      <c r="L667" s="6"/>
      <c r="M667" s="6"/>
    </row>
    <row r="668" spans="1:13" x14ac:dyDescent="0.2">
      <c r="A668" s="11" t="s">
        <v>115</v>
      </c>
      <c r="B668" s="6" t="s">
        <v>1329</v>
      </c>
      <c r="C668" s="6" t="s">
        <v>1862</v>
      </c>
      <c r="D668" s="6" t="s">
        <v>1863</v>
      </c>
      <c r="E668" s="6"/>
      <c r="F668" s="6"/>
      <c r="G668" s="6"/>
      <c r="H668" s="6"/>
      <c r="I668" s="6"/>
      <c r="J668" s="6"/>
      <c r="K668" s="6"/>
      <c r="L668" s="6"/>
      <c r="M668" s="6"/>
    </row>
    <row r="669" spans="1:13" x14ac:dyDescent="0.2">
      <c r="A669" s="12" t="s">
        <v>2154</v>
      </c>
      <c r="B669" s="6" t="s">
        <v>2374</v>
      </c>
      <c r="C669" s="6" t="s">
        <v>2373</v>
      </c>
      <c r="D669" s="6"/>
      <c r="E669" s="6"/>
      <c r="F669" s="6"/>
      <c r="G669" s="6"/>
      <c r="H669" s="6"/>
      <c r="I669" s="6"/>
      <c r="J669" s="6"/>
      <c r="K669" s="6"/>
      <c r="L669" s="6"/>
      <c r="M669" s="6"/>
    </row>
    <row r="670" spans="1:13" x14ac:dyDescent="0.2">
      <c r="A670" s="12" t="s">
        <v>2155</v>
      </c>
      <c r="B670" s="6" t="s">
        <v>2376</v>
      </c>
      <c r="C670" s="6" t="s">
        <v>2375</v>
      </c>
      <c r="D670" s="6"/>
      <c r="E670" s="6"/>
      <c r="F670" s="6"/>
      <c r="G670" s="6"/>
      <c r="H670" s="6"/>
      <c r="I670" s="6"/>
      <c r="J670" s="6"/>
      <c r="K670" s="6"/>
      <c r="L670" s="6"/>
      <c r="M670" s="6"/>
    </row>
    <row r="671" spans="1:13" x14ac:dyDescent="0.2">
      <c r="A671" s="11" t="s">
        <v>605</v>
      </c>
      <c r="B671" s="6" t="s">
        <v>1276</v>
      </c>
      <c r="C671" s="6" t="s">
        <v>1864</v>
      </c>
      <c r="D671" s="6" t="s">
        <v>1865</v>
      </c>
      <c r="E671" s="6" t="s">
        <v>1866</v>
      </c>
      <c r="F671" s="6" t="s">
        <v>1867</v>
      </c>
      <c r="G671" s="6" t="s">
        <v>1868</v>
      </c>
      <c r="H671" s="6" t="s">
        <v>1869</v>
      </c>
      <c r="I671" s="6"/>
      <c r="J671" s="6"/>
      <c r="K671" s="6"/>
      <c r="L671" s="6"/>
      <c r="M671" s="6"/>
    </row>
    <row r="672" spans="1:13" x14ac:dyDescent="0.2">
      <c r="A672" s="12" t="s">
        <v>2156</v>
      </c>
      <c r="B672" s="6" t="s">
        <v>2330</v>
      </c>
      <c r="C672" s="6" t="s">
        <v>2377</v>
      </c>
      <c r="D672" s="6"/>
      <c r="E672" s="6"/>
      <c r="F672" s="6"/>
      <c r="G672" s="6"/>
      <c r="H672" s="6"/>
      <c r="I672" s="6"/>
      <c r="J672" s="6"/>
      <c r="K672" s="6"/>
      <c r="L672" s="6"/>
      <c r="M672" s="6"/>
    </row>
    <row r="673" spans="1:13" x14ac:dyDescent="0.2">
      <c r="A673" s="11" t="s">
        <v>606</v>
      </c>
      <c r="B673" s="6" t="s">
        <v>1371</v>
      </c>
      <c r="C673" s="6" t="s">
        <v>1870</v>
      </c>
      <c r="D673" s="6" t="s">
        <v>1871</v>
      </c>
      <c r="E673" s="6" t="s">
        <v>1872</v>
      </c>
      <c r="F673" s="6"/>
      <c r="G673" s="6"/>
      <c r="H673" s="6"/>
      <c r="I673" s="6"/>
      <c r="J673" s="6"/>
      <c r="K673" s="6"/>
      <c r="L673" s="6"/>
      <c r="M673" s="6"/>
    </row>
    <row r="674" spans="1:13" x14ac:dyDescent="0.2">
      <c r="A674" s="11" t="s">
        <v>355</v>
      </c>
      <c r="B674" s="6" t="s">
        <v>699</v>
      </c>
      <c r="C674" s="6" t="s">
        <v>1873</v>
      </c>
      <c r="D674" s="6"/>
      <c r="E674" s="6"/>
      <c r="F674" s="6"/>
      <c r="G674" s="6"/>
      <c r="H674" s="6"/>
      <c r="I674" s="6"/>
      <c r="J674" s="6"/>
      <c r="K674" s="6"/>
      <c r="L674" s="6"/>
      <c r="M674" s="6"/>
    </row>
    <row r="675" spans="1:13" x14ac:dyDescent="0.2">
      <c r="A675" s="9" t="s">
        <v>52</v>
      </c>
      <c r="B675" s="6" t="s">
        <v>1874</v>
      </c>
      <c r="C675" s="6" t="s">
        <v>1875</v>
      </c>
      <c r="D675" s="6" t="s">
        <v>1876</v>
      </c>
      <c r="E675" s="6"/>
      <c r="F675" s="6"/>
      <c r="G675" s="6"/>
      <c r="H675" s="6"/>
      <c r="I675" s="6"/>
      <c r="J675" s="6"/>
      <c r="K675" s="6"/>
      <c r="L675" s="6"/>
      <c r="M675" s="6"/>
    </row>
    <row r="676" spans="1:13" x14ac:dyDescent="0.2">
      <c r="A676" s="11" t="s">
        <v>116</v>
      </c>
      <c r="B676" s="6" t="s">
        <v>1708</v>
      </c>
      <c r="C676" s="6" t="s">
        <v>1877</v>
      </c>
      <c r="D676" s="6" t="s">
        <v>1379</v>
      </c>
      <c r="E676" s="6"/>
      <c r="F676" s="6"/>
      <c r="G676" s="6"/>
      <c r="H676" s="6"/>
      <c r="I676" s="6"/>
      <c r="J676" s="6"/>
      <c r="K676" s="6"/>
      <c r="L676" s="6"/>
      <c r="M676" s="6"/>
    </row>
    <row r="677" spans="1:13" x14ac:dyDescent="0.2">
      <c r="A677" s="11" t="s">
        <v>607</v>
      </c>
      <c r="B677" s="6" t="s">
        <v>1878</v>
      </c>
      <c r="C677" s="6" t="s">
        <v>1879</v>
      </c>
      <c r="D677" s="6" t="s">
        <v>1880</v>
      </c>
      <c r="E677" s="6"/>
      <c r="F677" s="6"/>
      <c r="G677" s="6"/>
      <c r="H677" s="6"/>
      <c r="I677" s="6"/>
      <c r="J677" s="6"/>
      <c r="K677" s="6"/>
      <c r="L677" s="6"/>
      <c r="M677" s="6"/>
    </row>
    <row r="678" spans="1:13" x14ac:dyDescent="0.2">
      <c r="A678" s="11" t="s">
        <v>608</v>
      </c>
      <c r="B678" s="6" t="s">
        <v>1468</v>
      </c>
      <c r="C678" s="6" t="s">
        <v>1881</v>
      </c>
      <c r="D678" s="6"/>
      <c r="E678" s="6"/>
      <c r="F678" s="6"/>
      <c r="G678" s="6"/>
      <c r="H678" s="6"/>
      <c r="I678" s="6"/>
      <c r="J678" s="6"/>
      <c r="K678" s="6"/>
      <c r="L678" s="6"/>
      <c r="M678" s="6"/>
    </row>
    <row r="679" spans="1:13" x14ac:dyDescent="0.2">
      <c r="A679" s="12" t="s">
        <v>2057</v>
      </c>
      <c r="B679" s="6" t="s">
        <v>2175</v>
      </c>
      <c r="C679" s="6" t="s">
        <v>2404</v>
      </c>
      <c r="D679" s="6"/>
      <c r="E679" s="6"/>
      <c r="F679" s="6"/>
      <c r="G679" s="6"/>
      <c r="H679" s="6"/>
      <c r="I679" s="6"/>
      <c r="J679" s="6"/>
      <c r="K679" s="6"/>
      <c r="L679" s="6"/>
      <c r="M679" s="6"/>
    </row>
    <row r="680" spans="1:13" x14ac:dyDescent="0.2">
      <c r="A680" s="11" t="s">
        <v>609</v>
      </c>
      <c r="B680" s="6" t="s">
        <v>995</v>
      </c>
      <c r="C680" s="6" t="s">
        <v>1882</v>
      </c>
      <c r="D680" s="6"/>
      <c r="E680" s="6"/>
      <c r="F680" s="6"/>
      <c r="G680" s="6"/>
      <c r="H680" s="6"/>
      <c r="I680" s="6"/>
      <c r="J680" s="6"/>
      <c r="K680" s="6"/>
      <c r="L680" s="6"/>
      <c r="M680" s="6"/>
    </row>
    <row r="681" spans="1:13" x14ac:dyDescent="0.2">
      <c r="A681" s="11" t="s">
        <v>610</v>
      </c>
      <c r="B681" s="6" t="s">
        <v>841</v>
      </c>
      <c r="C681" s="6" t="s">
        <v>2430</v>
      </c>
      <c r="D681" s="6" t="s">
        <v>1883</v>
      </c>
      <c r="E681" s="6"/>
      <c r="F681" s="6"/>
      <c r="G681" s="6"/>
      <c r="H681" s="6"/>
      <c r="I681" s="6"/>
      <c r="J681" s="6"/>
      <c r="K681" s="6"/>
      <c r="L681" s="6"/>
      <c r="M681" s="6"/>
    </row>
    <row r="682" spans="1:13" x14ac:dyDescent="0.2">
      <c r="A682" s="11" t="s">
        <v>611</v>
      </c>
      <c r="B682" s="6" t="s">
        <v>701</v>
      </c>
      <c r="C682" s="6" t="s">
        <v>1884</v>
      </c>
      <c r="D682" s="6" t="s">
        <v>1885</v>
      </c>
      <c r="E682" s="6"/>
      <c r="F682" s="6"/>
      <c r="G682" s="6"/>
      <c r="H682" s="6"/>
      <c r="I682" s="6"/>
      <c r="J682" s="6"/>
      <c r="K682" s="6"/>
      <c r="L682" s="6"/>
      <c r="M682" s="6"/>
    </row>
    <row r="683" spans="1:13" x14ac:dyDescent="0.2">
      <c r="A683" s="11" t="s">
        <v>612</v>
      </c>
      <c r="B683" s="6" t="s">
        <v>1886</v>
      </c>
      <c r="C683" s="6" t="s">
        <v>2429</v>
      </c>
      <c r="D683" s="6"/>
      <c r="E683" s="6"/>
      <c r="F683" s="6"/>
      <c r="G683" s="6"/>
      <c r="H683" s="6"/>
      <c r="I683" s="6"/>
      <c r="J683" s="6"/>
      <c r="K683" s="6"/>
      <c r="L683" s="6"/>
      <c r="M683" s="6"/>
    </row>
    <row r="684" spans="1:13" x14ac:dyDescent="0.2">
      <c r="A684" s="11" t="s">
        <v>170</v>
      </c>
      <c r="B684" s="6" t="s">
        <v>708</v>
      </c>
      <c r="C684" s="6" t="s">
        <v>1887</v>
      </c>
      <c r="D684" s="6"/>
      <c r="E684" s="6"/>
      <c r="F684" s="6"/>
      <c r="G684" s="6"/>
      <c r="H684" s="6"/>
      <c r="I684" s="6"/>
      <c r="J684" s="6"/>
      <c r="K684" s="6"/>
      <c r="L684" s="6"/>
      <c r="M684" s="6"/>
    </row>
    <row r="685" spans="1:13" x14ac:dyDescent="0.2">
      <c r="A685" s="9" t="s">
        <v>29</v>
      </c>
      <c r="B685" s="6" t="s">
        <v>1038</v>
      </c>
      <c r="C685" s="6" t="s">
        <v>1318</v>
      </c>
      <c r="D685" s="6"/>
      <c r="E685" s="6"/>
      <c r="F685" s="6"/>
      <c r="G685" s="6"/>
      <c r="H685" s="6"/>
      <c r="I685" s="6"/>
      <c r="J685" s="6"/>
      <c r="K685" s="6"/>
      <c r="L685" s="6"/>
      <c r="M685" s="6"/>
    </row>
    <row r="686" spans="1:13" x14ac:dyDescent="0.2">
      <c r="A686" s="11" t="s">
        <v>613</v>
      </c>
      <c r="B686" s="6" t="s">
        <v>1276</v>
      </c>
      <c r="C686" s="6" t="s">
        <v>1888</v>
      </c>
      <c r="D686" s="6"/>
      <c r="E686" s="6"/>
      <c r="F686" s="6"/>
      <c r="G686" s="6"/>
      <c r="H686" s="6"/>
      <c r="I686" s="6"/>
      <c r="J686" s="6"/>
      <c r="K686" s="6"/>
      <c r="L686" s="6"/>
      <c r="M686" s="6"/>
    </row>
    <row r="687" spans="1:13" x14ac:dyDescent="0.2">
      <c r="A687" s="12" t="s">
        <v>2157</v>
      </c>
      <c r="B687" s="6" t="s">
        <v>2379</v>
      </c>
      <c r="C687" s="6" t="s">
        <v>2378</v>
      </c>
      <c r="D687" s="6"/>
      <c r="E687" s="6"/>
      <c r="F687" s="6"/>
      <c r="G687" s="6"/>
      <c r="H687" s="6"/>
      <c r="I687" s="6"/>
      <c r="J687" s="6"/>
      <c r="K687" s="6"/>
      <c r="L687" s="6"/>
      <c r="M687" s="6"/>
    </row>
    <row r="688" spans="1:13" x14ac:dyDescent="0.2">
      <c r="A688" s="11" t="s">
        <v>132</v>
      </c>
      <c r="B688" s="6" t="s">
        <v>1889</v>
      </c>
      <c r="C688" s="6" t="s">
        <v>2428</v>
      </c>
      <c r="D688" s="6" t="s">
        <v>1890</v>
      </c>
      <c r="E688" s="6"/>
      <c r="F688" s="6"/>
      <c r="G688" s="6"/>
      <c r="H688" s="6"/>
      <c r="I688" s="6"/>
      <c r="J688" s="6"/>
      <c r="K688" s="6"/>
      <c r="L688" s="6"/>
      <c r="M688" s="6"/>
    </row>
    <row r="689" spans="1:13" x14ac:dyDescent="0.2">
      <c r="A689" s="11" t="s">
        <v>614</v>
      </c>
      <c r="B689" s="6" t="s">
        <v>1515</v>
      </c>
      <c r="C689" s="6" t="s">
        <v>1891</v>
      </c>
      <c r="D689" s="6"/>
      <c r="E689" s="6"/>
      <c r="F689" s="6"/>
      <c r="G689" s="6"/>
      <c r="H689" s="6"/>
      <c r="I689" s="6"/>
      <c r="J689" s="6"/>
      <c r="K689" s="6"/>
      <c r="L689" s="6"/>
      <c r="M689" s="6"/>
    </row>
    <row r="690" spans="1:13" x14ac:dyDescent="0.2">
      <c r="A690" s="11" t="s">
        <v>117</v>
      </c>
      <c r="B690" s="6" t="s">
        <v>980</v>
      </c>
      <c r="C690" s="6" t="s">
        <v>1892</v>
      </c>
      <c r="D690" s="6"/>
      <c r="E690" s="6"/>
      <c r="F690" s="6"/>
      <c r="G690" s="6"/>
      <c r="H690" s="6"/>
      <c r="I690" s="6"/>
      <c r="J690" s="6"/>
      <c r="K690" s="6"/>
      <c r="L690" s="6"/>
      <c r="M690" s="6"/>
    </row>
    <row r="691" spans="1:13" x14ac:dyDescent="0.2">
      <c r="A691" s="11" t="s">
        <v>118</v>
      </c>
      <c r="B691" s="6" t="s">
        <v>1711</v>
      </c>
      <c r="C691" s="6" t="s">
        <v>1893</v>
      </c>
      <c r="D691" s="6"/>
      <c r="E691" s="6"/>
      <c r="F691" s="6"/>
      <c r="G691" s="6"/>
      <c r="H691" s="6"/>
      <c r="I691" s="6"/>
      <c r="J691" s="6"/>
      <c r="K691" s="6"/>
      <c r="L691" s="6"/>
      <c r="M691" s="6"/>
    </row>
    <row r="692" spans="1:13" x14ac:dyDescent="0.2">
      <c r="A692" s="12" t="s">
        <v>2069</v>
      </c>
      <c r="B692" s="6" t="s">
        <v>2186</v>
      </c>
      <c r="C692" s="6" t="s">
        <v>2187</v>
      </c>
      <c r="D692" s="6"/>
      <c r="E692" s="6"/>
      <c r="F692" s="6"/>
      <c r="G692" s="6"/>
      <c r="H692" s="6"/>
      <c r="I692" s="6"/>
      <c r="J692" s="6"/>
      <c r="K692" s="6"/>
      <c r="L692" s="6"/>
      <c r="M692" s="6"/>
    </row>
    <row r="693" spans="1:13" x14ac:dyDescent="0.2">
      <c r="A693" s="12" t="s">
        <v>2158</v>
      </c>
      <c r="B693" s="6" t="s">
        <v>2381</v>
      </c>
      <c r="C693" s="6" t="s">
        <v>2380</v>
      </c>
      <c r="D693" s="6"/>
      <c r="E693" s="6"/>
      <c r="F693" s="6"/>
      <c r="G693" s="6"/>
      <c r="H693" s="6"/>
      <c r="I693" s="6"/>
      <c r="J693" s="6"/>
      <c r="K693" s="6"/>
      <c r="L693" s="6"/>
      <c r="M693" s="6"/>
    </row>
    <row r="694" spans="1:13" x14ac:dyDescent="0.2">
      <c r="A694" s="11" t="s">
        <v>615</v>
      </c>
      <c r="B694" s="6" t="s">
        <v>734</v>
      </c>
      <c r="C694" s="6" t="s">
        <v>1894</v>
      </c>
      <c r="D694" s="6" t="s">
        <v>1895</v>
      </c>
      <c r="E694" s="6"/>
      <c r="F694" s="6"/>
      <c r="G694" s="6"/>
      <c r="H694" s="6"/>
      <c r="I694" s="6"/>
      <c r="J694" s="6"/>
      <c r="K694" s="6"/>
      <c r="L694" s="6"/>
      <c r="M694" s="6"/>
    </row>
    <row r="695" spans="1:13" x14ac:dyDescent="0.2">
      <c r="A695" s="12" t="s">
        <v>2159</v>
      </c>
      <c r="B695" s="6" t="s">
        <v>2383</v>
      </c>
      <c r="C695" s="6" t="s">
        <v>2382</v>
      </c>
      <c r="D695" s="6"/>
      <c r="E695" s="6"/>
      <c r="F695" s="6"/>
      <c r="G695" s="6"/>
      <c r="H695" s="6"/>
      <c r="I695" s="6"/>
      <c r="J695" s="6"/>
      <c r="K695" s="6"/>
      <c r="L695" s="6"/>
      <c r="M695" s="6"/>
    </row>
    <row r="696" spans="1:13" x14ac:dyDescent="0.2">
      <c r="A696" s="11" t="s">
        <v>616</v>
      </c>
      <c r="B696" s="6" t="s">
        <v>1409</v>
      </c>
      <c r="C696" s="6" t="s">
        <v>2426</v>
      </c>
      <c r="D696" s="6" t="s">
        <v>1896</v>
      </c>
      <c r="E696" s="6" t="s">
        <v>1897</v>
      </c>
      <c r="F696" s="6"/>
      <c r="G696" s="6"/>
      <c r="H696" s="6"/>
      <c r="I696" s="6"/>
      <c r="J696" s="6"/>
      <c r="K696" s="6"/>
      <c r="L696" s="6"/>
      <c r="M696" s="6"/>
    </row>
    <row r="697" spans="1:13" x14ac:dyDescent="0.2">
      <c r="A697" s="11" t="s">
        <v>617</v>
      </c>
      <c r="B697" s="6" t="s">
        <v>1898</v>
      </c>
      <c r="C697" s="6" t="s">
        <v>1899</v>
      </c>
      <c r="D697" s="6"/>
      <c r="E697" s="6"/>
      <c r="F697" s="6"/>
      <c r="G697" s="6"/>
      <c r="H697" s="6"/>
      <c r="I697" s="6"/>
      <c r="J697" s="6"/>
      <c r="K697" s="6"/>
      <c r="L697" s="6"/>
      <c r="M697" s="6"/>
    </row>
    <row r="698" spans="1:13" x14ac:dyDescent="0.2">
      <c r="A698" s="12" t="s">
        <v>2058</v>
      </c>
      <c r="B698" s="6" t="s">
        <v>972</v>
      </c>
      <c r="C698" s="6" t="s">
        <v>2404</v>
      </c>
      <c r="D698" s="6"/>
      <c r="E698" s="6"/>
      <c r="F698" s="6"/>
      <c r="G698" s="6"/>
      <c r="H698" s="6"/>
      <c r="I698" s="6"/>
      <c r="J698" s="6"/>
      <c r="K698" s="6"/>
      <c r="L698" s="6"/>
      <c r="M698" s="6"/>
    </row>
    <row r="699" spans="1:13" x14ac:dyDescent="0.2">
      <c r="A699" s="11" t="s">
        <v>618</v>
      </c>
      <c r="B699" s="6" t="s">
        <v>1898</v>
      </c>
      <c r="C699" s="6" t="s">
        <v>1900</v>
      </c>
      <c r="D699" s="6" t="s">
        <v>1901</v>
      </c>
      <c r="E699" s="6"/>
      <c r="F699" s="6"/>
      <c r="G699" s="6"/>
      <c r="H699" s="6"/>
      <c r="I699" s="6"/>
      <c r="J699" s="6"/>
      <c r="K699" s="6"/>
      <c r="L699" s="6"/>
      <c r="M699" s="6"/>
    </row>
    <row r="700" spans="1:13" x14ac:dyDescent="0.2">
      <c r="A700" s="11" t="s">
        <v>619</v>
      </c>
      <c r="B700" s="6" t="s">
        <v>1257</v>
      </c>
      <c r="C700" s="6" t="s">
        <v>1902</v>
      </c>
      <c r="D700" s="6"/>
      <c r="E700" s="6"/>
      <c r="F700" s="6"/>
      <c r="G700" s="6"/>
      <c r="H700" s="6"/>
      <c r="I700" s="6"/>
      <c r="J700" s="6"/>
      <c r="K700" s="6"/>
      <c r="L700" s="6"/>
      <c r="M700" s="6"/>
    </row>
    <row r="701" spans="1:13" x14ac:dyDescent="0.2">
      <c r="A701" s="11" t="s">
        <v>150</v>
      </c>
      <c r="B701" s="6" t="s">
        <v>1903</v>
      </c>
      <c r="C701" s="6" t="s">
        <v>1904</v>
      </c>
      <c r="D701" s="6"/>
      <c r="E701" s="6"/>
      <c r="F701" s="6"/>
      <c r="G701" s="6"/>
      <c r="H701" s="6"/>
      <c r="I701" s="6"/>
      <c r="J701" s="6"/>
      <c r="K701" s="6"/>
      <c r="L701" s="6"/>
      <c r="M701" s="6"/>
    </row>
    <row r="702" spans="1:13" x14ac:dyDescent="0.2">
      <c r="A702" s="11" t="s">
        <v>620</v>
      </c>
      <c r="B702" s="6" t="s">
        <v>1453</v>
      </c>
      <c r="C702" s="6" t="s">
        <v>2418</v>
      </c>
      <c r="D702" s="6" t="s">
        <v>881</v>
      </c>
      <c r="E702" s="6" t="s">
        <v>1905</v>
      </c>
      <c r="F702" s="6" t="s">
        <v>1906</v>
      </c>
      <c r="G702" s="6" t="s">
        <v>1907</v>
      </c>
      <c r="H702" s="6" t="s">
        <v>1908</v>
      </c>
      <c r="I702" s="6"/>
      <c r="J702" s="6"/>
      <c r="K702" s="6"/>
      <c r="L702" s="6"/>
      <c r="M702" s="6"/>
    </row>
    <row r="703" spans="1:13" x14ac:dyDescent="0.2">
      <c r="A703" s="11" t="s">
        <v>356</v>
      </c>
      <c r="B703" s="6" t="s">
        <v>1909</v>
      </c>
      <c r="C703" s="6" t="s">
        <v>1910</v>
      </c>
      <c r="D703" s="6"/>
      <c r="E703" s="6"/>
      <c r="F703" s="6"/>
      <c r="G703" s="6"/>
      <c r="H703" s="6"/>
      <c r="I703" s="6"/>
      <c r="J703" s="6"/>
      <c r="K703" s="6"/>
      <c r="L703" s="6"/>
      <c r="M703" s="6"/>
    </row>
    <row r="704" spans="1:13" x14ac:dyDescent="0.2">
      <c r="A704" s="12" t="s">
        <v>2160</v>
      </c>
      <c r="B704" s="6" t="s">
        <v>2181</v>
      </c>
      <c r="C704" s="6" t="s">
        <v>2384</v>
      </c>
      <c r="D704" s="6"/>
      <c r="E704" s="6"/>
      <c r="F704" s="6"/>
      <c r="G704" s="6"/>
      <c r="H704" s="6"/>
      <c r="I704" s="6"/>
      <c r="J704" s="6"/>
      <c r="K704" s="6"/>
      <c r="L704" s="6"/>
      <c r="M704" s="6"/>
    </row>
    <row r="705" spans="1:13" x14ac:dyDescent="0.2">
      <c r="A705" s="11" t="s">
        <v>119</v>
      </c>
      <c r="B705" s="6" t="s">
        <v>768</v>
      </c>
      <c r="C705" s="6" t="s">
        <v>1911</v>
      </c>
      <c r="D705" s="6" t="s">
        <v>1912</v>
      </c>
      <c r="E705" s="6"/>
      <c r="F705" s="6"/>
      <c r="G705" s="6"/>
      <c r="H705" s="6"/>
      <c r="I705" s="6"/>
      <c r="J705" s="6"/>
      <c r="K705" s="6"/>
      <c r="L705" s="6"/>
      <c r="M705" s="6"/>
    </row>
    <row r="706" spans="1:13" x14ac:dyDescent="0.2">
      <c r="A706" s="11" t="s">
        <v>621</v>
      </c>
      <c r="B706" s="6" t="s">
        <v>1913</v>
      </c>
      <c r="C706" s="6" t="s">
        <v>1914</v>
      </c>
      <c r="D706" s="6"/>
      <c r="E706" s="6"/>
      <c r="F706" s="6"/>
      <c r="G706" s="6"/>
      <c r="H706" s="6"/>
      <c r="I706" s="6"/>
      <c r="J706" s="6"/>
      <c r="K706" s="6"/>
      <c r="L706" s="6"/>
      <c r="M706" s="6"/>
    </row>
    <row r="707" spans="1:13" x14ac:dyDescent="0.2">
      <c r="A707" s="11" t="s">
        <v>156</v>
      </c>
      <c r="B707" s="6" t="s">
        <v>1915</v>
      </c>
      <c r="C707" s="6" t="s">
        <v>1916</v>
      </c>
      <c r="D707" s="6" t="s">
        <v>1917</v>
      </c>
      <c r="E707" s="6"/>
      <c r="F707" s="6"/>
      <c r="G707" s="6"/>
      <c r="H707" s="6"/>
      <c r="I707" s="6"/>
      <c r="J707" s="6"/>
      <c r="K707" s="6"/>
      <c r="L707" s="6"/>
      <c r="M707" s="6"/>
    </row>
    <row r="708" spans="1:13" x14ac:dyDescent="0.2">
      <c r="A708" s="11" t="s">
        <v>622</v>
      </c>
      <c r="B708" s="6" t="s">
        <v>1782</v>
      </c>
      <c r="C708" s="6" t="s">
        <v>1918</v>
      </c>
      <c r="D708" s="6"/>
      <c r="E708" s="6"/>
      <c r="F708" s="6"/>
      <c r="G708" s="6"/>
      <c r="H708" s="6"/>
      <c r="I708" s="6"/>
      <c r="J708" s="6"/>
      <c r="K708" s="6"/>
      <c r="L708" s="6"/>
      <c r="M708" s="6"/>
    </row>
    <row r="709" spans="1:13" x14ac:dyDescent="0.2">
      <c r="A709" s="11" t="s">
        <v>357</v>
      </c>
      <c r="B709" s="6" t="s">
        <v>1919</v>
      </c>
      <c r="C709" s="6" t="s">
        <v>1920</v>
      </c>
      <c r="D709" s="6"/>
      <c r="E709" s="6"/>
      <c r="F709" s="6"/>
      <c r="G709" s="6"/>
      <c r="H709" s="6"/>
      <c r="I709" s="6"/>
      <c r="J709" s="6"/>
      <c r="K709" s="6"/>
      <c r="L709" s="6"/>
      <c r="M709" s="6"/>
    </row>
    <row r="710" spans="1:13" x14ac:dyDescent="0.2">
      <c r="A710" s="9" t="s">
        <v>195</v>
      </c>
      <c r="B710" s="6" t="s">
        <v>1921</v>
      </c>
      <c r="C710" s="6" t="s">
        <v>1922</v>
      </c>
      <c r="D710" s="6" t="s">
        <v>1923</v>
      </c>
      <c r="E710" s="6" t="s">
        <v>1924</v>
      </c>
      <c r="F710" s="6" t="s">
        <v>1925</v>
      </c>
      <c r="G710" s="6"/>
      <c r="H710" s="6"/>
      <c r="I710" s="6"/>
      <c r="J710" s="6"/>
      <c r="K710" s="6"/>
      <c r="L710" s="6"/>
      <c r="M710" s="6"/>
    </row>
    <row r="711" spans="1:13" ht="16" x14ac:dyDescent="0.2">
      <c r="A711" s="15" t="s">
        <v>2080</v>
      </c>
      <c r="B711" s="6" t="s">
        <v>1321</v>
      </c>
      <c r="C711" s="6" t="s">
        <v>2197</v>
      </c>
      <c r="D711" s="6"/>
      <c r="E711" s="6"/>
      <c r="F711" s="6"/>
      <c r="G711" s="6"/>
      <c r="H711" s="6"/>
      <c r="I711" s="6"/>
      <c r="J711" s="6"/>
      <c r="K711" s="6"/>
      <c r="L711" s="6"/>
      <c r="M711" s="6"/>
    </row>
    <row r="712" spans="1:13" x14ac:dyDescent="0.2">
      <c r="A712" s="11" t="s">
        <v>623</v>
      </c>
      <c r="B712" s="6" t="s">
        <v>1926</v>
      </c>
      <c r="C712" s="6" t="s">
        <v>1927</v>
      </c>
      <c r="D712" s="6" t="s">
        <v>1928</v>
      </c>
      <c r="E712" s="6"/>
      <c r="F712" s="6"/>
      <c r="G712" s="6"/>
      <c r="H712" s="6"/>
      <c r="I712" s="6"/>
      <c r="J712" s="6"/>
      <c r="K712" s="6"/>
      <c r="L712" s="6"/>
      <c r="M712" s="6"/>
    </row>
    <row r="713" spans="1:13" x14ac:dyDescent="0.2">
      <c r="A713" s="11" t="s">
        <v>624</v>
      </c>
      <c r="B713" s="6" t="s">
        <v>1929</v>
      </c>
      <c r="C713" s="6" t="s">
        <v>2425</v>
      </c>
      <c r="D713" s="6"/>
      <c r="E713" s="6"/>
      <c r="F713" s="6"/>
      <c r="G713" s="6"/>
      <c r="H713" s="6"/>
      <c r="I713" s="6"/>
      <c r="J713" s="6"/>
      <c r="K713" s="6"/>
      <c r="L713" s="6"/>
      <c r="M713" s="6"/>
    </row>
    <row r="714" spans="1:13" x14ac:dyDescent="0.2">
      <c r="A714" s="11" t="s">
        <v>142</v>
      </c>
      <c r="B714" s="6" t="s">
        <v>1020</v>
      </c>
      <c r="C714" s="6" t="s">
        <v>1930</v>
      </c>
      <c r="D714" s="6"/>
      <c r="E714" s="6"/>
      <c r="F714" s="6"/>
      <c r="G714" s="6"/>
      <c r="H714" s="6"/>
      <c r="I714" s="6"/>
      <c r="J714" s="6"/>
      <c r="K714" s="6"/>
      <c r="L714" s="6"/>
      <c r="M714" s="6"/>
    </row>
    <row r="715" spans="1:13" x14ac:dyDescent="0.2">
      <c r="A715" s="11" t="s">
        <v>386</v>
      </c>
      <c r="B715" s="6" t="s">
        <v>995</v>
      </c>
      <c r="C715" s="6" t="s">
        <v>2417</v>
      </c>
      <c r="D715" s="6" t="s">
        <v>1931</v>
      </c>
      <c r="E715" s="6" t="s">
        <v>1932</v>
      </c>
      <c r="F715" s="6" t="s">
        <v>1933</v>
      </c>
      <c r="G715" s="6" t="s">
        <v>1934</v>
      </c>
      <c r="H715" s="6" t="s">
        <v>1935</v>
      </c>
      <c r="I715" s="6" t="s">
        <v>1936</v>
      </c>
      <c r="J715" s="6" t="s">
        <v>1937</v>
      </c>
    </row>
    <row r="716" spans="1:13" x14ac:dyDescent="0.2">
      <c r="A716" s="11" t="s">
        <v>625</v>
      </c>
      <c r="B716" s="6" t="s">
        <v>1938</v>
      </c>
      <c r="C716" s="6" t="s">
        <v>1939</v>
      </c>
      <c r="D716" s="6"/>
      <c r="E716" s="6"/>
      <c r="F716" s="6"/>
      <c r="G716" s="6"/>
      <c r="H716" s="6"/>
      <c r="I716" s="6"/>
      <c r="J716" s="6"/>
      <c r="K716" s="6"/>
      <c r="L716" s="6"/>
      <c r="M716" s="6"/>
    </row>
    <row r="717" spans="1:13" x14ac:dyDescent="0.2">
      <c r="A717" s="11" t="s">
        <v>626</v>
      </c>
      <c r="B717" s="6" t="s">
        <v>1649</v>
      </c>
      <c r="C717" s="6" t="s">
        <v>2416</v>
      </c>
      <c r="D717" s="6"/>
      <c r="E717" s="6"/>
      <c r="F717" s="6"/>
      <c r="G717" s="6"/>
      <c r="H717" s="6"/>
      <c r="I717" s="6"/>
      <c r="J717" s="6"/>
      <c r="K717" s="6"/>
      <c r="L717" s="6"/>
      <c r="M717" s="6"/>
    </row>
    <row r="718" spans="1:13" x14ac:dyDescent="0.2">
      <c r="A718" s="11" t="s">
        <v>627</v>
      </c>
      <c r="B718" s="6" t="s">
        <v>674</v>
      </c>
      <c r="C718" s="6" t="s">
        <v>2415</v>
      </c>
      <c r="D718" s="6" t="s">
        <v>1940</v>
      </c>
      <c r="E718" s="6" t="s">
        <v>1941</v>
      </c>
      <c r="F718" s="6"/>
      <c r="G718" s="6"/>
      <c r="H718" s="6"/>
      <c r="I718" s="6"/>
      <c r="J718" s="6"/>
      <c r="K718" s="6"/>
      <c r="L718" s="6"/>
      <c r="M718" s="6"/>
    </row>
    <row r="719" spans="1:13" x14ac:dyDescent="0.2">
      <c r="A719" s="11" t="s">
        <v>628</v>
      </c>
      <c r="B719" s="6" t="s">
        <v>1942</v>
      </c>
      <c r="C719" s="6" t="s">
        <v>1943</v>
      </c>
      <c r="D719" s="6"/>
      <c r="E719" s="6"/>
      <c r="F719" s="6"/>
      <c r="G719" s="6"/>
      <c r="H719" s="6"/>
      <c r="I719" s="6"/>
      <c r="J719" s="6"/>
      <c r="K719" s="6"/>
      <c r="L719" s="6"/>
      <c r="M719" s="6"/>
    </row>
    <row r="720" spans="1:13" x14ac:dyDescent="0.2">
      <c r="A720" s="11" t="s">
        <v>120</v>
      </c>
      <c r="B720" s="6" t="s">
        <v>1944</v>
      </c>
      <c r="C720" s="6" t="s">
        <v>1945</v>
      </c>
      <c r="D720" s="6"/>
      <c r="E720" s="6"/>
      <c r="F720" s="6"/>
      <c r="G720" s="6"/>
      <c r="H720" s="6"/>
      <c r="I720" s="6"/>
      <c r="J720" s="6"/>
      <c r="K720" s="6"/>
      <c r="L720" s="6"/>
      <c r="M720" s="6"/>
    </row>
    <row r="721" spans="1:13" x14ac:dyDescent="0.2">
      <c r="A721" s="11" t="s">
        <v>358</v>
      </c>
      <c r="B721" s="6" t="s">
        <v>951</v>
      </c>
      <c r="C721" s="6" t="s">
        <v>1946</v>
      </c>
      <c r="D721" s="6"/>
      <c r="E721" s="6"/>
      <c r="F721" s="6"/>
      <c r="G721" s="6"/>
      <c r="H721" s="6"/>
      <c r="I721" s="6"/>
      <c r="J721" s="6"/>
      <c r="K721" s="6"/>
      <c r="L721" s="6"/>
      <c r="M721" s="6"/>
    </row>
    <row r="722" spans="1:13" x14ac:dyDescent="0.2">
      <c r="A722" s="11" t="s">
        <v>629</v>
      </c>
      <c r="B722" s="6" t="s">
        <v>1731</v>
      </c>
      <c r="C722" s="6" t="s">
        <v>1947</v>
      </c>
      <c r="D722" s="6" t="s">
        <v>1948</v>
      </c>
      <c r="E722" s="6"/>
      <c r="F722" s="6"/>
      <c r="G722" s="6"/>
      <c r="H722" s="6"/>
      <c r="I722" s="6"/>
      <c r="J722" s="6"/>
      <c r="K722" s="6"/>
      <c r="L722" s="6"/>
      <c r="M722" s="6"/>
    </row>
    <row r="723" spans="1:13" x14ac:dyDescent="0.2">
      <c r="A723" s="11" t="s">
        <v>630</v>
      </c>
      <c r="B723" s="6" t="s">
        <v>990</v>
      </c>
      <c r="C723" s="6" t="s">
        <v>1949</v>
      </c>
      <c r="D723" s="6"/>
      <c r="E723" s="6"/>
      <c r="F723" s="6"/>
      <c r="G723" s="6"/>
      <c r="H723" s="6"/>
      <c r="I723" s="6"/>
      <c r="J723" s="6"/>
      <c r="K723" s="6"/>
      <c r="L723" s="6"/>
      <c r="M723" s="6"/>
    </row>
    <row r="724" spans="1:13" x14ac:dyDescent="0.2">
      <c r="A724" s="11" t="s">
        <v>631</v>
      </c>
      <c r="B724" s="6" t="s">
        <v>1950</v>
      </c>
      <c r="C724" s="6" t="s">
        <v>1951</v>
      </c>
      <c r="D724" s="6" t="s">
        <v>1952</v>
      </c>
      <c r="E724" s="6" t="s">
        <v>1953</v>
      </c>
      <c r="F724" s="6"/>
      <c r="G724" s="6"/>
      <c r="H724" s="6"/>
      <c r="I724" s="6"/>
      <c r="J724" s="6"/>
      <c r="K724" s="6"/>
      <c r="L724" s="6"/>
      <c r="M724" s="6"/>
    </row>
    <row r="725" spans="1:13" x14ac:dyDescent="0.2">
      <c r="A725" s="11" t="s">
        <v>632</v>
      </c>
      <c r="B725" s="6" t="s">
        <v>953</v>
      </c>
      <c r="C725" s="6" t="s">
        <v>1954</v>
      </c>
      <c r="D725" s="6"/>
      <c r="E725" s="6"/>
      <c r="F725" s="6"/>
      <c r="G725" s="6"/>
      <c r="H725" s="6"/>
      <c r="I725" s="6"/>
      <c r="J725" s="6"/>
      <c r="K725" s="6"/>
      <c r="L725" s="6"/>
      <c r="M725" s="6"/>
    </row>
    <row r="726" spans="1:13" x14ac:dyDescent="0.2">
      <c r="A726" s="11" t="s">
        <v>141</v>
      </c>
      <c r="B726" s="6" t="s">
        <v>819</v>
      </c>
      <c r="C726" s="6" t="s">
        <v>1955</v>
      </c>
      <c r="D726" s="6"/>
      <c r="E726" s="6"/>
      <c r="F726" s="6"/>
      <c r="G726" s="6"/>
      <c r="H726" s="6"/>
      <c r="I726" s="6"/>
      <c r="J726" s="6"/>
      <c r="K726" s="6"/>
      <c r="L726" s="6"/>
      <c r="M726" s="6"/>
    </row>
    <row r="727" spans="1:13" x14ac:dyDescent="0.2">
      <c r="A727" s="11" t="s">
        <v>633</v>
      </c>
      <c r="B727" s="6" t="s">
        <v>1956</v>
      </c>
      <c r="C727" s="6" t="s">
        <v>1957</v>
      </c>
      <c r="D727" s="6" t="s">
        <v>1958</v>
      </c>
      <c r="E727" s="6"/>
      <c r="F727" s="6"/>
      <c r="G727" s="6"/>
      <c r="H727" s="6"/>
      <c r="I727" s="6"/>
      <c r="J727" s="6"/>
      <c r="K727" s="6"/>
      <c r="L727" s="6"/>
      <c r="M727" s="6"/>
    </row>
    <row r="728" spans="1:13" x14ac:dyDescent="0.2">
      <c r="A728" s="11" t="s">
        <v>650</v>
      </c>
      <c r="B728" s="6" t="s">
        <v>1959</v>
      </c>
      <c r="C728" s="6" t="s">
        <v>1960</v>
      </c>
      <c r="D728" s="6"/>
      <c r="E728" s="6"/>
      <c r="F728" s="6"/>
      <c r="G728" s="6"/>
      <c r="H728" s="6"/>
      <c r="I728" s="6"/>
      <c r="J728" s="6"/>
      <c r="K728" s="6"/>
      <c r="L728" s="6"/>
      <c r="M728" s="6"/>
    </row>
    <row r="729" spans="1:13" x14ac:dyDescent="0.2">
      <c r="A729" s="11" t="s">
        <v>121</v>
      </c>
      <c r="B729" s="6" t="s">
        <v>770</v>
      </c>
      <c r="C729" s="6" t="s">
        <v>1961</v>
      </c>
      <c r="D729" s="6" t="s">
        <v>1962</v>
      </c>
      <c r="E729" s="6"/>
      <c r="F729" s="6"/>
      <c r="G729" s="6"/>
      <c r="H729" s="6"/>
      <c r="I729" s="6"/>
      <c r="J729" s="6"/>
      <c r="K729" s="6"/>
      <c r="L729" s="6"/>
      <c r="M729" s="6"/>
    </row>
    <row r="730" spans="1:13" x14ac:dyDescent="0.2">
      <c r="A730" s="9" t="s">
        <v>186</v>
      </c>
      <c r="B730" s="6" t="s">
        <v>770</v>
      </c>
      <c r="C730" s="6" t="s">
        <v>1961</v>
      </c>
      <c r="D730" s="6" t="s">
        <v>1962</v>
      </c>
      <c r="E730" s="6"/>
      <c r="F730" s="6"/>
      <c r="G730" s="6"/>
      <c r="H730" s="6"/>
      <c r="I730" s="6"/>
      <c r="J730" s="6"/>
      <c r="K730" s="6"/>
      <c r="L730" s="6"/>
      <c r="M730" s="6"/>
    </row>
    <row r="731" spans="1:13" x14ac:dyDescent="0.2">
      <c r="A731" s="12" t="s">
        <v>2161</v>
      </c>
      <c r="B731" s="6" t="s">
        <v>2386</v>
      </c>
      <c r="C731" s="6" t="s">
        <v>2385</v>
      </c>
      <c r="D731" s="6"/>
      <c r="E731" s="6"/>
      <c r="F731" s="6"/>
      <c r="G731" s="6"/>
      <c r="H731" s="6"/>
      <c r="I731" s="6"/>
      <c r="J731" s="6"/>
      <c r="K731" s="6"/>
      <c r="L731" s="6"/>
      <c r="M731" s="6"/>
    </row>
    <row r="732" spans="1:13" x14ac:dyDescent="0.2">
      <c r="A732" s="9" t="s">
        <v>283</v>
      </c>
      <c r="B732" s="6" t="s">
        <v>1141</v>
      </c>
      <c r="C732" s="6" t="s">
        <v>1963</v>
      </c>
      <c r="D732" s="6"/>
      <c r="E732" s="6"/>
      <c r="F732" s="6"/>
      <c r="G732" s="6"/>
      <c r="H732" s="6"/>
      <c r="I732" s="6"/>
      <c r="J732" s="6"/>
      <c r="K732" s="6"/>
      <c r="L732" s="6"/>
      <c r="M732" s="6"/>
    </row>
    <row r="733" spans="1:13" x14ac:dyDescent="0.2">
      <c r="A733" s="11" t="s">
        <v>634</v>
      </c>
      <c r="B733" s="6" t="s">
        <v>837</v>
      </c>
      <c r="C733" s="6" t="s">
        <v>838</v>
      </c>
      <c r="D733" s="6" t="s">
        <v>839</v>
      </c>
      <c r="E733" s="6" t="s">
        <v>840</v>
      </c>
      <c r="F733" s="6"/>
      <c r="G733" s="6"/>
      <c r="H733" s="6"/>
      <c r="I733" s="6"/>
      <c r="J733" s="6"/>
      <c r="K733" s="6"/>
      <c r="L733" s="6"/>
      <c r="M733" s="6"/>
    </row>
    <row r="734" spans="1:13" x14ac:dyDescent="0.2">
      <c r="A734" s="9" t="s">
        <v>286</v>
      </c>
      <c r="B734" s="6" t="s">
        <v>756</v>
      </c>
      <c r="C734" s="6" t="s">
        <v>1964</v>
      </c>
      <c r="D734" s="6"/>
      <c r="E734" s="6"/>
      <c r="F734" s="6"/>
      <c r="G734" s="6"/>
      <c r="H734" s="6"/>
      <c r="I734" s="6"/>
      <c r="J734" s="6"/>
      <c r="K734" s="6"/>
      <c r="L734" s="6"/>
      <c r="M734" s="6"/>
    </row>
    <row r="735" spans="1:13" x14ac:dyDescent="0.2">
      <c r="A735" s="9" t="s">
        <v>245</v>
      </c>
      <c r="B735" s="6" t="s">
        <v>958</v>
      </c>
      <c r="C735" s="6" t="s">
        <v>1965</v>
      </c>
      <c r="D735" s="6"/>
      <c r="E735" s="6"/>
      <c r="F735" s="6"/>
      <c r="G735" s="6"/>
      <c r="H735" s="6"/>
      <c r="I735" s="6"/>
      <c r="J735" s="6"/>
      <c r="K735" s="6"/>
      <c r="L735" s="6"/>
      <c r="M735" s="6"/>
    </row>
    <row r="736" spans="1:13" x14ac:dyDescent="0.2">
      <c r="A736" s="11" t="s">
        <v>122</v>
      </c>
      <c r="B736" s="6" t="s">
        <v>1966</v>
      </c>
      <c r="C736" s="6" t="s">
        <v>1967</v>
      </c>
      <c r="D736" s="6"/>
      <c r="E736" s="6"/>
      <c r="F736" s="6"/>
      <c r="G736" s="6"/>
      <c r="H736" s="6"/>
      <c r="I736" s="6"/>
      <c r="J736" s="6"/>
      <c r="K736" s="6"/>
      <c r="L736" s="6"/>
      <c r="M736" s="6"/>
    </row>
    <row r="737" spans="1:13" x14ac:dyDescent="0.2">
      <c r="A737" s="11" t="s">
        <v>635</v>
      </c>
      <c r="B737" s="6" t="s">
        <v>1968</v>
      </c>
      <c r="C737" s="6" t="s">
        <v>2427</v>
      </c>
      <c r="D737" s="6" t="s">
        <v>1969</v>
      </c>
      <c r="E737" s="6"/>
      <c r="F737" s="6"/>
      <c r="G737" s="6"/>
      <c r="H737" s="6"/>
      <c r="I737" s="6"/>
      <c r="J737" s="6"/>
      <c r="K737" s="6"/>
      <c r="L737" s="6"/>
      <c r="M737" s="6"/>
    </row>
    <row r="738" spans="1:13" ht="16" x14ac:dyDescent="0.2">
      <c r="A738" s="15" t="s">
        <v>2096</v>
      </c>
      <c r="B738" s="6" t="s">
        <v>2228</v>
      </c>
      <c r="C738" s="6" t="s">
        <v>2229</v>
      </c>
      <c r="D738" s="6"/>
      <c r="E738" s="6"/>
      <c r="F738" s="6"/>
      <c r="G738" s="6"/>
      <c r="H738" s="6"/>
      <c r="I738" s="6"/>
      <c r="J738" s="6"/>
      <c r="K738" s="6"/>
      <c r="L738" s="6"/>
      <c r="M738" s="6"/>
    </row>
    <row r="739" spans="1:13" x14ac:dyDescent="0.2">
      <c r="A739" s="11" t="s">
        <v>636</v>
      </c>
      <c r="B739" s="6" t="s">
        <v>1477</v>
      </c>
      <c r="C739" s="6" t="s">
        <v>1970</v>
      </c>
      <c r="D739" s="6"/>
      <c r="E739" s="6"/>
      <c r="F739" s="6"/>
      <c r="G739" s="6"/>
      <c r="H739" s="6"/>
      <c r="I739" s="6"/>
      <c r="J739" s="6"/>
      <c r="K739" s="6"/>
      <c r="L739" s="6"/>
      <c r="M739" s="6"/>
    </row>
    <row r="740" spans="1:13" x14ac:dyDescent="0.2">
      <c r="A740" s="11" t="s">
        <v>123</v>
      </c>
      <c r="B740" s="6" t="s">
        <v>1971</v>
      </c>
      <c r="C740" s="6" t="s">
        <v>1972</v>
      </c>
      <c r="D740" s="6"/>
      <c r="E740" s="6"/>
      <c r="F740" s="6"/>
      <c r="G740" s="6"/>
      <c r="H740" s="6"/>
      <c r="I740" s="6"/>
      <c r="J740" s="6"/>
      <c r="K740" s="6"/>
      <c r="L740" s="6"/>
      <c r="M740" s="6"/>
    </row>
    <row r="741" spans="1:13" x14ac:dyDescent="0.2">
      <c r="A741" s="12" t="s">
        <v>2162</v>
      </c>
      <c r="B741" s="6" t="s">
        <v>2388</v>
      </c>
      <c r="C741" s="6" t="s">
        <v>2387</v>
      </c>
      <c r="D741" s="6"/>
      <c r="E741" s="6"/>
      <c r="F741" s="6"/>
      <c r="G741" s="6"/>
      <c r="H741" s="6"/>
      <c r="I741" s="6"/>
      <c r="J741" s="6"/>
      <c r="K741" s="6"/>
      <c r="L741" s="6"/>
      <c r="M741" s="6"/>
    </row>
    <row r="742" spans="1:13" x14ac:dyDescent="0.2">
      <c r="A742" s="11" t="s">
        <v>637</v>
      </c>
      <c r="B742" s="6" t="s">
        <v>1973</v>
      </c>
      <c r="C742" s="6" t="s">
        <v>1974</v>
      </c>
      <c r="D742" s="6" t="s">
        <v>1975</v>
      </c>
      <c r="E742" s="6"/>
      <c r="F742" s="6"/>
      <c r="G742" s="6"/>
      <c r="H742" s="6"/>
      <c r="I742" s="6"/>
      <c r="J742" s="6"/>
      <c r="K742" s="6"/>
      <c r="L742" s="6"/>
      <c r="M742" s="6"/>
    </row>
    <row r="743" spans="1:13" x14ac:dyDescent="0.2">
      <c r="A743" s="9" t="s">
        <v>256</v>
      </c>
      <c r="B743" s="6" t="s">
        <v>674</v>
      </c>
      <c r="C743" s="6" t="s">
        <v>1976</v>
      </c>
      <c r="D743" s="6"/>
      <c r="E743" s="6"/>
      <c r="F743" s="6"/>
      <c r="G743" s="6"/>
      <c r="H743" s="6"/>
      <c r="I743" s="6"/>
      <c r="J743" s="6"/>
      <c r="K743" s="6"/>
      <c r="L743" s="6"/>
      <c r="M743" s="6"/>
    </row>
    <row r="744" spans="1:13" x14ac:dyDescent="0.2">
      <c r="A744" s="11" t="s">
        <v>638</v>
      </c>
      <c r="B744" s="6" t="s">
        <v>1453</v>
      </c>
      <c r="C744" s="6" t="s">
        <v>1977</v>
      </c>
      <c r="D744" s="6"/>
      <c r="E744" s="6"/>
      <c r="F744" s="6"/>
      <c r="G744" s="6"/>
      <c r="H744" s="6"/>
      <c r="I744" s="6"/>
      <c r="J744" s="6"/>
      <c r="K744" s="6"/>
      <c r="L744" s="6"/>
      <c r="M744" s="6"/>
    </row>
    <row r="745" spans="1:13" x14ac:dyDescent="0.2">
      <c r="A745" s="11" t="s">
        <v>639</v>
      </c>
      <c r="B745" s="6" t="s">
        <v>1978</v>
      </c>
      <c r="C745" s="6" t="s">
        <v>1979</v>
      </c>
      <c r="D745" s="6"/>
      <c r="E745" s="6"/>
      <c r="F745" s="6"/>
      <c r="G745" s="6"/>
      <c r="H745" s="6"/>
      <c r="I745" s="6"/>
      <c r="J745" s="6"/>
      <c r="K745" s="6"/>
      <c r="L745" s="6"/>
      <c r="M745" s="6"/>
    </row>
    <row r="746" spans="1:13" x14ac:dyDescent="0.2">
      <c r="A746" s="11" t="s">
        <v>640</v>
      </c>
      <c r="B746" s="6" t="s">
        <v>1980</v>
      </c>
      <c r="C746" s="6" t="s">
        <v>2414</v>
      </c>
      <c r="D746" s="6"/>
      <c r="E746" s="6"/>
      <c r="F746" s="6"/>
      <c r="G746" s="6"/>
      <c r="H746" s="6"/>
      <c r="I746" s="6"/>
      <c r="J746" s="6"/>
      <c r="K746" s="6"/>
      <c r="L746" s="6"/>
      <c r="M746" s="6"/>
    </row>
    <row r="747" spans="1:13" x14ac:dyDescent="0.2">
      <c r="A747" s="12" t="s">
        <v>2074</v>
      </c>
      <c r="B747" s="6" t="s">
        <v>2192</v>
      </c>
      <c r="C747" s="6" t="s">
        <v>2404</v>
      </c>
      <c r="D747" s="6"/>
      <c r="E747" s="6"/>
      <c r="F747" s="6"/>
      <c r="G747" s="6"/>
      <c r="H747" s="6"/>
      <c r="I747" s="6"/>
      <c r="J747" s="6"/>
      <c r="K747" s="6"/>
      <c r="L747" s="6"/>
      <c r="M747" s="6"/>
    </row>
    <row r="748" spans="1:13" x14ac:dyDescent="0.2">
      <c r="A748" s="9" t="s">
        <v>40</v>
      </c>
      <c r="B748" s="6" t="s">
        <v>1020</v>
      </c>
      <c r="C748" s="6" t="s">
        <v>1981</v>
      </c>
      <c r="D748" s="6"/>
      <c r="E748" s="6"/>
      <c r="F748" s="6"/>
      <c r="G748" s="6"/>
      <c r="H748" s="6"/>
      <c r="I748" s="6"/>
      <c r="J748" s="6"/>
      <c r="K748" s="6"/>
      <c r="L748" s="6"/>
      <c r="M748" s="6"/>
    </row>
    <row r="749" spans="1:13" x14ac:dyDescent="0.2">
      <c r="A749" s="11" t="s">
        <v>124</v>
      </c>
      <c r="B749" s="6" t="s">
        <v>1566</v>
      </c>
      <c r="C749" s="6" t="s">
        <v>1982</v>
      </c>
      <c r="D749" s="6" t="s">
        <v>1983</v>
      </c>
      <c r="E749" s="6"/>
      <c r="F749" s="6"/>
      <c r="G749" s="6"/>
      <c r="H749" s="6"/>
      <c r="I749" s="6"/>
      <c r="J749" s="6"/>
      <c r="K749" s="6"/>
      <c r="L749" s="6"/>
      <c r="M749" s="6"/>
    </row>
    <row r="750" spans="1:13" x14ac:dyDescent="0.2">
      <c r="A750" s="11" t="s">
        <v>125</v>
      </c>
      <c r="B750" s="6" t="s">
        <v>1984</v>
      </c>
      <c r="C750" s="6" t="s">
        <v>1985</v>
      </c>
      <c r="D750" s="6" t="s">
        <v>1986</v>
      </c>
      <c r="E750" s="6"/>
      <c r="F750" s="6"/>
      <c r="G750" s="6"/>
      <c r="H750" s="6"/>
      <c r="I750" s="6"/>
      <c r="J750" s="6"/>
      <c r="K750" s="6"/>
      <c r="L750" s="6"/>
      <c r="M750" s="6"/>
    </row>
    <row r="751" spans="1:13" x14ac:dyDescent="0.2">
      <c r="A751" s="11" t="s">
        <v>641</v>
      </c>
      <c r="B751" s="6" t="s">
        <v>1470</v>
      </c>
      <c r="C751" s="6" t="s">
        <v>1987</v>
      </c>
      <c r="D751" s="6"/>
      <c r="E751" s="6"/>
      <c r="F751" s="6"/>
      <c r="G751" s="6"/>
      <c r="H751" s="6"/>
      <c r="I751" s="6"/>
      <c r="J751" s="6"/>
      <c r="K751" s="6"/>
      <c r="L751" s="6"/>
      <c r="M751" s="6"/>
    </row>
    <row r="752" spans="1:13" x14ac:dyDescent="0.2">
      <c r="A752" s="12" t="s">
        <v>2163</v>
      </c>
      <c r="B752" s="6" t="s">
        <v>1956</v>
      </c>
      <c r="C752" s="6" t="s">
        <v>2389</v>
      </c>
      <c r="D752" s="6"/>
      <c r="E752" s="6"/>
      <c r="F752" s="6"/>
      <c r="G752" s="6"/>
      <c r="H752" s="6"/>
      <c r="I752" s="6"/>
      <c r="J752" s="6"/>
      <c r="K752" s="6"/>
      <c r="L752" s="6"/>
      <c r="M752" s="6"/>
    </row>
    <row r="753" spans="1:13" x14ac:dyDescent="0.2">
      <c r="A753" s="11" t="s">
        <v>126</v>
      </c>
      <c r="B753" s="6" t="s">
        <v>1165</v>
      </c>
      <c r="C753" s="6" t="s">
        <v>1988</v>
      </c>
      <c r="D753" s="6" t="s">
        <v>1989</v>
      </c>
      <c r="E753" s="6" t="s">
        <v>1990</v>
      </c>
      <c r="F753" s="6"/>
      <c r="G753" s="6"/>
      <c r="H753" s="6"/>
      <c r="I753" s="6"/>
      <c r="J753" s="6"/>
      <c r="K753" s="6"/>
      <c r="L753" s="6"/>
      <c r="M753" s="6"/>
    </row>
    <row r="754" spans="1:13" x14ac:dyDescent="0.2">
      <c r="A754" s="11" t="s">
        <v>387</v>
      </c>
      <c r="B754" s="6" t="s">
        <v>662</v>
      </c>
      <c r="C754" s="6" t="s">
        <v>1991</v>
      </c>
      <c r="D754" s="6"/>
      <c r="E754" s="6"/>
      <c r="F754" s="6"/>
      <c r="G754" s="6"/>
      <c r="H754" s="6"/>
      <c r="I754" s="6"/>
      <c r="J754" s="6"/>
      <c r="K754" s="6"/>
      <c r="L754" s="6"/>
      <c r="M754" s="6"/>
    </row>
    <row r="755" spans="1:13" x14ac:dyDescent="0.2">
      <c r="A755" s="11" t="s">
        <v>642</v>
      </c>
      <c r="B755" s="6" t="s">
        <v>1992</v>
      </c>
      <c r="C755" s="6" t="s">
        <v>1993</v>
      </c>
      <c r="D755" s="6"/>
      <c r="E755" s="6"/>
      <c r="F755" s="6"/>
      <c r="G755" s="6"/>
      <c r="H755" s="6"/>
      <c r="I755" s="6"/>
      <c r="J755" s="6"/>
      <c r="K755" s="6"/>
      <c r="L755" s="6"/>
      <c r="M755" s="6"/>
    </row>
    <row r="756" spans="1:13" x14ac:dyDescent="0.2">
      <c r="A756" s="11" t="s">
        <v>359</v>
      </c>
      <c r="B756" s="6" t="s">
        <v>1994</v>
      </c>
      <c r="C756" s="6" t="s">
        <v>1995</v>
      </c>
      <c r="D756" s="6"/>
      <c r="E756" s="6"/>
      <c r="F756" s="6"/>
      <c r="G756" s="6"/>
      <c r="H756" s="6"/>
      <c r="I756" s="6"/>
      <c r="J756" s="6"/>
      <c r="K756" s="6"/>
      <c r="L756" s="6"/>
      <c r="M756" s="6"/>
    </row>
    <row r="757" spans="1:13" x14ac:dyDescent="0.2">
      <c r="A757" s="12" t="s">
        <v>2164</v>
      </c>
      <c r="B757" s="6" t="s">
        <v>2391</v>
      </c>
      <c r="C757" s="6" t="s">
        <v>2390</v>
      </c>
      <c r="D757" s="6"/>
      <c r="E757" s="6"/>
      <c r="F757" s="6"/>
      <c r="G757" s="6"/>
      <c r="H757" s="6"/>
      <c r="I757" s="6"/>
      <c r="J757" s="6"/>
      <c r="K757" s="6"/>
      <c r="L757" s="6"/>
      <c r="M757" s="6"/>
    </row>
    <row r="758" spans="1:13" x14ac:dyDescent="0.2">
      <c r="A758" s="11" t="s">
        <v>651</v>
      </c>
      <c r="B758" s="6" t="s">
        <v>1996</v>
      </c>
      <c r="C758" s="6" t="s">
        <v>1997</v>
      </c>
      <c r="D758" s="6"/>
      <c r="E758" s="6"/>
      <c r="F758" s="6"/>
      <c r="G758" s="6"/>
      <c r="H758" s="6"/>
      <c r="I758" s="6"/>
      <c r="J758" s="6"/>
      <c r="K758" s="6"/>
      <c r="L758" s="6"/>
      <c r="M758" s="6"/>
    </row>
    <row r="759" spans="1:13" x14ac:dyDescent="0.2">
      <c r="A759" s="9" t="s">
        <v>33</v>
      </c>
      <c r="B759" s="6" t="s">
        <v>761</v>
      </c>
      <c r="C759" s="6" t="s">
        <v>1998</v>
      </c>
      <c r="D759" s="6"/>
      <c r="E759" s="6"/>
      <c r="F759" s="6"/>
      <c r="G759" s="6"/>
      <c r="H759" s="6"/>
      <c r="I759" s="6"/>
      <c r="J759" s="6"/>
      <c r="K759" s="6"/>
      <c r="L759" s="6"/>
      <c r="M759" s="6"/>
    </row>
    <row r="760" spans="1:13" x14ac:dyDescent="0.2">
      <c r="A760" s="12" t="s">
        <v>2165</v>
      </c>
      <c r="B760" s="6" t="s">
        <v>2393</v>
      </c>
      <c r="C760" s="6" t="s">
        <v>2392</v>
      </c>
      <c r="D760" s="6"/>
      <c r="E760" s="6"/>
      <c r="F760" s="6"/>
      <c r="G760" s="6"/>
      <c r="H760" s="6"/>
      <c r="I760" s="6"/>
      <c r="J760" s="6"/>
      <c r="K760" s="6"/>
      <c r="L760" s="6"/>
      <c r="M760" s="6"/>
    </row>
    <row r="761" spans="1:13" x14ac:dyDescent="0.2">
      <c r="A761" s="12" t="s">
        <v>2059</v>
      </c>
      <c r="B761" s="6" t="s">
        <v>2176</v>
      </c>
      <c r="C761" s="6" t="s">
        <v>2404</v>
      </c>
      <c r="D761" s="6"/>
      <c r="E761" s="6"/>
      <c r="F761" s="6"/>
      <c r="G761" s="6"/>
      <c r="H761" s="6"/>
      <c r="I761" s="6"/>
      <c r="J761" s="6"/>
      <c r="K761" s="6"/>
      <c r="L761" s="6"/>
      <c r="M761" s="6"/>
    </row>
    <row r="762" spans="1:13" x14ac:dyDescent="0.2">
      <c r="A762" s="11" t="s">
        <v>388</v>
      </c>
      <c r="B762" s="6" t="s">
        <v>1999</v>
      </c>
      <c r="C762" s="6" t="s">
        <v>2000</v>
      </c>
      <c r="D762" s="6"/>
      <c r="E762" s="6"/>
      <c r="F762" s="6"/>
      <c r="G762" s="6"/>
      <c r="H762" s="6"/>
      <c r="I762" s="6"/>
      <c r="J762" s="6"/>
      <c r="K762" s="6"/>
      <c r="L762" s="6"/>
      <c r="M762" s="6"/>
    </row>
    <row r="763" spans="1:13" x14ac:dyDescent="0.2">
      <c r="A763" s="11" t="s">
        <v>169</v>
      </c>
      <c r="B763" s="6" t="s">
        <v>929</v>
      </c>
      <c r="C763" s="6" t="s">
        <v>2413</v>
      </c>
      <c r="D763" s="6"/>
      <c r="E763" s="6"/>
      <c r="F763" s="6"/>
      <c r="G763" s="6"/>
      <c r="H763" s="6"/>
      <c r="I763" s="6"/>
      <c r="J763" s="6"/>
      <c r="K763" s="6"/>
      <c r="L763" s="6"/>
      <c r="M763" s="6"/>
    </row>
    <row r="764" spans="1:13" x14ac:dyDescent="0.2">
      <c r="A764" s="11" t="s">
        <v>389</v>
      </c>
      <c r="B764" s="6" t="s">
        <v>1315</v>
      </c>
      <c r="C764" s="6" t="s">
        <v>1316</v>
      </c>
      <c r="D764" s="6" t="s">
        <v>1317</v>
      </c>
      <c r="E764" s="6"/>
      <c r="F764" s="6"/>
      <c r="G764" s="6"/>
      <c r="H764" s="6"/>
      <c r="I764" s="6"/>
      <c r="J764" s="6"/>
      <c r="K764" s="6"/>
      <c r="L764" s="6"/>
      <c r="M764" s="6"/>
    </row>
    <row r="765" spans="1:13" x14ac:dyDescent="0.2">
      <c r="A765" s="12" t="s">
        <v>2166</v>
      </c>
      <c r="B765" s="6" t="s">
        <v>2395</v>
      </c>
      <c r="C765" s="6" t="s">
        <v>2394</v>
      </c>
      <c r="D765" s="6"/>
      <c r="E765" s="6"/>
      <c r="F765" s="6"/>
      <c r="G765" s="6"/>
      <c r="H765" s="6"/>
      <c r="I765" s="6"/>
      <c r="J765" s="6"/>
      <c r="K765" s="6"/>
      <c r="L765" s="6"/>
      <c r="M765" s="6"/>
    </row>
    <row r="766" spans="1:13" x14ac:dyDescent="0.2">
      <c r="A766" s="12" t="s">
        <v>2167</v>
      </c>
      <c r="B766" s="6" t="s">
        <v>2397</v>
      </c>
      <c r="C766" s="6" t="s">
        <v>2396</v>
      </c>
      <c r="D766" s="6"/>
      <c r="E766" s="6"/>
      <c r="F766" s="6"/>
      <c r="G766" s="6"/>
      <c r="H766" s="6"/>
      <c r="I766" s="6"/>
      <c r="J766" s="6"/>
      <c r="K766" s="6"/>
      <c r="L766" s="6"/>
      <c r="M766" s="6"/>
    </row>
    <row r="767" spans="1:13" x14ac:dyDescent="0.2">
      <c r="A767" s="17" t="s">
        <v>2060</v>
      </c>
      <c r="B767" s="6" t="s">
        <v>2177</v>
      </c>
      <c r="C767" s="6" t="s">
        <v>2404</v>
      </c>
      <c r="D767" s="6"/>
      <c r="E767" s="6"/>
      <c r="F767" s="6"/>
      <c r="G767" s="6"/>
      <c r="H767" s="6"/>
      <c r="I767" s="6"/>
      <c r="J767" s="6"/>
      <c r="K767" s="6"/>
      <c r="L767" s="6"/>
      <c r="M767" s="6"/>
    </row>
    <row r="768" spans="1:13" x14ac:dyDescent="0.2">
      <c r="A768" s="11" t="s">
        <v>643</v>
      </c>
      <c r="B768" s="6" t="s">
        <v>958</v>
      </c>
      <c r="C768" s="6" t="s">
        <v>2001</v>
      </c>
      <c r="D768" s="6"/>
      <c r="E768" s="6"/>
      <c r="F768" s="6"/>
      <c r="G768" s="6"/>
      <c r="H768" s="6"/>
      <c r="I768" s="6"/>
      <c r="J768" s="6"/>
      <c r="K768" s="6"/>
      <c r="L768" s="6"/>
      <c r="M768" s="6"/>
    </row>
    <row r="769" spans="1:13" x14ac:dyDescent="0.2">
      <c r="A769" s="11" t="s">
        <v>155</v>
      </c>
      <c r="B769" s="6" t="s">
        <v>2002</v>
      </c>
      <c r="C769" s="6" t="s">
        <v>2003</v>
      </c>
      <c r="D769" s="6"/>
      <c r="E769" s="6"/>
      <c r="F769" s="6"/>
      <c r="G769" s="6"/>
      <c r="H769" s="6"/>
      <c r="I769" s="6"/>
      <c r="J769" s="6"/>
      <c r="K769" s="6"/>
      <c r="L769" s="6"/>
      <c r="M769" s="6"/>
    </row>
    <row r="770" spans="1:13" x14ac:dyDescent="0.2">
      <c r="A770" s="11" t="s">
        <v>644</v>
      </c>
      <c r="B770" s="6" t="s">
        <v>2004</v>
      </c>
      <c r="C770" s="6" t="s">
        <v>2005</v>
      </c>
      <c r="D770" s="6" t="s">
        <v>2006</v>
      </c>
      <c r="E770" s="6"/>
      <c r="F770" s="6"/>
      <c r="G770" s="6"/>
      <c r="H770" s="6"/>
      <c r="I770" s="6"/>
      <c r="J770" s="6"/>
      <c r="K770" s="6"/>
      <c r="L770" s="6"/>
      <c r="M770" s="6"/>
    </row>
    <row r="771" spans="1:13" x14ac:dyDescent="0.2">
      <c r="A771" s="11" t="s">
        <v>645</v>
      </c>
      <c r="B771" s="6" t="s">
        <v>2007</v>
      </c>
      <c r="C771" s="6" t="s">
        <v>2412</v>
      </c>
      <c r="D771" s="6" t="s">
        <v>2008</v>
      </c>
      <c r="E771" s="6" t="s">
        <v>2009</v>
      </c>
      <c r="F771" s="6" t="s">
        <v>2010</v>
      </c>
      <c r="G771" s="6" t="s">
        <v>2011</v>
      </c>
      <c r="H771" s="6"/>
      <c r="I771" s="6"/>
      <c r="J771" s="6"/>
      <c r="K771" s="6"/>
      <c r="L771" s="6"/>
      <c r="M771" s="6"/>
    </row>
    <row r="772" spans="1:13" x14ac:dyDescent="0.2">
      <c r="A772" s="11" t="s">
        <v>161</v>
      </c>
      <c r="B772" s="6" t="s">
        <v>2012</v>
      </c>
      <c r="C772" s="6" t="s">
        <v>2013</v>
      </c>
      <c r="D772" s="6" t="s">
        <v>2014</v>
      </c>
      <c r="E772" s="6" t="s">
        <v>2015</v>
      </c>
      <c r="F772" s="6"/>
      <c r="G772" s="6"/>
      <c r="H772" s="6"/>
      <c r="I772" s="6"/>
      <c r="J772" s="6"/>
      <c r="K772" s="6"/>
      <c r="L772" s="6"/>
      <c r="M772" s="6"/>
    </row>
    <row r="773" spans="1:13" x14ac:dyDescent="0.2">
      <c r="A773" s="12" t="s">
        <v>2168</v>
      </c>
      <c r="B773" s="6" t="s">
        <v>2399</v>
      </c>
      <c r="C773" s="6" t="s">
        <v>2398</v>
      </c>
      <c r="D773" s="6"/>
      <c r="E773" s="6"/>
      <c r="F773" s="6"/>
      <c r="G773" s="6"/>
      <c r="H773" s="6"/>
      <c r="I773" s="6"/>
      <c r="J773" s="6"/>
      <c r="K773" s="6"/>
      <c r="L773" s="6"/>
      <c r="M773" s="6"/>
    </row>
    <row r="774" spans="1:13" x14ac:dyDescent="0.2">
      <c r="A774" s="11" t="s">
        <v>646</v>
      </c>
      <c r="B774" s="6" t="s">
        <v>2016</v>
      </c>
      <c r="C774" s="6" t="s">
        <v>2017</v>
      </c>
      <c r="D774" s="6"/>
      <c r="E774" s="6"/>
      <c r="F774" s="6"/>
      <c r="G774" s="6"/>
      <c r="H774" s="6"/>
      <c r="I774" s="6"/>
      <c r="J774" s="6"/>
      <c r="K774" s="6"/>
      <c r="L774" s="6"/>
      <c r="M774" s="6"/>
    </row>
    <row r="775" spans="1:13" x14ac:dyDescent="0.2">
      <c r="A775" s="12" t="s">
        <v>2169</v>
      </c>
      <c r="B775" s="6" t="s">
        <v>2251</v>
      </c>
      <c r="C775" s="6" t="s">
        <v>2400</v>
      </c>
      <c r="D775" s="6"/>
      <c r="E775" s="6"/>
      <c r="F775" s="6"/>
      <c r="G775" s="6"/>
      <c r="H775" s="6"/>
      <c r="I775" s="6"/>
      <c r="J775" s="6"/>
      <c r="K775" s="6"/>
      <c r="L775" s="6"/>
      <c r="M775" s="6"/>
    </row>
    <row r="776" spans="1:13" x14ac:dyDescent="0.2">
      <c r="A776" s="12" t="s">
        <v>2170</v>
      </c>
      <c r="B776" s="6" t="s">
        <v>2401</v>
      </c>
      <c r="C776" s="6" t="s">
        <v>2411</v>
      </c>
      <c r="D776" s="6"/>
      <c r="E776" s="6"/>
      <c r="F776" s="6"/>
      <c r="G776" s="6"/>
      <c r="H776" s="6"/>
      <c r="I776" s="6"/>
      <c r="J776" s="6"/>
      <c r="K776" s="6"/>
      <c r="L776" s="6"/>
      <c r="M776" s="6"/>
    </row>
    <row r="777" spans="1:13" x14ac:dyDescent="0.2">
      <c r="A777" s="11" t="s">
        <v>647</v>
      </c>
      <c r="B777" s="6" t="s">
        <v>2018</v>
      </c>
      <c r="C777" s="6" t="s">
        <v>2019</v>
      </c>
      <c r="D777" s="6"/>
      <c r="E777" s="6"/>
      <c r="F777" s="6"/>
      <c r="G777" s="6"/>
      <c r="H777" s="6"/>
      <c r="I777" s="6"/>
      <c r="J777" s="6"/>
      <c r="K777" s="6"/>
      <c r="L777" s="6"/>
      <c r="M777" s="6"/>
    </row>
    <row r="778" spans="1:13" x14ac:dyDescent="0.2">
      <c r="A778" s="11" t="s">
        <v>648</v>
      </c>
      <c r="B778" s="6" t="s">
        <v>1536</v>
      </c>
      <c r="C778" s="6" t="s">
        <v>2410</v>
      </c>
      <c r="D778" s="6"/>
      <c r="E778" s="6"/>
      <c r="F778" s="6"/>
      <c r="G778" s="6"/>
      <c r="H778" s="6"/>
      <c r="I778" s="6"/>
      <c r="J778" s="6"/>
      <c r="K778" s="6"/>
      <c r="L778" s="6"/>
      <c r="M778" s="6"/>
    </row>
    <row r="779" spans="1:13" x14ac:dyDescent="0.2">
      <c r="A779" s="12" t="s">
        <v>2171</v>
      </c>
      <c r="B779" s="6" t="s">
        <v>2222</v>
      </c>
      <c r="C779" s="6" t="s">
        <v>2402</v>
      </c>
      <c r="D779" s="6" t="s">
        <v>2403</v>
      </c>
      <c r="E779" s="6"/>
      <c r="F779" s="6"/>
      <c r="G779" s="6"/>
      <c r="H779" s="6"/>
      <c r="I779" s="6"/>
      <c r="J779" s="6"/>
      <c r="K779" s="6"/>
      <c r="L779" s="6"/>
      <c r="M779" s="6"/>
    </row>
    <row r="780" spans="1:13" x14ac:dyDescent="0.2">
      <c r="A780" s="17" t="s">
        <v>2061</v>
      </c>
      <c r="B780" s="6" t="s">
        <v>2178</v>
      </c>
      <c r="C780" s="6" t="s">
        <v>2404</v>
      </c>
      <c r="D780" s="6"/>
      <c r="E780" s="6"/>
      <c r="F780" s="6"/>
      <c r="G780" s="6"/>
      <c r="H780" s="6"/>
      <c r="I780" s="6"/>
      <c r="J780" s="6"/>
      <c r="K780" s="6"/>
      <c r="L780" s="6"/>
      <c r="M780" s="6"/>
    </row>
    <row r="781" spans="1:13" x14ac:dyDescent="0.2">
      <c r="A781" s="9" t="s">
        <v>12</v>
      </c>
      <c r="B781" s="6" t="s">
        <v>2020</v>
      </c>
      <c r="C781" s="6" t="s">
        <v>2021</v>
      </c>
      <c r="D781" s="6"/>
      <c r="E781" s="6"/>
      <c r="F781" s="6"/>
      <c r="G781" s="6"/>
      <c r="H781" s="6"/>
      <c r="I781" s="6"/>
      <c r="J781" s="6"/>
      <c r="K781" s="6"/>
      <c r="L781" s="6"/>
      <c r="M781" s="6"/>
    </row>
    <row r="782" spans="1:13" x14ac:dyDescent="0.2">
      <c r="A782" s="9" t="s">
        <v>49</v>
      </c>
      <c r="B782" s="6" t="s">
        <v>954</v>
      </c>
      <c r="C782" s="6" t="s">
        <v>2022</v>
      </c>
      <c r="D782" s="6"/>
      <c r="E782" s="6"/>
      <c r="F782" s="6"/>
      <c r="G782" s="6"/>
      <c r="H782" s="6"/>
      <c r="I782" s="6"/>
      <c r="J782" s="6"/>
      <c r="K782" s="6"/>
      <c r="L782" s="6"/>
      <c r="M782" s="6"/>
    </row>
    <row r="783" spans="1:13" x14ac:dyDescent="0.2">
      <c r="A783" s="11" t="s">
        <v>649</v>
      </c>
      <c r="B783" s="6" t="s">
        <v>2023</v>
      </c>
      <c r="C783" s="6" t="s">
        <v>2024</v>
      </c>
      <c r="D783" s="6"/>
      <c r="E783" s="6"/>
      <c r="F783" s="6"/>
      <c r="G783" s="6"/>
      <c r="H783" s="6"/>
      <c r="I783" s="6"/>
      <c r="J783" s="6"/>
      <c r="K783" s="6"/>
      <c r="L783" s="6"/>
      <c r="M783" s="6"/>
    </row>
    <row r="784" spans="1:13" x14ac:dyDescent="0.2">
      <c r="A784" s="12" t="s">
        <v>2070</v>
      </c>
      <c r="B784" s="6" t="s">
        <v>2188</v>
      </c>
      <c r="C784" s="6" t="s">
        <v>2404</v>
      </c>
      <c r="D784" s="6"/>
      <c r="E784" s="6"/>
      <c r="F784" s="6"/>
      <c r="G784" s="6"/>
      <c r="H784" s="6"/>
      <c r="I784" s="6"/>
      <c r="J784" s="6"/>
      <c r="K784" s="6"/>
      <c r="L784" s="6"/>
      <c r="M784" s="6"/>
    </row>
    <row r="785" spans="1:13" x14ac:dyDescent="0.2">
      <c r="A785" s="12" t="s">
        <v>2062</v>
      </c>
      <c r="B785" s="6" t="s">
        <v>1813</v>
      </c>
      <c r="C785" s="6" t="s">
        <v>2404</v>
      </c>
      <c r="D785" s="6"/>
      <c r="E785" s="6"/>
      <c r="F785" s="6"/>
      <c r="G785" s="6"/>
      <c r="H785" s="6"/>
      <c r="I785" s="6"/>
      <c r="J785" s="6"/>
      <c r="K785" s="6"/>
      <c r="L785" s="6"/>
      <c r="M785" s="6"/>
    </row>
    <row r="786" spans="1:13" x14ac:dyDescent="0.2">
      <c r="A786" s="12" t="s">
        <v>2071</v>
      </c>
      <c r="B786" s="6" t="s">
        <v>2189</v>
      </c>
      <c r="C786" s="6" t="s">
        <v>2404</v>
      </c>
      <c r="D786" s="6"/>
      <c r="E786" s="6"/>
      <c r="F786" s="6"/>
      <c r="G786" s="6"/>
      <c r="H786" s="6"/>
      <c r="I786" s="6"/>
      <c r="J786" s="6"/>
      <c r="K786" s="6"/>
      <c r="L786" s="6"/>
      <c r="M786" s="6"/>
    </row>
    <row r="787" spans="1:13" x14ac:dyDescent="0.2">
      <c r="A787" s="12" t="s">
        <v>2063</v>
      </c>
      <c r="B787" s="6" t="s">
        <v>2181</v>
      </c>
      <c r="C787" s="6" t="s">
        <v>2404</v>
      </c>
      <c r="D787" s="6"/>
      <c r="E787" s="6"/>
      <c r="F787" s="6"/>
      <c r="G787" s="6"/>
      <c r="H787" s="6"/>
      <c r="I787" s="6"/>
      <c r="J787" s="6"/>
      <c r="K787" s="6"/>
      <c r="L787" s="6"/>
      <c r="M787" s="6"/>
    </row>
  </sheetData>
  <autoFilter ref="A1:M787" xr:uid="{00000000-0009-0000-0000-000000000000}"/>
  <sortState xmlns:xlrd2="http://schemas.microsoft.com/office/spreadsheetml/2017/richdata2" ref="A3:M787">
    <sortCondition ref="A3:A787"/>
  </sortState>
  <conditionalFormatting sqref="A714:A787">
    <cfRule type="duplicateValues" dxfId="14" priority="9"/>
  </conditionalFormatting>
  <conditionalFormatting sqref="A753:A787">
    <cfRule type="duplicateValues" dxfId="13" priority="4"/>
    <cfRule type="duplicateValues" dxfId="12" priority="5"/>
  </conditionalFormatting>
  <conditionalFormatting sqref="A753:A787">
    <cfRule type="duplicateValues" dxfId="11" priority="6"/>
  </conditionalFormatting>
  <conditionalFormatting sqref="A753:A787">
    <cfRule type="duplicateValues" dxfId="10" priority="7"/>
  </conditionalFormatting>
  <conditionalFormatting sqref="A753:A787">
    <cfRule type="duplicateValues" dxfId="9" priority="3"/>
  </conditionalFormatting>
  <conditionalFormatting sqref="A753:A787">
    <cfRule type="duplicateValues" dxfId="8" priority="8"/>
  </conditionalFormatting>
  <conditionalFormatting sqref="A1:A1048576">
    <cfRule type="duplicateValues" dxfId="7" priority="1"/>
    <cfRule type="duplicateValues" dxfId="6" priority="2"/>
  </conditionalFormatting>
  <conditionalFormatting sqref="A687:A692">
    <cfRule type="duplicateValues" dxfId="5" priority="328"/>
  </conditionalFormatting>
  <conditionalFormatting sqref="A662:A671">
    <cfRule type="duplicateValues" dxfId="4" priority="365"/>
    <cfRule type="duplicateValues" dxfId="3" priority="366"/>
  </conditionalFormatting>
  <conditionalFormatting sqref="A662:A678">
    <cfRule type="duplicateValues" dxfId="2" priority="377"/>
  </conditionalFormatting>
  <conditionalFormatting sqref="A662:A692">
    <cfRule type="duplicateValues" dxfId="1" priority="379"/>
  </conditionalFormatting>
  <conditionalFormatting sqref="A662:A713">
    <cfRule type="duplicateValues" dxfId="0" priority="386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2014-07-29T14:20:06Z</dcterms:created>
  <dcterms:modified xsi:type="dcterms:W3CDTF">2021-05-05T17:39:01Z</dcterms:modified>
</cp:coreProperties>
</file>