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mema/Documents/Metagenomes_AMRIWA/Manuscript/Manuscript_files_MM/AMRIWA_metagenomes_Final/shortened_metagenomes_manuscript/After_ES_T/"/>
    </mc:Choice>
  </mc:AlternateContent>
  <xr:revisionPtr revIDLastSave="0" documentId="13_ncr:1_{91633EB0-2733-4D45-B5D9-BFF4AE96FD38}" xr6:coauthVersionLast="47" xr6:coauthVersionMax="47" xr10:uidLastSave="{00000000-0000-0000-0000-000000000000}"/>
  <bookViews>
    <workbookView xWindow="980" yWindow="460" windowWidth="27640" windowHeight="16000" xr2:uid="{8334D5BD-D4B6-FD49-8D59-D75BED2FB82F}"/>
  </bookViews>
  <sheets>
    <sheet name="Cover_Sheet" sheetId="41" r:id="rId1"/>
    <sheet name="Table_S2A_metadata" sheetId="34" r:id="rId2"/>
    <sheet name="Table_S2B_metadata_HWW" sheetId="29" r:id="rId3"/>
    <sheet name="Table_S3A_ARG_SUM_GLM" sheetId="2" r:id="rId4"/>
    <sheet name="Table_S3B_MGE_SUM_GLM" sheetId="3" r:id="rId5"/>
    <sheet name="Table_S3C_intI1_SUM_GLM" sheetId="4" r:id="rId6"/>
    <sheet name="Table_S4_Abundant_taxa" sheetId="6" r:id="rId7"/>
    <sheet name="Table_S5A_DESEq2_Ben_Fin_sp" sheetId="35" r:id="rId8"/>
    <sheet name="Table_S5B_DESeq2_Ben_Fin_g" sheetId="10" r:id="rId9"/>
    <sheet name="Table_S6A_DESeq2_BF_Fin_sp" sheetId="11" r:id="rId10"/>
    <sheet name="Table_S6B_DESeq2_BF_Fin_g" sheetId="12" r:id="rId11"/>
    <sheet name="Table_S7_ARGs_DESeq2_Ben_Fin" sheetId="7" r:id="rId12"/>
    <sheet name="Table_S8_ARGs_DESeq2_BF_Fin" sheetId="8" r:id="rId13"/>
    <sheet name="Table_S9_Uniq_Obs_ARGs_Ben" sheetId="13" r:id="rId14"/>
    <sheet name="Table_S10_Uniq_Obs_ARGs_BF" sheetId="14" r:id="rId15"/>
    <sheet name="Table_S11_Uniq_Obs_ARGs_Fin" sheetId="15" r:id="rId16"/>
    <sheet name="Table12A_Correl_ARG_intI1" sheetId="49" r:id="rId17"/>
    <sheet name="Table12B_Correl_ARG_qacEd" sheetId="50" r:id="rId18"/>
    <sheet name="Table_S13_intI1_contigs" sheetId="20" r:id="rId19"/>
    <sheet name="Table_S14_mcr_contigs" sheetId="26" r:id="rId20"/>
    <sheet name="Table_S15A_mcr_sums_Benin" sheetId="43" r:id="rId21"/>
    <sheet name="Table_S15B_mcr_sums_BF" sheetId="46" r:id="rId22"/>
    <sheet name="Table_S16_mcr_in_HWW" sheetId="48" r:id="rId23"/>
    <sheet name="Table_S17_Abundant_ARGs" sheetId="22" r:id="rId24"/>
    <sheet name="Table_S18_Screened_variants" sheetId="30" r:id="rId25"/>
  </sheets>
  <definedNames>
    <definedName name="_xlnm._FilterDatabase" localSheetId="15" hidden="1">Table_S11_Uniq_Obs_ARGs_Fin!$A$3:$C$129</definedName>
    <definedName name="_xlnm._FilterDatabase" localSheetId="7" hidden="1">Table_S5A_DESEq2_Ben_Fin_sp!$A$1:$P$113</definedName>
    <definedName name="_xlnm._FilterDatabase" localSheetId="8" hidden="1">Table_S5B_DESeq2_Ben_Fin_g!$A$3:$P$54</definedName>
    <definedName name="_xlnm._FilterDatabase" localSheetId="9" hidden="1">Table_S6A_DESeq2_BF_Fin_sp!$A$186:$P$271</definedName>
    <definedName name="_xlnm._FilterDatabase" localSheetId="10" hidden="1">Table_S6B_DESeq2_BF_Fin_g!$A$2:$P$84</definedName>
    <definedName name="_xlnm._FilterDatabase" localSheetId="11" hidden="1">Table_S7_ARGs_DESeq2_Ben_Fin!$A$1:$L$562</definedName>
    <definedName name="_xlnm._FilterDatabase" localSheetId="12" hidden="1">Table_S8_ARGs_DESeq2_BF_Fin!$A$1:$L$500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<sst xmlns="http://schemas.openxmlformats.org/spreadsheetml/2006/main" count="43535" uniqueCount="17302">
  <si>
    <t>ID</t>
  </si>
  <si>
    <t>alias</t>
  </si>
  <si>
    <t>long</t>
  </si>
  <si>
    <t>lat</t>
  </si>
  <si>
    <t>country</t>
  </si>
  <si>
    <t>continent</t>
  </si>
  <si>
    <t>hospital</t>
  </si>
  <si>
    <t>no_of_beds</t>
  </si>
  <si>
    <t>hospital_description</t>
  </si>
  <si>
    <t>description</t>
  </si>
  <si>
    <t>sample_material</t>
  </si>
  <si>
    <t>hospital_section</t>
  </si>
  <si>
    <t>DNA_ng_µl</t>
  </si>
  <si>
    <t>A260_280</t>
  </si>
  <si>
    <t>M_Seqs_trimmed</t>
  </si>
  <si>
    <t>nd</t>
  </si>
  <si>
    <t>Europe</t>
  </si>
  <si>
    <t>water</t>
  </si>
  <si>
    <t>other</t>
  </si>
  <si>
    <t>BFH1_S123</t>
  </si>
  <si>
    <t>BFH1</t>
  </si>
  <si>
    <t>Burkina Faso</t>
  </si>
  <si>
    <t>West Africa</t>
  </si>
  <si>
    <t>A</t>
  </si>
  <si>
    <t>Primary hospital</t>
  </si>
  <si>
    <t>BFH10_S128</t>
  </si>
  <si>
    <t>BFH10</t>
  </si>
  <si>
    <t>B</t>
  </si>
  <si>
    <t>Health clinic</t>
  </si>
  <si>
    <t>F</t>
  </si>
  <si>
    <t>BFH11_S129</t>
  </si>
  <si>
    <t>BFH11</t>
  </si>
  <si>
    <t>BFH12_S130</t>
  </si>
  <si>
    <t>BFH12</t>
  </si>
  <si>
    <t>pediatry</t>
  </si>
  <si>
    <t>BFH13_S131</t>
  </si>
  <si>
    <t>BFH13</t>
  </si>
  <si>
    <t>C</t>
  </si>
  <si>
    <t>Private primary hospital</t>
  </si>
  <si>
    <t>maternity</t>
  </si>
  <si>
    <t>BFH14_S132</t>
  </si>
  <si>
    <t>BFH14</t>
  </si>
  <si>
    <t>BFH15_S133</t>
  </si>
  <si>
    <t>BFH15</t>
  </si>
  <si>
    <t>BFH16_S134</t>
  </si>
  <si>
    <t>BFH16</t>
  </si>
  <si>
    <t>D</t>
  </si>
  <si>
    <t>Secondary hospital, a regional reference hospital</t>
  </si>
  <si>
    <t>BFH17_S135</t>
  </si>
  <si>
    <t>BFH17</t>
  </si>
  <si>
    <t>BFH18_S136</t>
  </si>
  <si>
    <t>BFH18</t>
  </si>
  <si>
    <t>BFH19_S137</t>
  </si>
  <si>
    <t>BFH19</t>
  </si>
  <si>
    <t>BFH20_S138</t>
  </si>
  <si>
    <t>BFH20</t>
  </si>
  <si>
    <t>G</t>
  </si>
  <si>
    <t>BFH21_S139</t>
  </si>
  <si>
    <t>BFH21</t>
  </si>
  <si>
    <t>surgery</t>
  </si>
  <si>
    <t>BFH22_S140</t>
  </si>
  <si>
    <t>BFH22</t>
  </si>
  <si>
    <t>BFH23_S141</t>
  </si>
  <si>
    <t>BFH23</t>
  </si>
  <si>
    <t>BFH25_S143</t>
  </si>
  <si>
    <t>BFH25</t>
  </si>
  <si>
    <t>BFH26_S144</t>
  </si>
  <si>
    <t>BFH26</t>
  </si>
  <si>
    <t>exit after biological treatment (in the municipality channel)</t>
  </si>
  <si>
    <t>treated, receiving municipality channel</t>
  </si>
  <si>
    <t>BFH27_S145</t>
  </si>
  <si>
    <t>BFH27</t>
  </si>
  <si>
    <t>treated, receiving river</t>
  </si>
  <si>
    <t>BFH28_S146</t>
  </si>
  <si>
    <t>BFH28</t>
  </si>
  <si>
    <t>BFH29_S147</t>
  </si>
  <si>
    <t>BFH29</t>
  </si>
  <si>
    <t>E</t>
  </si>
  <si>
    <t>Tertiary hospital, a national refrence hospital</t>
  </si>
  <si>
    <t>H</t>
  </si>
  <si>
    <t>BFH30_S148</t>
  </si>
  <si>
    <t>BFH30</t>
  </si>
  <si>
    <t>BFH31_S149</t>
  </si>
  <si>
    <t>BFH31</t>
  </si>
  <si>
    <t>J</t>
  </si>
  <si>
    <t>BFH32_S150</t>
  </si>
  <si>
    <t>BFH32</t>
  </si>
  <si>
    <t>BFH33_S151</t>
  </si>
  <si>
    <t>BFH33</t>
  </si>
  <si>
    <t>BFH34_S152</t>
  </si>
  <si>
    <t>BFH34</t>
  </si>
  <si>
    <t>BFH35_S153</t>
  </si>
  <si>
    <t>BFH35</t>
  </si>
  <si>
    <t>BFH36_S154</t>
  </si>
  <si>
    <t>BFH36</t>
  </si>
  <si>
    <t>K</t>
  </si>
  <si>
    <t>BFH37_S155</t>
  </si>
  <si>
    <t>BFH37</t>
  </si>
  <si>
    <t>BFH38A_S156</t>
  </si>
  <si>
    <t>BFH38A</t>
  </si>
  <si>
    <t>BFH38B_S157</t>
  </si>
  <si>
    <t>BFH38B</t>
  </si>
  <si>
    <t>technical replicate of BFH38.A</t>
  </si>
  <si>
    <t>BFH39_S158</t>
  </si>
  <si>
    <t>BFH39</t>
  </si>
  <si>
    <t>BFH4_S124</t>
  </si>
  <si>
    <t>BFH4</t>
  </si>
  <si>
    <t>BFH40_S159</t>
  </si>
  <si>
    <t>BFH40</t>
  </si>
  <si>
    <t>BFH41_S160</t>
  </si>
  <si>
    <t>BFH41</t>
  </si>
  <si>
    <t>BFH42_S161</t>
  </si>
  <si>
    <t>BFH42</t>
  </si>
  <si>
    <t>BFH6_S125</t>
  </si>
  <si>
    <t>BFH6</t>
  </si>
  <si>
    <t>BFH8_S126</t>
  </si>
  <si>
    <t>BFH8</t>
  </si>
  <si>
    <t>BFH9_S127</t>
  </si>
  <si>
    <t>BFH9</t>
  </si>
  <si>
    <t>BH01_S76</t>
  </si>
  <si>
    <t>BH01</t>
  </si>
  <si>
    <t>Benin</t>
  </si>
  <si>
    <t>Secondary hospital</t>
  </si>
  <si>
    <t>BH02_S77</t>
  </si>
  <si>
    <t>BH02</t>
  </si>
  <si>
    <t>BH03_S78</t>
  </si>
  <si>
    <t>BH03</t>
  </si>
  <si>
    <t>BH04_S79</t>
  </si>
  <si>
    <t>BH04</t>
  </si>
  <si>
    <t>medicine ward (general medicine), empty sump, sandy sediment</t>
  </si>
  <si>
    <t>sandy sediment</t>
  </si>
  <si>
    <t>BH05_S80</t>
  </si>
  <si>
    <t>BH05</t>
  </si>
  <si>
    <t>BH06_S81</t>
  </si>
  <si>
    <t>BH06</t>
  </si>
  <si>
    <t>BH07_S82</t>
  </si>
  <si>
    <t>BH07</t>
  </si>
  <si>
    <t>laundry, open sump</t>
  </si>
  <si>
    <t>BH09_S83</t>
  </si>
  <si>
    <t>BH09</t>
  </si>
  <si>
    <t>BH10_S84</t>
  </si>
  <si>
    <t>BH10</t>
  </si>
  <si>
    <t xml:space="preserve">surgery for demanding operations, septic tank, sediment sludge </t>
  </si>
  <si>
    <t>sediment</t>
  </si>
  <si>
    <t>BH11_S85</t>
  </si>
  <si>
    <t>BH11</t>
  </si>
  <si>
    <t>drinking water, well 100 m away from the hospital</t>
  </si>
  <si>
    <t>treated, drinking water</t>
  </si>
  <si>
    <t>BH13_S86</t>
  </si>
  <si>
    <t>BH13</t>
  </si>
  <si>
    <t>street gutter 100 m away from the hospital, water</t>
  </si>
  <si>
    <t>street gutter</t>
  </si>
  <si>
    <t>BH14_S87</t>
  </si>
  <si>
    <t>BH14</t>
  </si>
  <si>
    <t>street gutter 100 m away from the hospital, sediment sludge</t>
  </si>
  <si>
    <t>street gutter, sediment</t>
  </si>
  <si>
    <t>BH20_S88</t>
  </si>
  <si>
    <t>BH20</t>
  </si>
  <si>
    <t>human feces, patient 50 years old with fracture of thighbone, 1 month hospitalization</t>
  </si>
  <si>
    <t>feces</t>
  </si>
  <si>
    <t>BH22_S89</t>
  </si>
  <si>
    <t>BH22</t>
  </si>
  <si>
    <t>human feces, patient 33 years old with fracture of thighbone, 1 month hospitalization</t>
  </si>
  <si>
    <t>BH24_S90</t>
  </si>
  <si>
    <t>BH24</t>
  </si>
  <si>
    <t>human feces, patient 24 years old with polytrauma, 1 month hospitalization</t>
  </si>
  <si>
    <t>BH25_S91</t>
  </si>
  <si>
    <t>BH25</t>
  </si>
  <si>
    <t>human feces, patient 27 years old with osteosynthesis, 2 months hospitalization</t>
  </si>
  <si>
    <t>BH27_S92</t>
  </si>
  <si>
    <t>BH27</t>
  </si>
  <si>
    <t>BH29_S93</t>
  </si>
  <si>
    <t>BH29</t>
  </si>
  <si>
    <t>BH30_S94</t>
  </si>
  <si>
    <t>BH30</t>
  </si>
  <si>
    <t>surgery unit, 1st peripheral septic tank</t>
  </si>
  <si>
    <t>BH31_S95</t>
  </si>
  <si>
    <t>BH31</t>
  </si>
  <si>
    <t>surgery unit, 2nd pheripheral septic tank</t>
  </si>
  <si>
    <t>BH32_S96</t>
  </si>
  <si>
    <t>BH32</t>
  </si>
  <si>
    <t>soil</t>
  </si>
  <si>
    <t>BH33_S97</t>
  </si>
  <si>
    <t>BH33</t>
  </si>
  <si>
    <t>BH34A_S98</t>
  </si>
  <si>
    <t>BH34A</t>
  </si>
  <si>
    <t>BH34B_S99</t>
  </si>
  <si>
    <t>BH34B</t>
  </si>
  <si>
    <t>technical replicate of BH34.A</t>
  </si>
  <si>
    <t>BH35_S100</t>
  </si>
  <si>
    <t>BH35</t>
  </si>
  <si>
    <t>surgery for minor operations, septic tank</t>
  </si>
  <si>
    <t>BH36_S101</t>
  </si>
  <si>
    <t>BH36</t>
  </si>
  <si>
    <t>maternity, septic tank</t>
  </si>
  <si>
    <t>BH37_S102</t>
  </si>
  <si>
    <t>BH37</t>
  </si>
  <si>
    <t>BH38_S103</t>
  </si>
  <si>
    <t>BH38</t>
  </si>
  <si>
    <t>BH39_S104</t>
  </si>
  <si>
    <t>BH39</t>
  </si>
  <si>
    <t>hospital area, septic tank for toilets</t>
  </si>
  <si>
    <t>BH44_S105</t>
  </si>
  <si>
    <t>BH44</t>
  </si>
  <si>
    <t>central septic tank, water from 10 cm depth</t>
  </si>
  <si>
    <t>BH45_S106</t>
  </si>
  <si>
    <t>BH45</t>
  </si>
  <si>
    <t>central septic tank, water from 1 m depth</t>
  </si>
  <si>
    <t>BH46_S107</t>
  </si>
  <si>
    <t>BH46</t>
  </si>
  <si>
    <t>BH47_S108</t>
  </si>
  <si>
    <t>BH47</t>
  </si>
  <si>
    <t>BH48_S109</t>
  </si>
  <si>
    <t>BH48</t>
  </si>
  <si>
    <t>BH49_S110</t>
  </si>
  <si>
    <t>BH49</t>
  </si>
  <si>
    <t>BH50_S111</t>
  </si>
  <si>
    <t>BH50</t>
  </si>
  <si>
    <t>peripheral septic tank, mainly collecting toilet waters, sample from under floating matter</t>
  </si>
  <si>
    <t>BH52_S112</t>
  </si>
  <si>
    <t>BH52</t>
  </si>
  <si>
    <t>water for washing hands</t>
  </si>
  <si>
    <t>treated, hand washing</t>
  </si>
  <si>
    <t>BH58_S113</t>
  </si>
  <si>
    <t>BH58</t>
  </si>
  <si>
    <t>I</t>
  </si>
  <si>
    <t>sump next to septic tank BH60, water from 2 m depth</t>
  </si>
  <si>
    <t>BH59_S114</t>
  </si>
  <si>
    <t>BH59</t>
  </si>
  <si>
    <t>sump next to septic tank BH60, water from 10 cm depth</t>
  </si>
  <si>
    <t>BH60_S115</t>
  </si>
  <si>
    <t>BH60</t>
  </si>
  <si>
    <t>BH61_S116</t>
  </si>
  <si>
    <t>BH61</t>
  </si>
  <si>
    <t>L</t>
  </si>
  <si>
    <t>BH62_S117</t>
  </si>
  <si>
    <t>BH62</t>
  </si>
  <si>
    <t>BSE100_S122</t>
  </si>
  <si>
    <t>BSE100</t>
  </si>
  <si>
    <t>river, drinking water</t>
  </si>
  <si>
    <t>BSE74_S119</t>
  </si>
  <si>
    <t>BSE74</t>
  </si>
  <si>
    <t>BSE79_S120</t>
  </si>
  <si>
    <t>BSE79</t>
  </si>
  <si>
    <t>BSE93_S121</t>
  </si>
  <si>
    <t>BSE93</t>
  </si>
  <si>
    <t>FH1_S162</t>
  </si>
  <si>
    <t>FH1</t>
  </si>
  <si>
    <t>Finland</t>
  </si>
  <si>
    <t>FH2_S163</t>
  </si>
  <si>
    <t>FH2</t>
  </si>
  <si>
    <t>FH3_S164</t>
  </si>
  <si>
    <t>FH3</t>
  </si>
  <si>
    <t>FH4_S165</t>
  </si>
  <si>
    <t>FH4</t>
  </si>
  <si>
    <t>M</t>
  </si>
  <si>
    <t>main drain</t>
  </si>
  <si>
    <t>FH5_S166</t>
  </si>
  <si>
    <t>FH5</t>
  </si>
  <si>
    <t>FH6_S167</t>
  </si>
  <si>
    <t>FH6</t>
  </si>
  <si>
    <t>FH7_S168</t>
  </si>
  <si>
    <t>FH7</t>
  </si>
  <si>
    <t>N</t>
  </si>
  <si>
    <t>FH8_S169</t>
  </si>
  <si>
    <t>FH8</t>
  </si>
  <si>
    <t>biological replicate of FH7</t>
  </si>
  <si>
    <t>FH9_S170</t>
  </si>
  <si>
    <t>FH9</t>
  </si>
  <si>
    <t xml:space="preserve">H section of drain </t>
  </si>
  <si>
    <t>resfinder_PHY_stat, country</t>
  </si>
  <si>
    <t>glm(formula = ARG_SUM ~ country, family = Gamma(link = "log"), data = df)</t>
  </si>
  <si>
    <t>glht.mod &lt;- glht(fit, mcp(country = "Tukey"))</t>
  </si>
  <si>
    <t xml:space="preserve">Deviance Residuals: </t>
  </si>
  <si>
    <t>Linear Hypotheses:</t>
  </si>
  <si>
    <t xml:space="preserve">    Min       1Q   Median       3Q      Max  </t>
  </si>
  <si>
    <t xml:space="preserve">                            Estimate Std. Error z value Pr(&gt;|z|)    </t>
  </si>
  <si>
    <t xml:space="preserve">-1.3711  -0.3276  -0.1120   0.2857   1.0742  </t>
  </si>
  <si>
    <t>Burkina Faso - Benin == 0    -0.5189     0.1181  -4.394   &lt;0.001 ***</t>
  </si>
  <si>
    <t>Finland - Benin == 0         -1.0266     0.1821  -5.639   &lt;0.001 ***</t>
  </si>
  <si>
    <t>Coefficients:</t>
  </si>
  <si>
    <t xml:space="preserve">Finland - Burkina Faso == 0  -0.5078     0.1761  -2.883   0.0105 *  </t>
  </si>
  <si>
    <t xml:space="preserve">                    Estimate Std. Error t value Pr(&gt;|t|)    </t>
  </si>
  <si>
    <t>---</t>
  </si>
  <si>
    <t xml:space="preserve">(Intercept)          0.26501    0.08964   2.956  0.00435 ** </t>
  </si>
  <si>
    <t>Signif. codes:  0 ‘***’ 0.001 ‘**’ 0.01 ‘*’ 0.05 ‘.’ 0.1 ‘ ’ 1</t>
  </si>
  <si>
    <t>countryBurkina Faso -0.51886    0.11808  -4.394 4.27e-05 ***</t>
  </si>
  <si>
    <t>(Adjusted p values reported -- single-step method)</t>
  </si>
  <si>
    <t>countryFinland      -1.02661    0.18206  -5.639 4.16e-07 ***</t>
  </si>
  <si>
    <t>(Dispersion parameter for Gamma family taken to be 0.2008783)</t>
  </si>
  <si>
    <t xml:space="preserve">    Null deviance: 21.886  on 66  degrees of freedom</t>
  </si>
  <si>
    <t>Residual deviance: 14.580  on 64  degrees of freedom</t>
  </si>
  <si>
    <t>AIC: 67.608</t>
  </si>
  <si>
    <t>Number of Fisher Scoring iterations: 5</t>
  </si>
  <si>
    <t>BENIN</t>
  </si>
  <si>
    <t>resfinder_PHY_stat_Ben, hospital</t>
  </si>
  <si>
    <t>glm(formula = ARG_SUM ~ hospital, family = Gamma(link = "log"), data = df)</t>
  </si>
  <si>
    <t>glht.mod &lt;- glht(fit, mcp(hospital = "Tukey"))</t>
  </si>
  <si>
    <t xml:space="preserve">     Min        1Q    Median        3Q       Max  </t>
  </si>
  <si>
    <t xml:space="preserve">           Estimate Std. Error z value Pr(&gt;|z|)</t>
  </si>
  <si>
    <t xml:space="preserve">-1.18308  -0.31760  -0.08895   0.32027   0.58915  </t>
  </si>
  <si>
    <t xml:space="preserve">            Estimate Std. Error t value Pr(&gt;|t|)  </t>
  </si>
  <si>
    <t xml:space="preserve">(Intercept) -0.03457    0.16736  -0.207   0.8383  </t>
  </si>
  <si>
    <t>(Dispersion parameter for Gamma family taken to be 0.1960713)</t>
  </si>
  <si>
    <t xml:space="preserve">    Null deviance: 6.2955  on 24  degrees of freedom</t>
  </si>
  <si>
    <t>Residual deviance: 5.3387  on 21  degrees of freedom</t>
  </si>
  <si>
    <t>AIC: 50.193</t>
  </si>
  <si>
    <t>BURKINA FASO</t>
  </si>
  <si>
    <t>resfinder_PHY_stat_BF, hospital</t>
  </si>
  <si>
    <t xml:space="preserve">           Estimate Std. Error z value Pr(&gt;|z|)  </t>
  </si>
  <si>
    <t xml:space="preserve">-0.85686  -0.22455  -0.04743   0.21233   0.68816  </t>
  </si>
  <si>
    <t xml:space="preserve">            Estimate Std. Error t value Pr(&gt;|t|)    </t>
  </si>
  <si>
    <t>(Intercept)  -0.9523     0.2565  -3.712 0.000869 ***</t>
  </si>
  <si>
    <t>(Dispersion parameter for Gamma family taken to be 0.1316168)</t>
  </si>
  <si>
    <t xml:space="preserve">    Null deviance: 5.2290  on 33  degrees of freedom</t>
  </si>
  <si>
    <t>Residual deviance: 4.1046  on 29  degrees of freedom</t>
  </si>
  <si>
    <t>AIC: 14.796</t>
  </si>
  <si>
    <t>Number of Fisher Scoring iterations: 4</t>
  </si>
  <si>
    <t>FINLAND</t>
  </si>
  <si>
    <t>resfinder_PHY_stat_Fin, hospital</t>
  </si>
  <si>
    <t xml:space="preserve">FH1_S162  FH2_S163  FH3_S164  FH4_S165  FH5_S166  FH6_S167  FH7_S168  FH9_S170  </t>
  </si>
  <si>
    <t xml:space="preserve"> 0.61829  -0.21171  -0.71321   0.00665  -0.82150   0.51506   0.00000   0.00000  </t>
  </si>
  <si>
    <t>L - K == 0  -1.2090     0.7432  -1.627    0.355</t>
  </si>
  <si>
    <t>M - K == 0  -0.4719     0.5255  -0.898    0.801</t>
  </si>
  <si>
    <t xml:space="preserve">            Estimate Std. Error t value Pr(&gt;|t|)</t>
  </si>
  <si>
    <t>N - K == 0  -0.7740     0.7432  -1.041    0.719</t>
  </si>
  <si>
    <t>(Intercept)  -0.4105     0.3716  -1.105    0.331</t>
  </si>
  <si>
    <t>M - L == 0   0.7372     0.7432   0.992    0.748</t>
  </si>
  <si>
    <t>hospitalL    -1.2090     0.7432  -1.627    0.179</t>
  </si>
  <si>
    <t>N - L == 0   0.4351     0.9102   0.478    0.963</t>
  </si>
  <si>
    <t>hospitalM    -0.4719     0.5255  -0.898    0.420</t>
  </si>
  <si>
    <t>N - M == 0  -0.3021     0.7432  -0.406    0.977</t>
  </si>
  <si>
    <t>hospitalN    -0.7740     0.7432  -1.041    0.356</t>
  </si>
  <si>
    <t>(Dispersion parameter for Gamma family taken to be 0.4142136)</t>
  </si>
  <si>
    <t xml:space="preserve">    Null deviance: 3.0552  on 7  degrees of freedom</t>
  </si>
  <si>
    <t>Residual deviance: 1.8760  on 4  degrees of freedom</t>
  </si>
  <si>
    <t>AIC: 6.1717</t>
  </si>
  <si>
    <t>resfinder_PHY_stat, hospital_section</t>
  </si>
  <si>
    <t>glm(formula = ARG_SUM ~ hospital_section, family = Gamma(link = "log"), data = df)</t>
  </si>
  <si>
    <t>glht.mod &lt;- glht(fit, mcp(hospital_section = "Tukey"))</t>
  </si>
  <si>
    <t xml:space="preserve">                            Estimate Std. Error z value Pr(&gt;|z|)</t>
  </si>
  <si>
    <t>other - maternity == 0    -0.0819517  0.2075046  -0.395    0.978</t>
  </si>
  <si>
    <t xml:space="preserve">-1.34270  -0.46626  -0.06941   0.21371   1.16268  </t>
  </si>
  <si>
    <t>pediatry - maternity == 0 -0.0810970  0.2977401  -0.272    0.993</t>
  </si>
  <si>
    <t>surgery - maternity == 0   0.1216990  0.2595638   0.469    0.964</t>
  </si>
  <si>
    <t>pediatry - other == 0      0.0008547  0.2465522   0.003    1.000</t>
  </si>
  <si>
    <t xml:space="preserve">                         Estimate Std. Error t value Pr(&gt;|t|)</t>
  </si>
  <si>
    <t>surgery - other == 0       0.2036507  0.1987768   1.025    0.726</t>
  </si>
  <si>
    <t>(Intercept)              -0.02866    0.18831  -0.152    0.880</t>
  </si>
  <si>
    <t>surgery - pediatry == 0    0.2027960  0.2917245   0.695    0.895</t>
  </si>
  <si>
    <t>hospital_sectionother    -0.08195    0.20750  -0.395    0.694</t>
  </si>
  <si>
    <t>hospital_sectionpediatry -0.08110    0.29774  -0.272    0.786</t>
  </si>
  <si>
    <t>hospital_sectionsurgery   0.12170    0.25956   0.469    0.641</t>
  </si>
  <si>
    <t>(Dispersion parameter for Gamma family taken to be 0.319137)</t>
  </si>
  <si>
    <t>Residual deviance: 21.513  on 63  degrees of freedom</t>
  </si>
  <si>
    <t>AIC: 96.819</t>
  </si>
  <si>
    <t>MGE_PHY_stat, country</t>
  </si>
  <si>
    <t>glm(formula = MGE_SUM ~ country, family = Gamma(link = "log"), data = df)</t>
  </si>
  <si>
    <t>Burkina Faso - Benin == 0    0.02026    0.15699   0.129    0.991</t>
  </si>
  <si>
    <t xml:space="preserve">-1.4294  -0.5305  -0.1611   0.3034   1.1036  </t>
  </si>
  <si>
    <t>Finland - Benin == 0         0.11567    0.24205   0.478    0.879</t>
  </si>
  <si>
    <t>Finland - Burkina Faso == 0  0.09542    0.23415   0.407    0.911</t>
  </si>
  <si>
    <t>(Intercept)          0.94260    0.11918   7.909 4.66e-11 ***</t>
  </si>
  <si>
    <t xml:space="preserve">countryBurkina Faso  0.02026    0.15699   0.129    0.898    </t>
  </si>
  <si>
    <t xml:space="preserve">countryFinland       0.11567    0.24205   0.478    0.634    </t>
  </si>
  <si>
    <t>(Dispersion parameter for Gamma family taken to be 0.3550713)</t>
  </si>
  <si>
    <t xml:space="preserve">    Null deviance: 24.303  on 66  degrees of freedom</t>
  </si>
  <si>
    <t>Residual deviance: 24.219  on 64  degrees of freedom</t>
  </si>
  <si>
    <t>AIC: 239.3</t>
  </si>
  <si>
    <t>MGE_PHY_stat_int, country</t>
  </si>
  <si>
    <t>glm(formula = intI1_SUM ~ country, family = Gamma(link = "log"), data = df)</t>
  </si>
  <si>
    <t xml:space="preserve">-1.9566  -0.5599  -0.2306   0.3069   1.9490  </t>
  </si>
  <si>
    <t xml:space="preserve">Burkina Faso - Benin == 0    -0.5493     0.1948  -2.820   0.0128 *  </t>
  </si>
  <si>
    <t>Finland - Benin == 0         -1.7648     0.3004  -5.876   &lt;0.001 ***</t>
  </si>
  <si>
    <t>Finland - Burkina Faso == 0  -1.2155     0.2906  -4.183   &lt;0.001 ***</t>
  </si>
  <si>
    <t>(Intercept)          -1.0625     0.1479  -7.185 8.82e-10 ***</t>
  </si>
  <si>
    <t xml:space="preserve">countryBurkina Faso  -0.5493     0.1948  -2.820  0.00639 ** </t>
  </si>
  <si>
    <t>countryFinland       -1.7648     0.3004  -5.876 1.65e-07 ***</t>
  </si>
  <si>
    <t>(Dispersion parameter for Gamma family taken to be 0.5467518)</t>
  </si>
  <si>
    <t xml:space="preserve">    Null deviance: 50.427  on 66  degrees of freedom</t>
  </si>
  <si>
    <t>Residual deviance: 35.229  on 64  degrees of freedom</t>
  </si>
  <si>
    <t>AIC: -82.305</t>
  </si>
  <si>
    <t>Number of Fisher Scoring iterations: 6</t>
  </si>
  <si>
    <t>p</t>
  </si>
  <si>
    <t>Genus</t>
  </si>
  <si>
    <t>Species</t>
  </si>
  <si>
    <t>unique taxa are shown on red</t>
  </si>
  <si>
    <t>Chloracidobacterium</t>
  </si>
  <si>
    <t>environment</t>
  </si>
  <si>
    <t>Chloracidobacterium_thermophilum</t>
  </si>
  <si>
    <t>Bacteroides</t>
  </si>
  <si>
    <t>gut, opp. pathogen</t>
  </si>
  <si>
    <t>Bacteroides_graminisolvens</t>
  </si>
  <si>
    <t>Bacteroidales_unclassified</t>
  </si>
  <si>
    <t>Bacteroides_luti</t>
  </si>
  <si>
    <t>Prevotella</t>
  </si>
  <si>
    <t>Bacteroidales_bacterium_CF</t>
  </si>
  <si>
    <t>Cloacibacterium</t>
  </si>
  <si>
    <t>Prevotella_copri</t>
  </si>
  <si>
    <t>Eubacterium</t>
  </si>
  <si>
    <t>Cloacibacterium_normanense</t>
  </si>
  <si>
    <t>Erysipelothrix</t>
  </si>
  <si>
    <t>environment, opp. pathogen for animals</t>
  </si>
  <si>
    <t>Eubacterium_aggregans</t>
  </si>
  <si>
    <t>Achromobacter</t>
  </si>
  <si>
    <t>environment, opp. pathogen</t>
  </si>
  <si>
    <t>Erysipelothrix_larvae</t>
  </si>
  <si>
    <t>Laribacter</t>
  </si>
  <si>
    <t>Achromobacter_sp_AONIH1</t>
  </si>
  <si>
    <t>Desulfobulbus</t>
  </si>
  <si>
    <t>Laribacter_hongkongensis</t>
  </si>
  <si>
    <t>Arcobacter</t>
  </si>
  <si>
    <t>gut, opp. pathogen, environment</t>
  </si>
  <si>
    <t>Desulfobulbus_propionicus</t>
  </si>
  <si>
    <t>Sulfurospirillum</t>
  </si>
  <si>
    <t>Arcobacter_cryaerophilus</t>
  </si>
  <si>
    <t>Aeromonas</t>
  </si>
  <si>
    <t>Sulfurospirillum_cavolei</t>
  </si>
  <si>
    <t>Klebsiella</t>
  </si>
  <si>
    <t>Klebsiella_pneumoniae</t>
  </si>
  <si>
    <t>Acinetobacter</t>
  </si>
  <si>
    <t>Acinetobacter_towneri</t>
  </si>
  <si>
    <t>Rivicola</t>
  </si>
  <si>
    <t>Rivicola_pingtungensis</t>
  </si>
  <si>
    <t>Rhodocyclales_unclassified</t>
  </si>
  <si>
    <t>Rhodocyclales_bacterium</t>
  </si>
  <si>
    <t>Thauera</t>
  </si>
  <si>
    <t>Geobacter_lovleyi</t>
  </si>
  <si>
    <t>Geobacter</t>
  </si>
  <si>
    <t>Arcobacter_butzleri</t>
  </si>
  <si>
    <t>Aeromonas_caviae</t>
  </si>
  <si>
    <t>Escherichia</t>
  </si>
  <si>
    <t>Escherichia_coli</t>
  </si>
  <si>
    <t>Pseudomonas</t>
  </si>
  <si>
    <t>opp. pathogen, environment</t>
  </si>
  <si>
    <t>Pseudomonas_sp_HAR_UPW_AIA_41</t>
  </si>
  <si>
    <t>Bifidobacterium</t>
  </si>
  <si>
    <t>gut</t>
  </si>
  <si>
    <t>Bacteroides_uniformis</t>
  </si>
  <si>
    <t>Bacteroides_vulgatus</t>
  </si>
  <si>
    <t>Alistipes</t>
  </si>
  <si>
    <t>opp. pathogen, gut</t>
  </si>
  <si>
    <t>Trichococcus_flocculiformis</t>
  </si>
  <si>
    <t>Trichococcus</t>
  </si>
  <si>
    <t>Enterococcus_aquimarinus</t>
  </si>
  <si>
    <t>Enterococcus</t>
  </si>
  <si>
    <t>Roseburia_faecis</t>
  </si>
  <si>
    <t>Lactococcus</t>
  </si>
  <si>
    <t>gut, environment</t>
  </si>
  <si>
    <t>Faecalibacterium_prausnitzii</t>
  </si>
  <si>
    <t>Roseburia</t>
  </si>
  <si>
    <t>Faecalibacterium</t>
  </si>
  <si>
    <t>Aeromonas_hydrophila</t>
  </si>
  <si>
    <t>Citrobacter_freundii</t>
  </si>
  <si>
    <t>Citrobacter</t>
  </si>
  <si>
    <t>Acinetobacter_bohemicus</t>
  </si>
  <si>
    <t>Acinetobacter_johnsonii</t>
  </si>
  <si>
    <t>Acinetobacter_parvus</t>
  </si>
  <si>
    <t>main habitat based on literature</t>
  </si>
  <si>
    <t>Row.names</t>
  </si>
  <si>
    <t>baseMean</t>
  </si>
  <si>
    <t>log2FoldChange</t>
  </si>
  <si>
    <t>lfcSE</t>
  </si>
  <si>
    <t>stat</t>
  </si>
  <si>
    <t>pvalue</t>
  </si>
  <si>
    <t>padj</t>
  </si>
  <si>
    <t>Class</t>
  </si>
  <si>
    <t>Cluster_name</t>
  </si>
  <si>
    <t>Gene</t>
  </si>
  <si>
    <t>n</t>
  </si>
  <si>
    <t>sp2513</t>
  </si>
  <si>
    <t>364.114224631976</t>
  </si>
  <si>
    <t>-6.8730137002985</t>
  </si>
  <si>
    <t>0.689551258902264</t>
  </si>
  <si>
    <t>-9.96737169509349</t>
  </si>
  <si>
    <t>2.11758347647687e-23</t>
  </si>
  <si>
    <t>1.65171511165196e-21</t>
  </si>
  <si>
    <t>Lincosamide</t>
  </si>
  <si>
    <t>lnu(F)_1_clust</t>
  </si>
  <si>
    <t>lnu(F)_3_AJ561197</t>
  </si>
  <si>
    <t>sp2758</t>
  </si>
  <si>
    <t>574.610369323845</t>
  </si>
  <si>
    <t>-6.8330830243941</t>
  </si>
  <si>
    <t>0.685125542298745</t>
  </si>
  <si>
    <t>-9.97347581213747</t>
  </si>
  <si>
    <t>1.99135328985183e-23</t>
  </si>
  <si>
    <t>Quinolone</t>
  </si>
  <si>
    <t>qnrVC4_1_clust</t>
  </si>
  <si>
    <t>qnrVC4_1_GQ891757</t>
  </si>
  <si>
    <t>sp2759</t>
  </si>
  <si>
    <t>277.294199220068</t>
  </si>
  <si>
    <t>-6.65444621677421</t>
  </si>
  <si>
    <t>0.750000588535808</t>
  </si>
  <si>
    <t>-8.87258799325129</t>
  </si>
  <si>
    <t>7.14653360367733e-19</t>
  </si>
  <si>
    <t>3.34457772652099e-17</t>
  </si>
  <si>
    <t>qnrVC5_1_JN408080</t>
  </si>
  <si>
    <t>sp154</t>
  </si>
  <si>
    <t>577.055688313423</t>
  </si>
  <si>
    <t>-6.01592170662136</t>
  </si>
  <si>
    <t>0.713058902740823</t>
  </si>
  <si>
    <t>-8.43678086550443</t>
  </si>
  <si>
    <t>3.2619721817653e-17</t>
  </si>
  <si>
    <t>9.25213927918885e-16</t>
  </si>
  <si>
    <t>Aminoglycoside</t>
  </si>
  <si>
    <t>aac(6')-IIc_1</t>
  </si>
  <si>
    <t>aac(6')-IIc_1_NC_012555</t>
  </si>
  <si>
    <t>sp2207</t>
  </si>
  <si>
    <t>163.234748426043</t>
  </si>
  <si>
    <t>-6.00151334521341</t>
  </si>
  <si>
    <t>0.783171370110371</t>
  </si>
  <si>
    <t>-7.66309083076879</t>
  </si>
  <si>
    <t>1.81510877598519e-14</t>
  </si>
  <si>
    <t>3.46722819249416e-13</t>
  </si>
  <si>
    <t>Betalactam</t>
  </si>
  <si>
    <t>blaCARB-50_1_clust</t>
  </si>
  <si>
    <t>blaCARB-2_1_M69058</t>
  </si>
  <si>
    <t>sp55</t>
  </si>
  <si>
    <t>800.525748662165</t>
  </si>
  <si>
    <t>-5.82798369397342</t>
  </si>
  <si>
    <t>0.688599721662548</t>
  </si>
  <si>
    <t>-8.46352897137745</t>
  </si>
  <si>
    <t>2.59405933199943e-17</t>
  </si>
  <si>
    <t>8.09346511583822e-16</t>
  </si>
  <si>
    <t>ant(2'')-Ia_2_clust</t>
  </si>
  <si>
    <t>ant(2'')-Ia_6_AJ871915</t>
  </si>
  <si>
    <t>sp979</t>
  </si>
  <si>
    <t>2325.61981077293</t>
  </si>
  <si>
    <t>-5.69294599730745</t>
  </si>
  <si>
    <t>0.746435900556793</t>
  </si>
  <si>
    <t>-7.62683841045276</t>
  </si>
  <si>
    <t>2.40580837501055e-14</t>
  </si>
  <si>
    <t>4.41536595884289e-13</t>
  </si>
  <si>
    <t>blaOXA-5_1_clust</t>
  </si>
  <si>
    <t>blaOXA-129_1_FJWZ01000025</t>
  </si>
  <si>
    <t>sp3075</t>
  </si>
  <si>
    <t>115.942494431189</t>
  </si>
  <si>
    <t>-5.58097173739772</t>
  </si>
  <si>
    <t>0.884543640041879</t>
  </si>
  <si>
    <t>-6.30943628415381</t>
  </si>
  <si>
    <t>2.80053629544158e-10</t>
  </si>
  <si>
    <t>2.27939301959419e-09</t>
  </si>
  <si>
    <t>Trimethoprim</t>
  </si>
  <si>
    <t>dfrA21_1_clust</t>
  </si>
  <si>
    <t>dfrA22_4_AJ628423</t>
  </si>
  <si>
    <t>sp1421</t>
  </si>
  <si>
    <t>226.171413131606</t>
  </si>
  <si>
    <t>-5.57278349738677</t>
  </si>
  <si>
    <t>0.548387849574439</t>
  </si>
  <si>
    <t>-10.1621206627962</t>
  </si>
  <si>
    <t>2.92640881722264e-24</t>
  </si>
  <si>
    <t>3.04346516991155e-22</t>
  </si>
  <si>
    <t>blaVEB-1_1_clust</t>
  </si>
  <si>
    <t>blaVEB-1_3_DQ393569</t>
  </si>
  <si>
    <t>sp1450</t>
  </si>
  <si>
    <t>425.788266564011</t>
  </si>
  <si>
    <t>-5.50106596374887</t>
  </si>
  <si>
    <t>0.717308965121404</t>
  </si>
  <si>
    <t>-7.66903277560155</t>
  </si>
  <si>
    <t>1.73298154523947e-14</t>
  </si>
  <si>
    <t>3.37931401321696e-13</t>
  </si>
  <si>
    <t>blaAER-1_1</t>
  </si>
  <si>
    <t>blaAER-1_1_U14748</t>
  </si>
  <si>
    <t>sp59</t>
  </si>
  <si>
    <t>501.228612002648</t>
  </si>
  <si>
    <t>-5.45702925783206</t>
  </si>
  <si>
    <t>0.645698573450951</t>
  </si>
  <si>
    <t>-8.45135715364344</t>
  </si>
  <si>
    <t>2.87935961263013e-17</t>
  </si>
  <si>
    <t>8.50149642989026e-16</t>
  </si>
  <si>
    <t>ant(2'')-Ia_10_HM367617</t>
  </si>
  <si>
    <t>sp197</t>
  </si>
  <si>
    <t>136.637797557763</t>
  </si>
  <si>
    <t>-5.44524912188107</t>
  </si>
  <si>
    <t>0.829486107837084</t>
  </si>
  <si>
    <t>-6.56460556775298</t>
  </si>
  <si>
    <t>5.21707727266611e-11</t>
  </si>
  <si>
    <t>4.57398139602564e-10</t>
  </si>
  <si>
    <t>aph(2'')-Id_1_clust</t>
  </si>
  <si>
    <t>aph(2'')-Id_1_AF016483</t>
  </si>
  <si>
    <t>sp1420</t>
  </si>
  <si>
    <t>201.350930672598</t>
  </si>
  <si>
    <t>-5.26994066117675</t>
  </si>
  <si>
    <t>0.588912796328221</t>
  </si>
  <si>
    <t>-8.94859254890368</t>
  </si>
  <si>
    <t>3.60043509090873e-19</t>
  </si>
  <si>
    <t>2.10625452818161e-17</t>
  </si>
  <si>
    <t>blaVEB-1_1_HM370393</t>
  </si>
  <si>
    <t>sp2655</t>
  </si>
  <si>
    <t>543.563440531007</t>
  </si>
  <si>
    <t>-5.21073231279098</t>
  </si>
  <si>
    <t>0.630364341772452</t>
  </si>
  <si>
    <t>-8.26622314666388</t>
  </si>
  <si>
    <t>1.38269634068708e-16</t>
  </si>
  <si>
    <t>3.5950104857864e-15</t>
  </si>
  <si>
    <t>Phenicol</t>
  </si>
  <si>
    <t>catQ_1</t>
  </si>
  <si>
    <t>catQ_1_M55620</t>
  </si>
  <si>
    <t>sp1426</t>
  </si>
  <si>
    <t>91.9828255157127</t>
  </si>
  <si>
    <t>-5.18647153564446</t>
  </si>
  <si>
    <t>0.61699457091589</t>
  </si>
  <si>
    <t>-8.40602459101944</t>
  </si>
  <si>
    <t>4.24142249532763e-17</t>
  </si>
  <si>
    <t>1.16763866341961e-15</t>
  </si>
  <si>
    <t>blaVEB-5_1_EF420108</t>
  </si>
  <si>
    <t>sp2216</t>
  </si>
  <si>
    <t>118.703378672988</t>
  </si>
  <si>
    <t>-5.18060864891679</t>
  </si>
  <si>
    <t>0.761684688102537</t>
  </si>
  <si>
    <t>-6.80151344754272</t>
  </si>
  <si>
    <t>1.03525733421409e-11</t>
  </si>
  <si>
    <t>1.1137940974993e-10</t>
  </si>
  <si>
    <t>blaCARB-11_1_AY008290</t>
  </si>
  <si>
    <t>sp2206</t>
  </si>
  <si>
    <t>138.386630102697</t>
  </si>
  <si>
    <t>-5.14013855205514</t>
  </si>
  <si>
    <t>0.747314249665534</t>
  </si>
  <si>
    <t>-6.87814872305144</t>
  </si>
  <si>
    <t>6.06353511364748e-12</t>
  </si>
  <si>
    <t>6.7565105552072e-11</t>
  </si>
  <si>
    <t>blaCARB-1_1</t>
  </si>
  <si>
    <t>blaCARB-1_1_AF313471</t>
  </si>
  <si>
    <t>sp2843</t>
  </si>
  <si>
    <t>147.340578992602</t>
  </si>
  <si>
    <t>-5.13639390505502</t>
  </si>
  <si>
    <t>0.834493069644755</t>
  </si>
  <si>
    <t>-6.15510672514224</t>
  </si>
  <si>
    <t>7.50269535321668e-10</t>
  </si>
  <si>
    <t>5.7093681712283e-09</t>
  </si>
  <si>
    <t>Sulphonamide</t>
  </si>
  <si>
    <t>sul3_2</t>
  </si>
  <si>
    <t>sul3_2_AJ459418</t>
  </si>
  <si>
    <t>sp3068</t>
  </si>
  <si>
    <t>131.178611359132</t>
  </si>
  <si>
    <t>-5.12491257724429</t>
  </si>
  <si>
    <t>0.670499815068496</t>
  </si>
  <si>
    <t>-7.64342131357747</t>
  </si>
  <si>
    <t>2.1152441687917e-14</t>
  </si>
  <si>
    <t>3.95973708397807e-13</t>
  </si>
  <si>
    <t>dfrA15_4_clust</t>
  </si>
  <si>
    <t>dfrA15_2_AF221900</t>
  </si>
  <si>
    <t>sp2643</t>
  </si>
  <si>
    <t>1770.94728378419</t>
  </si>
  <si>
    <t>-5.0891384736464</t>
  </si>
  <si>
    <t>0.657902798782826</t>
  </si>
  <si>
    <t>-7.73539568924425</t>
  </si>
  <si>
    <t>1.03081988526152e-14</t>
  </si>
  <si>
    <t>2.14410536134397e-13</t>
  </si>
  <si>
    <t>cmlA1_1_clust</t>
  </si>
  <si>
    <t>cmlA1_1_M64556</t>
  </si>
  <si>
    <t>sp2209</t>
  </si>
  <si>
    <t>52.1433708254444</t>
  </si>
  <si>
    <t>-5.08464500784345</t>
  </si>
  <si>
    <t>0.785026405107888</t>
  </si>
  <si>
    <t>-6.477036918452</t>
  </si>
  <si>
    <t>9.354131215084e-11</t>
  </si>
  <si>
    <t>7.95951528847147e-10</t>
  </si>
  <si>
    <t>blaCARB-4_1</t>
  </si>
  <si>
    <t>blaCARB-4_1_FJ785525</t>
  </si>
  <si>
    <t>sp1428</t>
  </si>
  <si>
    <t>95.8468563178136</t>
  </si>
  <si>
    <t>-5.04687380166419</t>
  </si>
  <si>
    <t>0.582928386231389</t>
  </si>
  <si>
    <t>-8.65779385747886</t>
  </si>
  <si>
    <t>4.80982350887309e-18</t>
  </si>
  <si>
    <t>1.66740548307601e-16</t>
  </si>
  <si>
    <t>blaVEB-7_1_FJ825622</t>
  </si>
  <si>
    <t>sp135</t>
  </si>
  <si>
    <t>115.595478895952</t>
  </si>
  <si>
    <t>-5.01622497425092</t>
  </si>
  <si>
    <t>0.835894524671646</t>
  </si>
  <si>
    <t>-6.00102623739685</t>
  </si>
  <si>
    <t>1.96074301055234e-09</t>
  </si>
  <si>
    <t>1.44508303769842e-08</t>
  </si>
  <si>
    <t>aac(6')-Im_1</t>
  </si>
  <si>
    <t>aac(6')-Im_1_AF337947</t>
  </si>
  <si>
    <t>sp1427</t>
  </si>
  <si>
    <t>96.7625061373329</t>
  </si>
  <si>
    <t>-4.99484066913949</t>
  </si>
  <si>
    <t>0.57208972714144</t>
  </si>
  <si>
    <t>-8.73086935872316</t>
  </si>
  <si>
    <t>2.52722458896329e-18</t>
  </si>
  <si>
    <t>9.85617589695682e-17</t>
  </si>
  <si>
    <t>blaVEB-6_1_EU259884</t>
  </si>
  <si>
    <t>sp66</t>
  </si>
  <si>
    <t>237.859842327312</t>
  </si>
  <si>
    <t>-4.97495204508587</t>
  </si>
  <si>
    <t>0.648124142749683</t>
  </si>
  <si>
    <t>-7.67592459058772</t>
  </si>
  <si>
    <t>1.64229723381215e-14</t>
  </si>
  <si>
    <t>3.27061746988973e-13</t>
  </si>
  <si>
    <t>ant(2'')-Ia_17_JTTZ01000034</t>
  </si>
  <si>
    <t>sp2508</t>
  </si>
  <si>
    <t>75.7838902079736</t>
  </si>
  <si>
    <t>-4.95968827979588</t>
  </si>
  <si>
    <t>0.754733931489241</t>
  </si>
  <si>
    <t>-6.57143938130544</t>
  </si>
  <si>
    <t>4.98311732804999e-11</t>
  </si>
  <si>
    <t>4.48480559524499e-10</t>
  </si>
  <si>
    <t>lnu(B)_1_clust</t>
  </si>
  <si>
    <t>lnu(B)_1_AJ238249</t>
  </si>
  <si>
    <t>sp2585</t>
  </si>
  <si>
    <t>229.248294340806</t>
  </si>
  <si>
    <t>-4.93915992816678</t>
  </si>
  <si>
    <t>0.673592558490004</t>
  </si>
  <si>
    <t>-7.33256308418685</t>
  </si>
  <si>
    <t>2.25792126180273e-13</t>
  </si>
  <si>
    <t>3.64381776042647e-12</t>
  </si>
  <si>
    <t>lsa(E)_1</t>
  </si>
  <si>
    <t>lsa(E)_1_JX560992</t>
  </si>
  <si>
    <t>sp1423</t>
  </si>
  <si>
    <t>141.394854716743</t>
  </si>
  <si>
    <t>-4.92958496484299</t>
  </si>
  <si>
    <t>0.564440789512291</t>
  </si>
  <si>
    <t>-8.73357322227267</t>
  </si>
  <si>
    <t>2.46750855227121e-18</t>
  </si>
  <si>
    <t>blaVEB-2_1_AY027870</t>
  </si>
  <si>
    <t>sp2756</t>
  </si>
  <si>
    <t>202.895731815007</t>
  </si>
  <si>
    <t>-4.91821636804502</t>
  </si>
  <si>
    <t>0.760261728843708</t>
  </si>
  <si>
    <t>-6.46910949407542</t>
  </si>
  <si>
    <t>9.85821454289182e-11</t>
  </si>
  <si>
    <t>8.3128728037358e-10</t>
  </si>
  <si>
    <t>qnrVC1_1_clust</t>
  </si>
  <si>
    <t>qnrVC1_1_EU436855</t>
  </si>
  <si>
    <t>sp58</t>
  </si>
  <si>
    <t>562.063134875351</t>
  </si>
  <si>
    <t>-4.91720493960248</t>
  </si>
  <si>
    <t>0.658166967515311</t>
  </si>
  <si>
    <t>-7.47106005359968</t>
  </si>
  <si>
    <t>7.95513366213881e-14</t>
  </si>
  <si>
    <t>1.37888983477073e-12</t>
  </si>
  <si>
    <t>ant(2'')-Ia_9_HM367610</t>
  </si>
  <si>
    <t>sp1425</t>
  </si>
  <si>
    <t>85.8431078494614</t>
  </si>
  <si>
    <t>-4.89993975981823</t>
  </si>
  <si>
    <t>0.615496684634224</t>
  </si>
  <si>
    <t>-7.96095232053143</t>
  </si>
  <si>
    <t>1.70720168286809e-15</t>
  </si>
  <si>
    <t>3.80462089324889e-14</t>
  </si>
  <si>
    <t>blaVEB-4_1_EF136375</t>
  </si>
  <si>
    <t>sp2103</t>
  </si>
  <si>
    <t>205.948673025063</t>
  </si>
  <si>
    <t>-4.86446206921825</t>
  </si>
  <si>
    <t>0.702893588062892</t>
  </si>
  <si>
    <t>-6.92062376415218</t>
  </si>
  <si>
    <t>4.49659270062711e-12</t>
  </si>
  <si>
    <t>5.26101345973372e-11</t>
  </si>
  <si>
    <t>blaCMY-150_2_clust</t>
  </si>
  <si>
    <t>blaCMY-4_1_LNHZ01000079</t>
  </si>
  <si>
    <t>sp67</t>
  </si>
  <si>
    <t>288.620226877821</t>
  </si>
  <si>
    <t>-4.85083854873973</t>
  </si>
  <si>
    <t>0.695710773122108</t>
  </si>
  <si>
    <t>-6.97249307635535</t>
  </si>
  <si>
    <t>3.11372989121922e-12</t>
  </si>
  <si>
    <t>3.73647586946307e-11</t>
  </si>
  <si>
    <t>ant(2'')-Ia_19_GQ466184</t>
  </si>
  <si>
    <t>sp1422</t>
  </si>
  <si>
    <t>128.769909252736</t>
  </si>
  <si>
    <t>-4.76961719036833</t>
  </si>
  <si>
    <t>0.579740563484488</t>
  </si>
  <si>
    <t>-8.22715795786464</t>
  </si>
  <si>
    <t>1.91707583167155e-16</t>
  </si>
  <si>
    <t>4.84968372552587e-15</t>
  </si>
  <si>
    <t>blaVEB-1_4_AF324834</t>
  </si>
  <si>
    <t>sp1424</t>
  </si>
  <si>
    <t>132.3643217772</t>
  </si>
  <si>
    <t>-4.71937027069195</t>
  </si>
  <si>
    <t>0.592318533040514</t>
  </si>
  <si>
    <t>-7.967622161789</t>
  </si>
  <si>
    <t>1.6175653094744e-15</t>
  </si>
  <si>
    <t>3.69278324309278e-14</t>
  </si>
  <si>
    <t>blaVEB-3_1_AY536519</t>
  </si>
  <si>
    <t>sp3086</t>
  </si>
  <si>
    <t>81.704742017059</t>
  </si>
  <si>
    <t>-4.71299078651895</t>
  </si>
  <si>
    <t>0.790988531964352</t>
  </si>
  <si>
    <t>-5.95835539462834</t>
  </si>
  <si>
    <t>2.54788956091632e-09</t>
  </si>
  <si>
    <t>1.83448048385975e-08</t>
  </si>
  <si>
    <t>dfrA7_5_clust</t>
  </si>
  <si>
    <t>dfrA7_5_AJ419170</t>
  </si>
  <si>
    <t>sp60</t>
  </si>
  <si>
    <t>241.617171995028</t>
  </si>
  <si>
    <t>-4.60190915355573</t>
  </si>
  <si>
    <t>0.698640261579689</t>
  </si>
  <si>
    <t>-6.58695097695972</t>
  </si>
  <si>
    <t>4.48950432786041e-11</t>
  </si>
  <si>
    <t>4.16057034740331e-10</t>
  </si>
  <si>
    <t>ant(2'')-Ia_11_HM367620</t>
  </si>
  <si>
    <t>sp195</t>
  </si>
  <si>
    <t>45.5057716763105</t>
  </si>
  <si>
    <t>-4.57708160426795</t>
  </si>
  <si>
    <t>0.857095882725862</t>
  </si>
  <si>
    <t>-5.34022120105308</t>
  </si>
  <si>
    <t>9.28332405403002e-08</t>
  </si>
  <si>
    <t>5.56999443241801e-07</t>
  </si>
  <si>
    <t>aph(2'')-Ib_2_clust</t>
  </si>
  <si>
    <t>aph(2'')-Ib_1_AF337947</t>
  </si>
  <si>
    <t>sp2208</t>
  </si>
  <si>
    <t>117.278498353646</t>
  </si>
  <si>
    <t>-4.52352549138873</t>
  </si>
  <si>
    <t>0.71845588454157</t>
  </si>
  <si>
    <t>-6.2961771052583</t>
  </si>
  <si>
    <t>3.05075795804614e-10</t>
  </si>
  <si>
    <t>2.4616460764924e-09</t>
  </si>
  <si>
    <t>blaCARB-3_1_S46063</t>
  </si>
  <si>
    <t>sp3083</t>
  </si>
  <si>
    <t>35.9291125402969</t>
  </si>
  <si>
    <t>-4.49448940612664</t>
  </si>
  <si>
    <t>0.968378512286664</t>
  </si>
  <si>
    <t>-4.64125272205147</t>
  </si>
  <si>
    <t>3.46303267877535e-06</t>
  </si>
  <si>
    <t>1.46008945375393e-05</t>
  </si>
  <si>
    <t>dfrA7_2_AJ884724</t>
  </si>
  <si>
    <t>sp2211</t>
  </si>
  <si>
    <t>68.0606276777862</t>
  </si>
  <si>
    <t>-4.45307263926563</t>
  </si>
  <si>
    <t>0.754585377075006</t>
  </si>
  <si>
    <t>-5.90135029720168</t>
  </si>
  <si>
    <t>3.60538481343702e-09</t>
  </si>
  <si>
    <t>2.51838819804258e-08</t>
  </si>
  <si>
    <t>blaCARB-6_1_AF030945</t>
  </si>
  <si>
    <t>sp2081</t>
  </si>
  <si>
    <t>53.1797780615379</t>
  </si>
  <si>
    <t>-4.411638996598</t>
  </si>
  <si>
    <t>0.747194086132166</t>
  </si>
  <si>
    <t>-5.90427450976594</t>
  </si>
  <si>
    <t>3.54201962435002e-09</t>
  </si>
  <si>
    <t>2.49272960029445e-08</t>
  </si>
  <si>
    <t>blaCMY-103_1_KF526116</t>
  </si>
  <si>
    <t>sp3076</t>
  </si>
  <si>
    <t>51.8464570555419</t>
  </si>
  <si>
    <t>-4.40070854370252</t>
  </si>
  <si>
    <t>0.965273668402905</t>
  </si>
  <si>
    <t>-4.55902682084317</t>
  </si>
  <si>
    <t>5.13912084665523e-06</t>
  </si>
  <si>
    <t>2.10974434757425e-05</t>
  </si>
  <si>
    <t>dfrA22_5_AJ968952</t>
  </si>
  <si>
    <t>sp1429</t>
  </si>
  <si>
    <t>56.0562696970506</t>
  </si>
  <si>
    <t>-4.39093082982396</t>
  </si>
  <si>
    <t>0.633613552892179</t>
  </si>
  <si>
    <t>-6.92998249450507</t>
  </si>
  <si>
    <t>4.20892699805673e-12</t>
  </si>
  <si>
    <t>4.98677932934317e-11</t>
  </si>
  <si>
    <t>blaVEB-8_1_JX679208</t>
  </si>
  <si>
    <t>sp2251</t>
  </si>
  <si>
    <t>132.162736515547</t>
  </si>
  <si>
    <t>-4.35931804262507</t>
  </si>
  <si>
    <t>0.725047646955098</t>
  </si>
  <si>
    <t>-6.01245733426267</t>
  </si>
  <si>
    <t>1.8273193513637e-09</t>
  </si>
  <si>
    <t>1.35743723244161e-08</t>
  </si>
  <si>
    <t>blaCARB-50_1_NG_052478</t>
  </si>
  <si>
    <t>sp2510</t>
  </si>
  <si>
    <t>30.7899765619775</t>
  </si>
  <si>
    <t>-4.26562507437044</t>
  </si>
  <si>
    <t>0.950953844208195</t>
  </si>
  <si>
    <t>-4.485627878104</t>
  </si>
  <si>
    <t>7.26995278940302e-06</t>
  </si>
  <si>
    <t>2.89560672803457e-05</t>
  </si>
  <si>
    <t>lnu(D)_1</t>
  </si>
  <si>
    <t>lnu(D)_1_EF452177</t>
  </si>
  <si>
    <t>sp2566</t>
  </si>
  <si>
    <t>127.824876005604</t>
  </si>
  <si>
    <t>-4.20235745897034</t>
  </si>
  <si>
    <t>0.676921842500208</t>
  </si>
  <si>
    <t>-6.20803938523974</t>
  </si>
  <si>
    <t>5.36497070700028e-10</t>
  </si>
  <si>
    <t>4.15009304277047e-09</t>
  </si>
  <si>
    <t>lnu(B)_2_JQ861959</t>
  </si>
  <si>
    <t>sp2629</t>
  </si>
  <si>
    <t>397.919160692271</t>
  </si>
  <si>
    <t>-4.19627169412687</t>
  </si>
  <si>
    <t>0.828982732718222</t>
  </si>
  <si>
    <t>-5.06195307635343</t>
  </si>
  <si>
    <t>4.14983174868319e-07</t>
  </si>
  <si>
    <t>2.20695597543606e-06</t>
  </si>
  <si>
    <t>catB8_1</t>
  </si>
  <si>
    <t>catB8_1_AF227506</t>
  </si>
  <si>
    <t>sp3082</t>
  </si>
  <si>
    <t>72.6030391824948</t>
  </si>
  <si>
    <t>-4.18193349963657</t>
  </si>
  <si>
    <t>0.859528008981084</t>
  </si>
  <si>
    <t>-4.86538362443126</t>
  </si>
  <si>
    <t>1.14235012523421e-06</t>
  </si>
  <si>
    <t>5.24137116283933e-06</t>
  </si>
  <si>
    <t>dfrA7_1_AB161450</t>
  </si>
  <si>
    <t>sp2894</t>
  </si>
  <si>
    <t>370.527470283752</t>
  </si>
  <si>
    <t>-4.16741295230066</t>
  </si>
  <si>
    <t>0.591011414909334</t>
  </si>
  <si>
    <t>-7.05132396290514</t>
  </si>
  <si>
    <t>1.77223337320286e-12</t>
  </si>
  <si>
    <t>2.21174724975717e-11</t>
  </si>
  <si>
    <t>Tetracycline</t>
  </si>
  <si>
    <t>tet(A)_6_clust</t>
  </si>
  <si>
    <t>tet(A)_1_AJ313332</t>
  </si>
  <si>
    <t>sp3084</t>
  </si>
  <si>
    <t>28.2515715761087</t>
  </si>
  <si>
    <t>-4.13815822742685</t>
  </si>
  <si>
    <t>0.99675383071806</t>
  </si>
  <si>
    <t>-4.15163513788126</t>
  </si>
  <si>
    <t>3.30108247648575e-05</t>
  </si>
  <si>
    <t>0.000117038378711767</t>
  </si>
  <si>
    <t>dfrA7_3_EU339235</t>
  </si>
  <si>
    <t>sp1078</t>
  </si>
  <si>
    <t>870.662951137536</t>
  </si>
  <si>
    <t>-4.10225600670376</t>
  </si>
  <si>
    <t>0.604301705599209</t>
  </si>
  <si>
    <t>-6.78842367760003</t>
  </si>
  <si>
    <t>1.13365324633726e-11</t>
  </si>
  <si>
    <t>1.20579481655872e-10</t>
  </si>
  <si>
    <t>blaOXA-368_1_clust</t>
  </si>
  <si>
    <t>blaOXA-256_1_HE616889</t>
  </si>
  <si>
    <t>sp3017</t>
  </si>
  <si>
    <t>40.7940908087837</t>
  </si>
  <si>
    <t>-4.02737320144071</t>
  </si>
  <si>
    <t>0.741481136515752</t>
  </si>
  <si>
    <t>-5.43152482659976</t>
  </si>
  <si>
    <t>5.58745405139363e-08</t>
  </si>
  <si>
    <t>3.48657132806963e-07</t>
  </si>
  <si>
    <t>dfrA15_4_AJ867237</t>
  </si>
  <si>
    <t>sp3033</t>
  </si>
  <si>
    <t>52.255250917514</t>
  </si>
  <si>
    <t>-4.02070922348892</t>
  </si>
  <si>
    <t>0.861336021885438</t>
  </si>
  <si>
    <t>-4.66799149382806</t>
  </si>
  <si>
    <t>3.04158489460249e-06</t>
  </si>
  <si>
    <t>1.30592819327887e-05</t>
  </si>
  <si>
    <t>dfrB1_1_clust</t>
  </si>
  <si>
    <t>dfrB5_1_AY943084</t>
  </si>
  <si>
    <t>sp2757</t>
  </si>
  <si>
    <t>50.4286409220854</t>
  </si>
  <si>
    <t>-4.01462399053859</t>
  </si>
  <si>
    <t>0.894484662563324</t>
  </si>
  <si>
    <t>-4.48819768360688</t>
  </si>
  <si>
    <t>7.18282625028491e-06</t>
  </si>
  <si>
    <t>2.89118623109056e-05</t>
  </si>
  <si>
    <t>qnrVC3_1_HM015626</t>
  </si>
  <si>
    <t>sp3006</t>
  </si>
  <si>
    <t>225.759390937395</t>
  </si>
  <si>
    <t>-4.01327758451341</t>
  </si>
  <si>
    <t>0.866526959964502</t>
  </si>
  <si>
    <t>-4.63145149537854</t>
  </si>
  <si>
    <t>3.63111071146553e-06</t>
  </si>
  <si>
    <t>1.51728554729095e-05</t>
  </si>
  <si>
    <t>dfrA14_5_clust</t>
  </si>
  <si>
    <t>dfrA14_5_DQ388123</t>
  </si>
  <si>
    <t>sp3026</t>
  </si>
  <si>
    <t>94.7907452401834</t>
  </si>
  <si>
    <t>-4.01063414745722</t>
  </si>
  <si>
    <t>0.851650276855532</t>
  </si>
  <si>
    <t>-4.70925009531531</t>
  </si>
  <si>
    <t>2.48629846977688e-06</t>
  </si>
  <si>
    <t>1.08240714777263e-05</t>
  </si>
  <si>
    <t>dfrA14_2_Z50805</t>
  </si>
  <si>
    <t>sp3067</t>
  </si>
  <si>
    <t>39.9045398916391</t>
  </si>
  <si>
    <t>-3.9980232432929</t>
  </si>
  <si>
    <t>0.707267091874066</t>
  </si>
  <si>
    <t>-5.65277713218527</t>
  </si>
  <si>
    <t>1.57875958206345e-08</t>
  </si>
  <si>
    <t>1.06310717180676e-07</t>
  </si>
  <si>
    <t>dfrA15_1_AF156486</t>
  </si>
  <si>
    <t>sp2910</t>
  </si>
  <si>
    <t>1433.09332966173</t>
  </si>
  <si>
    <t>-3.97154345622121</t>
  </si>
  <si>
    <t>0.449707712590759</t>
  </si>
  <si>
    <t>-8.8313883552079</t>
  </si>
  <si>
    <t>1.03384356871172e-18</t>
  </si>
  <si>
    <t>4.60798847768652e-17</t>
  </si>
  <si>
    <t>tet(C)_1_clust</t>
  </si>
  <si>
    <t>tet(C)_3_AF055345</t>
  </si>
  <si>
    <t>sp2909</t>
  </si>
  <si>
    <t>1813.52407029055</t>
  </si>
  <si>
    <t>-3.95488963790574</t>
  </si>
  <si>
    <t>0.455674044688746</t>
  </si>
  <si>
    <t>-8.6792076134316</t>
  </si>
  <si>
    <t>3.98535619814928e-18</t>
  </si>
  <si>
    <t>1.43472823133374e-16</t>
  </si>
  <si>
    <t>tet(C)_2_AY046276</t>
  </si>
  <si>
    <t>sp2512</t>
  </si>
  <si>
    <t>52.7119137952965</t>
  </si>
  <si>
    <t>-3.94789941767589</t>
  </si>
  <si>
    <t>0.816225792852944</t>
  </si>
  <si>
    <t>-4.83677366268572</t>
  </si>
  <si>
    <t>1.31963546402224e-06</t>
  </si>
  <si>
    <t>5.96704731557882e-06</t>
  </si>
  <si>
    <t>lnu(F)_2_DQ836009</t>
  </si>
  <si>
    <t>sp51</t>
  </si>
  <si>
    <t>202.434548169976</t>
  </si>
  <si>
    <t>-3.94262145347387</t>
  </si>
  <si>
    <t>0.71400611892388</t>
  </si>
  <si>
    <t>-5.52183146471633</t>
  </si>
  <si>
    <t>3.35484206913095e-08</t>
  </si>
  <si>
    <t>2.15077546349765e-07</t>
  </si>
  <si>
    <t>ant(2'')-Ia_2_JF826500</t>
  </si>
  <si>
    <t>sp2908</t>
  </si>
  <si>
    <t>159.889921217715</t>
  </si>
  <si>
    <t>-3.90235530653076</t>
  </si>
  <si>
    <t>0.481521028806008</t>
  </si>
  <si>
    <t>-8.10422613568329</t>
  </si>
  <si>
    <t>5.3082294381077e-16</t>
  </si>
  <si>
    <t>1.27397506514585e-14</t>
  </si>
  <si>
    <t>tet(C)_1_NC_003123</t>
  </si>
  <si>
    <t>sp3064</t>
  </si>
  <si>
    <t>287.511556915688</t>
  </si>
  <si>
    <t>-3.89768125260279</t>
  </si>
  <si>
    <t>0.838135225417481</t>
  </si>
  <si>
    <t>-4.65042052213154</t>
  </si>
  <si>
    <t>3.312588865196e-06</t>
  </si>
  <si>
    <t>1.40297881349478e-05</t>
  </si>
  <si>
    <t>dfrA14_1_KF921535</t>
  </si>
  <si>
    <t>sp2587</t>
  </si>
  <si>
    <t>192.634608396181</t>
  </si>
  <si>
    <t>-3.76073483235916</t>
  </si>
  <si>
    <t>0.901601382161212</t>
  </si>
  <si>
    <t>-4.17117243470099</t>
  </si>
  <si>
    <t>3.03036434605304e-05</t>
  </si>
  <si>
    <t>0.000108675135168799</t>
  </si>
  <si>
    <t>Metronidazole</t>
  </si>
  <si>
    <t>nimA_1</t>
  </si>
  <si>
    <t>nimA_1_X71444</t>
  </si>
  <si>
    <t>sp3065</t>
  </si>
  <si>
    <t>89.3098134608655</t>
  </si>
  <si>
    <t>-3.71008867265713</t>
  </si>
  <si>
    <t>0.866890850238189</t>
  </si>
  <si>
    <t>-4.27976448434972</t>
  </si>
  <si>
    <t>1.87091187395659e-05</t>
  </si>
  <si>
    <t>6.92163444278013e-05</t>
  </si>
  <si>
    <t>dfrA14_3_Z50804</t>
  </si>
  <si>
    <t>sp277</t>
  </si>
  <si>
    <t>1245.98863133153</t>
  </si>
  <si>
    <t>-3.65637768231133</t>
  </si>
  <si>
    <t>0.611730920045342</t>
  </si>
  <si>
    <t>-5.9771013079416</t>
  </si>
  <si>
    <t>2.27142955252358e-09</t>
  </si>
  <si>
    <t>1.66098286028287e-08</t>
  </si>
  <si>
    <t>blaOXA-347_1</t>
  </si>
  <si>
    <t>blaOXA-347_1_ACWG01000053</t>
  </si>
  <si>
    <t>sp167</t>
  </si>
  <si>
    <t>110.410567710228</t>
  </si>
  <si>
    <t>-3.65330562827604</t>
  </si>
  <si>
    <t>0.575585257638687</t>
  </si>
  <si>
    <t>-6.34711466249773</t>
  </si>
  <si>
    <t>2.19390617070284e-10</t>
  </si>
  <si>
    <t>1.80131243489286e-09</t>
  </si>
  <si>
    <t>aadA4_1_clust</t>
  </si>
  <si>
    <t>aadA4_1_Z50802</t>
  </si>
  <si>
    <t>sp2039</t>
  </si>
  <si>
    <t>73.3435576123909</t>
  </si>
  <si>
    <t>-3.59400729629669</t>
  </si>
  <si>
    <t>0.700323479464853</t>
  </si>
  <si>
    <t>-5.13192460581648</t>
  </si>
  <si>
    <t>2.86794384253137e-07</t>
  </si>
  <si>
    <t>1.58801176370924e-06</t>
  </si>
  <si>
    <t>blaCMY-152_1_KY978224</t>
  </si>
  <si>
    <t>sp2644</t>
  </si>
  <si>
    <t>656.862659744178</t>
  </si>
  <si>
    <t>-3.56945389672595</t>
  </si>
  <si>
    <t>0.675482771592287</t>
  </si>
  <si>
    <t>-5.28430042458644</t>
  </si>
  <si>
    <t>1.26186027839237e-07</t>
  </si>
  <si>
    <t>7.42830956336641e-07</t>
  </si>
  <si>
    <t>cmlA1_2_AB212941</t>
  </si>
  <si>
    <t>sp2899</t>
  </si>
  <si>
    <t>922.685523567633</t>
  </si>
  <si>
    <t>-3.56565955739254</t>
  </si>
  <si>
    <t>0.568548227530538</t>
  </si>
  <si>
    <t>-6.27151644264166</t>
  </si>
  <si>
    <t>3.57548532166523e-10</t>
  </si>
  <si>
    <t>2.83614767888022e-09</t>
  </si>
  <si>
    <t>tet(A)_6_AF534183</t>
  </si>
  <si>
    <t>sp2074</t>
  </si>
  <si>
    <t>72.4375554327523</t>
  </si>
  <si>
    <t>-3.56561808871651</t>
  </si>
  <si>
    <t>0.69901075118739</t>
  </si>
  <si>
    <t>-5.10094885187345</t>
  </si>
  <si>
    <t>3.37954892475505e-07</t>
  </si>
  <si>
    <t>1.82847271304667e-06</t>
  </si>
  <si>
    <t>blaCMY-112_1_KM087837</t>
  </si>
  <si>
    <t>sp2850</t>
  </si>
  <si>
    <t>67.0117295918162</t>
  </si>
  <si>
    <t>-3.5508718886674</t>
  </si>
  <si>
    <t>0.701478983223995</t>
  </si>
  <si>
    <t>-5.06197900947453</t>
  </si>
  <si>
    <t>4.14926717260349e-07</t>
  </si>
  <si>
    <t>sul4_1</t>
  </si>
  <si>
    <t>sul4_1_MG649393</t>
  </si>
  <si>
    <t>sp3000</t>
  </si>
  <si>
    <t>18.533402750584</t>
  </si>
  <si>
    <t>-3.5235337178205</t>
  </si>
  <si>
    <t>1.00794352109437</t>
  </si>
  <si>
    <t>-3.49576503452778</t>
  </si>
  <si>
    <t>0.000472704749825303</t>
  </si>
  <si>
    <t>0.00134483782929022</t>
  </si>
  <si>
    <t>dfrA31_1_clust</t>
  </si>
  <si>
    <t>dfrA31_1_AB200915</t>
  </si>
  <si>
    <t>sp2479</t>
  </si>
  <si>
    <t>293.709175245574</t>
  </si>
  <si>
    <t>-3.51568058188579</t>
  </si>
  <si>
    <t>0.712565161303193</t>
  </si>
  <si>
    <t>-4.93383731454965</t>
  </si>
  <si>
    <t>8.06296059558178e-07</t>
  </si>
  <si>
    <t>3.85047505993089e-06</t>
  </si>
  <si>
    <t>Macrolide</t>
  </si>
  <si>
    <t>mef(B)_1</t>
  </si>
  <si>
    <t>mef(B)_1_FJ196385</t>
  </si>
  <si>
    <t>sp2897</t>
  </si>
  <si>
    <t>796.270689858698</t>
  </si>
  <si>
    <t>-3.51562364205451</t>
  </si>
  <si>
    <t>0.566427535535411</t>
  </si>
  <si>
    <t>-6.20666090805666</t>
  </si>
  <si>
    <t>5.41222029936191e-10</t>
  </si>
  <si>
    <t>4.15232639360881e-09</t>
  </si>
  <si>
    <t>tet(A)_4_AJ517790</t>
  </si>
  <si>
    <t>sp2507</t>
  </si>
  <si>
    <t>18.3078055662325</t>
  </si>
  <si>
    <t>-3.47961902902725</t>
  </si>
  <si>
    <t>0.950121340844364</t>
  </si>
  <si>
    <t>-3.66228909871128</t>
  </si>
  <si>
    <t>0.000249971528522826</t>
  </si>
  <si>
    <t>0.000782519567549717</t>
  </si>
  <si>
    <t>lnu(A)_1</t>
  </si>
  <si>
    <t>lnu(A)_1_M14039</t>
  </si>
  <si>
    <t>sp3069</t>
  </si>
  <si>
    <t>36.6016258666593</t>
  </si>
  <si>
    <t>-3.4663487485745</t>
  </si>
  <si>
    <t>0.739310360613711</t>
  </si>
  <si>
    <t>-4.6886246064468</t>
  </si>
  <si>
    <t>2.75047415149102e-06</t>
  </si>
  <si>
    <t>1.19187213231277e-05</t>
  </si>
  <si>
    <t>dfrA15_3_DQ647028</t>
  </si>
  <si>
    <t>sp543</t>
  </si>
  <si>
    <t>71.6367253290414</t>
  </si>
  <si>
    <t>-3.46141244765925</t>
  </si>
  <si>
    <t>0.69081317218573</t>
  </si>
  <si>
    <t>-5.01063469404811</t>
  </si>
  <si>
    <t>5.42508112408657e-07</t>
  </si>
  <si>
    <t>2.77479559133608e-06</t>
  </si>
  <si>
    <t>blaCMY-41_1_AB429270</t>
  </si>
  <si>
    <t>sp62</t>
  </si>
  <si>
    <t>444.298463561278</t>
  </si>
  <si>
    <t>-3.45915568638303</t>
  </si>
  <si>
    <t>0.656667868628379</t>
  </si>
  <si>
    <t>-5.26774013415393</t>
  </si>
  <si>
    <t>1.38113430877907e-07</t>
  </si>
  <si>
    <t>8.07963570635757e-07</t>
  </si>
  <si>
    <t>ant(2'')-Ia_13_DQ176450</t>
  </si>
  <si>
    <t>sp2877</t>
  </si>
  <si>
    <t>279.595474772691</t>
  </si>
  <si>
    <t>-3.40945447066589</t>
  </si>
  <si>
    <t>0.741607874174544</t>
  </si>
  <si>
    <t>-4.59738170183376</t>
  </si>
  <si>
    <t>4.27833397440033e-06</t>
  </si>
  <si>
    <t>1.76410599120648e-05</t>
  </si>
  <si>
    <t>tet(36)_1</t>
  </si>
  <si>
    <t>tet(36)_1_AJ514254</t>
  </si>
  <si>
    <t>sp2645</t>
  </si>
  <si>
    <t>236.90484574037</t>
  </si>
  <si>
    <t>-3.38930276487527</t>
  </si>
  <si>
    <t>0.725441375585654</t>
  </si>
  <si>
    <t>-4.67205604607134</t>
  </si>
  <si>
    <t>2.98199558963478e-06</t>
  </si>
  <si>
    <t>1.28624325893924e-05</t>
  </si>
  <si>
    <t>cml_1_M22614</t>
  </si>
  <si>
    <t>sp1436</t>
  </si>
  <si>
    <t>581.336329946395</t>
  </si>
  <si>
    <t>-3.38030243915679</t>
  </si>
  <si>
    <t>0.70937960618708</t>
  </si>
  <si>
    <t>-4.76515311361421</t>
  </si>
  <si>
    <t>1.88710292681373e-06</t>
  </si>
  <si>
    <t>8.37122435780876e-06</t>
  </si>
  <si>
    <t>blaNPS_1_clust</t>
  </si>
  <si>
    <t>blaNPS_1_AY027589</t>
  </si>
  <si>
    <t>sp2898</t>
  </si>
  <si>
    <t>404.023625317044</t>
  </si>
  <si>
    <t>-3.37566433921567</t>
  </si>
  <si>
    <t>0.573058857771967</t>
  </si>
  <si>
    <t>-5.89060668626628</t>
  </si>
  <si>
    <t>3.847803638893e-09</t>
  </si>
  <si>
    <t>2.66781052296582e-08</t>
  </si>
  <si>
    <t>tet(A)_5_AJ419171</t>
  </si>
  <si>
    <t>sp895</t>
  </si>
  <si>
    <t>59.9946266035068</t>
  </si>
  <si>
    <t>-3.25107646363312</t>
  </si>
  <si>
    <t>0.665662106609466</t>
  </si>
  <si>
    <t>-4.88397406334634</t>
  </si>
  <si>
    <t>1.039687568843e-06</t>
  </si>
  <si>
    <t>4.81756220018342e-06</t>
  </si>
  <si>
    <t>blaOXA-46_1_clust</t>
  </si>
  <si>
    <t>blaOXA-46_1_AF317511</t>
  </si>
  <si>
    <t>sp1039</t>
  </si>
  <si>
    <t>177.877403604939</t>
  </si>
  <si>
    <t>-3.24185225841013</t>
  </si>
  <si>
    <t>0.649261251306807</t>
  </si>
  <si>
    <t>-4.99313989843851</t>
  </si>
  <si>
    <t>5.94054940156083e-07</t>
  </si>
  <si>
    <t>2.9894377633661e-06</t>
  </si>
  <si>
    <t>blaOXA-209_1</t>
  </si>
  <si>
    <t>blaOXA-209_1_JF268688</t>
  </si>
  <si>
    <t>sp2511</t>
  </si>
  <si>
    <t>59.2049118703854</t>
  </si>
  <si>
    <t>-3.22468158491663</t>
  </si>
  <si>
    <t>0.849232704448306</t>
  </si>
  <si>
    <t>-3.79717074957859</t>
  </si>
  <si>
    <t>0.000146356979818582</t>
  </si>
  <si>
    <t>0.000474014301419351</t>
  </si>
  <si>
    <t>lnu(F)_1_EU118119</t>
  </si>
  <si>
    <t>sp2761</t>
  </si>
  <si>
    <t>14.9349075028719</t>
  </si>
  <si>
    <t>-3.21686485569436</t>
  </si>
  <si>
    <t>0.941871388326576</t>
  </si>
  <si>
    <t>-3.41539715035804</t>
  </si>
  <si>
    <t>0.000636890762782657</t>
  </si>
  <si>
    <t>0.00174306945603674</t>
  </si>
  <si>
    <t>qnrVC7_1_KM555152</t>
  </si>
  <si>
    <t>sp3066</t>
  </si>
  <si>
    <t>205.322325394036</t>
  </si>
  <si>
    <t>-3.21067831788928</t>
  </si>
  <si>
    <t>0.790369487929509</t>
  </si>
  <si>
    <t>-4.06224982988669</t>
  </si>
  <si>
    <t>4.86020214190452e-05</t>
  </si>
  <si>
    <t>0.000169113353339131</t>
  </si>
  <si>
    <t>dfrA14_4_AF393510</t>
  </si>
  <si>
    <t>sp2592</t>
  </si>
  <si>
    <t>102.076080204099</t>
  </si>
  <si>
    <t>-3.19630080836661</t>
  </si>
  <si>
    <t>0.897059412532455</t>
  </si>
  <si>
    <t>-3.56308708622014</t>
  </si>
  <si>
    <t>0.00036651902031922</t>
  </si>
  <si>
    <t>0.00110130548844893</t>
  </si>
  <si>
    <t>nimE_1_clust</t>
  </si>
  <si>
    <t>nimE_1_AM042593</t>
  </si>
  <si>
    <t>sp2623</t>
  </si>
  <si>
    <t>555.332006926708</t>
  </si>
  <si>
    <t>-3.13798553065369</t>
  </si>
  <si>
    <t>0.625551505816121</t>
  </si>
  <si>
    <t>-5.01635037479407</t>
  </si>
  <si>
    <t>5.26622532600317e-07</t>
  </si>
  <si>
    <t>2.70834445337306e-06</t>
  </si>
  <si>
    <t>catB3_2_clust</t>
  </si>
  <si>
    <t>catB3_2_U13880</t>
  </si>
  <si>
    <t>sp2217</t>
  </si>
  <si>
    <t>13.7802515844147</t>
  </si>
  <si>
    <t>-3.10574142171776</t>
  </si>
  <si>
    <t>0.873262012325111</t>
  </si>
  <si>
    <t>-3.5564829087762</t>
  </si>
  <si>
    <t>0.000375852920174848</t>
  </si>
  <si>
    <t>0.0011132858648217</t>
  </si>
  <si>
    <t>blaCARB-12_1_D13210</t>
  </si>
  <si>
    <t>sp556</t>
  </si>
  <si>
    <t>13.800417702642</t>
  </si>
  <si>
    <t>-3.09873063245642</t>
  </si>
  <si>
    <t>0.799443319115473</t>
  </si>
  <si>
    <t>-3.87611048633811</t>
  </si>
  <si>
    <t>0.000106139503097993</t>
  </si>
  <si>
    <t>0.000352292818793339</t>
  </si>
  <si>
    <t>blaCMY-57_1_HQ285243</t>
  </si>
  <si>
    <t>sp2059</t>
  </si>
  <si>
    <t>13.4259597646088</t>
  </si>
  <si>
    <t>-3.06576016386502</t>
  </si>
  <si>
    <t>0.775712090791232</t>
  </si>
  <si>
    <t>-3.95218818974179</t>
  </si>
  <si>
    <t>7.74398006028799e-05</t>
  </si>
  <si>
    <t>0.000259798040732242</t>
  </si>
  <si>
    <t>blaCMY-130_1_KP207589</t>
  </si>
  <si>
    <t>sp2846</t>
  </si>
  <si>
    <t>497.835465657929</t>
  </si>
  <si>
    <t>-3.05547624836516</t>
  </si>
  <si>
    <t>0.580327214660602</t>
  </si>
  <si>
    <t>-5.26509212591747</t>
  </si>
  <si>
    <t>1.40119075141317e-07</t>
  </si>
  <si>
    <t>8.14605306411634e-07</t>
  </si>
  <si>
    <t>sul1_11_clust</t>
  </si>
  <si>
    <t>sul1_38_BX248359</t>
  </si>
  <si>
    <t>sp2509</t>
  </si>
  <si>
    <t>295.927695920711</t>
  </si>
  <si>
    <t>-3.04357357192952</t>
  </si>
  <si>
    <t>0.684067000706543</t>
  </si>
  <si>
    <t>-4.44923314351657</t>
  </si>
  <si>
    <t>8.61774299099428e-06</t>
  </si>
  <si>
    <t>3.38916278973556e-05</t>
  </si>
  <si>
    <t>lnu(C)_1</t>
  </si>
  <si>
    <t>lnu(C)_1_AY928180</t>
  </si>
  <si>
    <t>sp948</t>
  </si>
  <si>
    <t>153.283627624008</t>
  </si>
  <si>
    <t>-3.03598699237744</t>
  </si>
  <si>
    <t>0.689177290666182</t>
  </si>
  <si>
    <t>-4.4052336510432</t>
  </si>
  <si>
    <t>1.05669917504962e-05</t>
  </si>
  <si>
    <t>4.0043337159775e-05</t>
  </si>
  <si>
    <t>blaOXA-101_1_AM412777</t>
  </si>
  <si>
    <t>sp2845</t>
  </si>
  <si>
    <t>388.542564282384</t>
  </si>
  <si>
    <t>-3.03356446462822</t>
  </si>
  <si>
    <t>0.561390321260998</t>
  </si>
  <si>
    <t>-5.40366363604952</t>
  </si>
  <si>
    <t>6.52933342344099e-08</t>
  </si>
  <si>
    <t>4.02069479232945e-07</t>
  </si>
  <si>
    <t>sul1_35_AB281182</t>
  </si>
  <si>
    <t>sp2956</t>
  </si>
  <si>
    <t>13.4130095469597</t>
  </si>
  <si>
    <t>-3.03281971024672</t>
  </si>
  <si>
    <t>0.852971697850464</t>
  </si>
  <si>
    <t>-3.5555924280836</t>
  </si>
  <si>
    <t>0.000377128331205238</t>
  </si>
  <si>
    <t>0.00111353980444197</t>
  </si>
  <si>
    <t>tetA(P)_1_clust</t>
  </si>
  <si>
    <t>tetA(P)_3_AB001076</t>
  </si>
  <si>
    <t>sp2866</t>
  </si>
  <si>
    <t>238.74009280742</t>
  </si>
  <si>
    <t>-3.00744516438691</t>
  </si>
  <si>
    <t>0.646674796326506</t>
  </si>
  <si>
    <t>-4.65062993249616</t>
  </si>
  <si>
    <t>3.30922676003744e-06</t>
  </si>
  <si>
    <t>tet(32)_1_clust</t>
  </si>
  <si>
    <t>tet(32)_1_EU722333</t>
  </si>
  <si>
    <t>sp864</t>
  </si>
  <si>
    <t>20.3618697579596</t>
  </si>
  <si>
    <t>-3.00069496037618</t>
  </si>
  <si>
    <t>0.746856840631197</t>
  </si>
  <si>
    <t>-4.01776457967525</t>
  </si>
  <si>
    <t>5.87528507308839e-05</t>
  </si>
  <si>
    <t>0.000201371374710474</t>
  </si>
  <si>
    <t>blaOXA-7_1_X75562</t>
  </si>
  <si>
    <t>sp185</t>
  </si>
  <si>
    <t>166.993320413007</t>
  </si>
  <si>
    <t>-2.98242581601401</t>
  </si>
  <si>
    <t>0.562487780635054</t>
  </si>
  <si>
    <t>-5.30220552106363</t>
  </si>
  <si>
    <t>1.14411930687376e-07</t>
  </si>
  <si>
    <t>6.77782070401163e-07</t>
  </si>
  <si>
    <t>ant(3'')-Ia_1_clust</t>
  </si>
  <si>
    <t>aadA24_1_AM711129</t>
  </si>
  <si>
    <t>sp2896</t>
  </si>
  <si>
    <t>631.933799157595</t>
  </si>
  <si>
    <t>-2.98064893096612</t>
  </si>
  <si>
    <t>0.59082704604525</t>
  </si>
  <si>
    <t>-5.04487557046912</t>
  </si>
  <si>
    <t>4.53816599676065e-07</t>
  </si>
  <si>
    <t>2.35984631831554e-06</t>
  </si>
  <si>
    <t>tet(A)_3_AY196695</t>
  </si>
  <si>
    <t>sp535</t>
  </si>
  <si>
    <t>12.5854199068989</t>
  </si>
  <si>
    <t>-2.96018569536555</t>
  </si>
  <si>
    <t>0.832977165845037</t>
  </si>
  <si>
    <t>-3.55374170714812</t>
  </si>
  <si>
    <t>0.000379792019832419</t>
  </si>
  <si>
    <t>0.00111787839799731</t>
  </si>
  <si>
    <t>blaCMY-32_1_EU496815</t>
  </si>
  <si>
    <t>sp896</t>
  </si>
  <si>
    <t>44.6431948974238</t>
  </si>
  <si>
    <t>-2.95416805496441</t>
  </si>
  <si>
    <t>0.814780203355643</t>
  </si>
  <si>
    <t>-3.62572389804977</t>
  </si>
  <si>
    <t>0.00028815310580829</t>
  </si>
  <si>
    <t>0.000896050853942058</t>
  </si>
  <si>
    <t>blaOXA-392_1_clust</t>
  </si>
  <si>
    <t>blaOXA-47_1_AY237830</t>
  </si>
  <si>
    <t>sp2652</t>
  </si>
  <si>
    <t>80.6849195307023</t>
  </si>
  <si>
    <t>-2.94714366908233</t>
  </si>
  <si>
    <t>0.661585678397005</t>
  </si>
  <si>
    <t>-4.45466666724579</t>
  </si>
  <si>
    <t>8.40236356672517e-06</t>
  </si>
  <si>
    <t>3.31840181369399e-05</t>
  </si>
  <si>
    <t>catA1_1</t>
  </si>
  <si>
    <t>catA1_1_V00622</t>
  </si>
  <si>
    <t>sp527</t>
  </si>
  <si>
    <t>12.5254395440789</t>
  </si>
  <si>
    <t>-2.94366795744249</t>
  </si>
  <si>
    <t>0.83474903576645</t>
  </si>
  <si>
    <t>-3.52641073102848</t>
  </si>
  <si>
    <t>0.000421233143486397</t>
  </si>
  <si>
    <t>0.00122445410653189</t>
  </si>
  <si>
    <t>blaCMY-22_1_DQ256079</t>
  </si>
  <si>
    <t>sp2055</t>
  </si>
  <si>
    <t>12.3585345091248</t>
  </si>
  <si>
    <t>-2.90396538977959</t>
  </si>
  <si>
    <t>0.861342836054282</t>
  </si>
  <si>
    <t>-3.37143965007283</t>
  </si>
  <si>
    <t>0.000747764199154265</t>
  </si>
  <si>
    <t>0.00199973511545255</t>
  </si>
  <si>
    <t>blaCMY-134_1_KP860987</t>
  </si>
  <si>
    <t>sp2802</t>
  </si>
  <si>
    <t>552.418539399129</t>
  </si>
  <si>
    <t>-2.90248466309607</t>
  </si>
  <si>
    <t>0.541219131542647</t>
  </si>
  <si>
    <t>-5.36286412275018</t>
  </si>
  <si>
    <t>8.19126240390367e-08</t>
  </si>
  <si>
    <t>4.97858546107392e-07</t>
  </si>
  <si>
    <t>sul1_9_AY963803</t>
  </si>
  <si>
    <t>sp567</t>
  </si>
  <si>
    <t>11.9417495368623</t>
  </si>
  <si>
    <t>-2.87232986355285</t>
  </si>
  <si>
    <t>0.812604834699953</t>
  </si>
  <si>
    <t>-3.534719141332</t>
  </si>
  <si>
    <t>0.000408208791839719</t>
  </si>
  <si>
    <t>0.00119401071613118</t>
  </si>
  <si>
    <t>blaCMY-69_1_JX049132</t>
  </si>
  <si>
    <t>sp2066</t>
  </si>
  <si>
    <t>11.4104080642518</t>
  </si>
  <si>
    <t>-2.82416926876064</t>
  </si>
  <si>
    <t>0.793365639888837</t>
  </si>
  <si>
    <t>-3.55973226815866</t>
  </si>
  <si>
    <t>0.0003712330707421</t>
  </si>
  <si>
    <t>0.00110660558667072</t>
  </si>
  <si>
    <t>blaCMY-121_1_KM507172</t>
  </si>
  <si>
    <t>sp2805</t>
  </si>
  <si>
    <t>255.898615579963</t>
  </si>
  <si>
    <t>-2.80522899004591</t>
  </si>
  <si>
    <t>0.515541420435533</t>
  </si>
  <si>
    <t>-5.44132610659301</t>
  </si>
  <si>
    <t>5.28854009932734e-08</t>
  </si>
  <si>
    <t>3.32219700199355e-07</t>
  </si>
  <si>
    <t>sul1_14_AJ517791</t>
  </si>
  <si>
    <t>sp541</t>
  </si>
  <si>
    <t>11.2843684135657</t>
  </si>
  <si>
    <t>-2.79546046554564</t>
  </si>
  <si>
    <t>0.792137689023624</t>
  </si>
  <si>
    <t>-3.52900828262732</t>
  </si>
  <si>
    <t>0.000417120075288436</t>
  </si>
  <si>
    <t>0.00121627535971955</t>
  </si>
  <si>
    <t>blaCMY-38_1_AM931008</t>
  </si>
  <si>
    <t>sp2097</t>
  </si>
  <si>
    <t>11.2954871836972</t>
  </si>
  <si>
    <t>-2.79230272428901</t>
  </si>
  <si>
    <t>0.844886120986722</t>
  </si>
  <si>
    <t>-3.30494566655676</t>
  </si>
  <si>
    <t>0.000949948137006463</t>
  </si>
  <si>
    <t>0.00240962454265054</t>
  </si>
  <si>
    <t>blaCMY-31_1_EF622224</t>
  </si>
  <si>
    <t>sp107</t>
  </si>
  <si>
    <t>11.0267966213506</t>
  </si>
  <si>
    <t>-2.78370572157322</t>
  </si>
  <si>
    <t>0.838281836132359</t>
  </si>
  <si>
    <t>-3.32072770944984</t>
  </si>
  <si>
    <t>0.0008978308473022</t>
  </si>
  <si>
    <t>0.0023087078930628</t>
  </si>
  <si>
    <t>aac(3)-Id_1</t>
  </si>
  <si>
    <t>aac(3)-Id_1_AB114632</t>
  </si>
  <si>
    <t>sp559</t>
  </si>
  <si>
    <t>11.0697055981784</t>
  </si>
  <si>
    <t>-2.78181874208673</t>
  </si>
  <si>
    <t>0.771061536199389</t>
  </si>
  <si>
    <t>-3.60777786400615</t>
  </si>
  <si>
    <t>0.000308830720764204</t>
  </si>
  <si>
    <t>0.000950873534984522</t>
  </si>
  <si>
    <t>blaCMY-61_1_JF460795</t>
  </si>
  <si>
    <t>sp557</t>
  </si>
  <si>
    <t>11.204234609416</t>
  </si>
  <si>
    <t>-2.77126678697444</t>
  </si>
  <si>
    <t>0.834374523173979</t>
  </si>
  <si>
    <t>-3.32137033191339</t>
  </si>
  <si>
    <t>0.000895765944978555</t>
  </si>
  <si>
    <t>blaCMY-58_1_HQ185697</t>
  </si>
  <si>
    <t>sp2812</t>
  </si>
  <si>
    <t>419.571061821621</t>
  </si>
  <si>
    <t>-2.77112444412276</t>
  </si>
  <si>
    <t>0.542106453301407</t>
  </si>
  <si>
    <t>-5.11177173274128</t>
  </si>
  <si>
    <t>3.19151329777367e-07</t>
  </si>
  <si>
    <t>1.74693359457085e-06</t>
  </si>
  <si>
    <t>sul1_22_AY115475</t>
  </si>
  <si>
    <t>sp2636</t>
  </si>
  <si>
    <t>399.247500486347</t>
  </si>
  <si>
    <t>-2.74989030454171</t>
  </si>
  <si>
    <t>0.749704584083629</t>
  </si>
  <si>
    <t>-3.66796517311272</t>
  </si>
  <si>
    <t>0.000244488475741536</t>
  </si>
  <si>
    <t>0.000770509135670295</t>
  </si>
  <si>
    <t>cat_2</t>
  </si>
  <si>
    <t>cat_2_M35190</t>
  </si>
  <si>
    <t>sp553</t>
  </si>
  <si>
    <t>10.9729669213909</t>
  </si>
  <si>
    <t>-2.74980985792795</t>
  </si>
  <si>
    <t>0.840542265719828</t>
  </si>
  <si>
    <t>-3.2714712514463</t>
  </si>
  <si>
    <t>0.00106989465605364</t>
  </si>
  <si>
    <t>0.00264926295784712</t>
  </si>
  <si>
    <t>blaCMY-54_1_HM544039</t>
  </si>
  <si>
    <t>sp523</t>
  </si>
  <si>
    <t>10.8888787706441</t>
  </si>
  <si>
    <t>-2.74035510084055</t>
  </si>
  <si>
    <t>0.805287820374452</t>
  </si>
  <si>
    <t>-3.40295113313189</t>
  </si>
  <si>
    <t>0.000666622022003823</t>
  </si>
  <si>
    <t>0.00180857452926255</t>
  </si>
  <si>
    <t>blaCMY-18_1_AY743434</t>
  </si>
  <si>
    <t>sp2844</t>
  </si>
  <si>
    <t>328.519189642856</t>
  </si>
  <si>
    <t>-2.739068238531</t>
  </si>
  <si>
    <t>0.542148932927675</t>
  </si>
  <si>
    <t>-5.05224316082239</t>
  </si>
  <si>
    <t>4.36651307392519e-07</t>
  </si>
  <si>
    <t>2.29609900965954e-06</t>
  </si>
  <si>
    <t>sul1_34_AY047357</t>
  </si>
  <si>
    <t>sp2820</t>
  </si>
  <si>
    <t>304.305776719586</t>
  </si>
  <si>
    <t>-2.71192949618124</t>
  </si>
  <si>
    <t>0.501696658008466</t>
  </si>
  <si>
    <t>-5.40551636709423</t>
  </si>
  <si>
    <t>6.46219492180119e-08</t>
  </si>
  <si>
    <t>4.00570493165955e-07</t>
  </si>
  <si>
    <t>sul1_30_JF262178</t>
  </si>
  <si>
    <t>sp2797</t>
  </si>
  <si>
    <t>468.37643597618</t>
  </si>
  <si>
    <t>-2.70967799586813</t>
  </si>
  <si>
    <t>0.517849427280877</t>
  </si>
  <si>
    <t>-5.23255960732853</t>
  </si>
  <si>
    <t>1.6717871635794e-07</t>
  </si>
  <si>
    <t>9.65921472290319e-07</t>
  </si>
  <si>
    <t>sul1_2_U12338</t>
  </si>
  <si>
    <t>sp2798</t>
  </si>
  <si>
    <t>391.243289256354</t>
  </si>
  <si>
    <t>-2.70949995019102</t>
  </si>
  <si>
    <t>0.542111171457147</t>
  </si>
  <si>
    <t>-4.99805223144198</t>
  </si>
  <si>
    <t>5.79123004493949e-07</t>
  </si>
  <si>
    <t>2.94597354459966e-06</t>
  </si>
  <si>
    <t>sul1_3_EU855787</t>
  </si>
  <si>
    <t>sp2093</t>
  </si>
  <si>
    <t>10.6301083138842</t>
  </si>
  <si>
    <t>-2.7024945379528</t>
  </si>
  <si>
    <t>0.825702025070571</t>
  </si>
  <si>
    <t>-3.2729658592297</t>
  </si>
  <si>
    <t>0.00106425331669019</t>
  </si>
  <si>
    <t>blaCMY-59_1_NG_048854</t>
  </si>
  <si>
    <t>sp2806</t>
  </si>
  <si>
    <t>379.897799404198</t>
  </si>
  <si>
    <t>-2.68937001095281</t>
  </si>
  <si>
    <t>0.554649721800728</t>
  </si>
  <si>
    <t>-4.8487719460518</t>
  </si>
  <si>
    <t>1.24228138995278e-06</t>
  </si>
  <si>
    <t>5.67207502924783e-06</t>
  </si>
  <si>
    <t>sul1_15_EF667294</t>
  </si>
  <si>
    <t>sp2955</t>
  </si>
  <si>
    <t>18.5180671874471</t>
  </si>
  <si>
    <t>-2.68387127880375</t>
  </si>
  <si>
    <t>0.74565911290052</t>
  </si>
  <si>
    <t>-3.59932740359577</t>
  </si>
  <si>
    <t>0.000319041303670523</t>
  </si>
  <si>
    <t>0.000975891046521599</t>
  </si>
  <si>
    <t>tetA(P)_2_L20800</t>
  </si>
  <si>
    <t>sp2818</t>
  </si>
  <si>
    <t>285.195806650425</t>
  </si>
  <si>
    <t>-2.68132653496106</t>
  </si>
  <si>
    <t>0.540201074205967</t>
  </si>
  <si>
    <t>-4.9635712755705</t>
  </si>
  <si>
    <t>6.92086261946138e-07</t>
  </si>
  <si>
    <t>3.37392052698742e-06</t>
  </si>
  <si>
    <t>sul1_28_JN790946</t>
  </si>
  <si>
    <t>sp2816</t>
  </si>
  <si>
    <t>327.18721727969</t>
  </si>
  <si>
    <t>-2.6676899434137</t>
  </si>
  <si>
    <t>0.534053005845167</t>
  </si>
  <si>
    <t>-4.99517822054375</t>
  </si>
  <si>
    <t>5.87814579574583e-07</t>
  </si>
  <si>
    <t>2.97402403503681e-06</t>
  </si>
  <si>
    <t>sul1_26_AY524415</t>
  </si>
  <si>
    <t>sp2811</t>
  </si>
  <si>
    <t>335.209978550209</t>
  </si>
  <si>
    <t>-2.66457137695977</t>
  </si>
  <si>
    <t>0.52409508233754</t>
  </si>
  <si>
    <t>-5.08413733835356</t>
  </si>
  <si>
    <t>3.6930065847517e-07</t>
  </si>
  <si>
    <t>1.98658285248712e-06</t>
  </si>
  <si>
    <t>sul1_21_AJ971344</t>
  </si>
  <si>
    <t>sp2847</t>
  </si>
  <si>
    <t>430.330368571116</t>
  </si>
  <si>
    <t>-2.66188523101699</t>
  </si>
  <si>
    <t>0.518799009149743</t>
  </si>
  <si>
    <t>-5.1308602832136</t>
  </si>
  <si>
    <t>2.88420939989925e-07</t>
  </si>
  <si>
    <t>sul1_39_AY522923</t>
  </si>
  <si>
    <t>sp534</t>
  </si>
  <si>
    <t>10.5757926795775</t>
  </si>
  <si>
    <t>-2.66177224127958</t>
  </si>
  <si>
    <t>0.88482531351026</t>
  </si>
  <si>
    <t>-3.00824603527656</t>
  </si>
  <si>
    <t>0.00262760316913533</t>
  </si>
  <si>
    <t>0.00581427084234201</t>
  </si>
  <si>
    <t>blaCMY-29_1_EF685371</t>
  </si>
  <si>
    <t>sp2810</t>
  </si>
  <si>
    <t>381.179925449073</t>
  </si>
  <si>
    <t>-2.65878597174169</t>
  </si>
  <si>
    <t>0.542593964627762</t>
  </si>
  <si>
    <t>-4.90013922946178</t>
  </si>
  <si>
    <t>9.57687634412732e-07</t>
  </si>
  <si>
    <t>4.50450063221265e-06</t>
  </si>
  <si>
    <t>sul1_20_JF262165</t>
  </si>
  <si>
    <t>sp2809</t>
  </si>
  <si>
    <t>374.353152648994</t>
  </si>
  <si>
    <t>-2.65643545623097</t>
  </si>
  <si>
    <t>0.499453508676377</t>
  </si>
  <si>
    <t>-5.31868414193525</t>
  </si>
  <si>
    <t>1.04520402776404e-07</t>
  </si>
  <si>
    <t>6.23128006361238e-07</t>
  </si>
  <si>
    <t>sul1_19_DQ125241</t>
  </si>
  <si>
    <t>sp521</t>
  </si>
  <si>
    <t>10.4352759872794</t>
  </si>
  <si>
    <t>-2.65343179007975</t>
  </si>
  <si>
    <t>0.859541076269714</t>
  </si>
  <si>
    <t>-3.08703314284324</t>
  </si>
  <si>
    <t>0.00202165054936858</t>
  </si>
  <si>
    <t>0.00462656458241807</t>
  </si>
  <si>
    <t>blaCMY-15_1_AJ555823</t>
  </si>
  <si>
    <t>sp2078</t>
  </si>
  <si>
    <t>10.0693345334389</t>
  </si>
  <si>
    <t>-2.6525216893743</t>
  </si>
  <si>
    <t>0.744617205169557</t>
  </si>
  <si>
    <t>-3.5622621542438</t>
  </si>
  <si>
    <t>0.000367672963216095</t>
  </si>
  <si>
    <t>blaCMY-107_1_GQ162215</t>
  </si>
  <si>
    <t>sp95</t>
  </si>
  <si>
    <t>24.1525197378589</t>
  </si>
  <si>
    <t>-2.62560905773459</t>
  </si>
  <si>
    <t>0.83024948735635</t>
  </si>
  <si>
    <t>-3.16243381985692</t>
  </si>
  <si>
    <t>0.00156456293455268</t>
  </si>
  <si>
    <t>0.00368874283813933</t>
  </si>
  <si>
    <t>aph(2'')-Ib_3_KF652098</t>
  </si>
  <si>
    <t>sp526</t>
  </si>
  <si>
    <t>10.0515751634537</t>
  </si>
  <si>
    <t>-2.62400836446769</t>
  </si>
  <si>
    <t>0.812988233373906</t>
  </si>
  <si>
    <t>-3.22760927741604</t>
  </si>
  <si>
    <t>0.00124829351415574</t>
  </si>
  <si>
    <t>0.00305065986749287</t>
  </si>
  <si>
    <t>blaCMY-21_1_DQ139328</t>
  </si>
  <si>
    <t>sp2075</t>
  </si>
  <si>
    <t>10.1495409064361</t>
  </si>
  <si>
    <t>-2.6215008260291</t>
  </si>
  <si>
    <t>0.826965815461219</t>
  </si>
  <si>
    <t>-3.17002320654213</t>
  </si>
  <si>
    <t>0.00152426763324332</t>
  </si>
  <si>
    <t>0.00361193545497657</t>
  </si>
  <si>
    <t>blaCMY-111_1_KJ155695</t>
  </si>
  <si>
    <t>sp2043</t>
  </si>
  <si>
    <t>10.214113834052</t>
  </si>
  <si>
    <t>-2.61666433431994</t>
  </si>
  <si>
    <t>0.869557861308546</t>
  </si>
  <si>
    <t>-3.00918944069148</t>
  </si>
  <si>
    <t>0.00261945727638539</t>
  </si>
  <si>
    <t>0.00580998106800173</t>
  </si>
  <si>
    <t>blaCMY-148_1_KY624573</t>
  </si>
  <si>
    <t>sp2804</t>
  </si>
  <si>
    <t>407.594293197528</t>
  </si>
  <si>
    <t>-2.61208640346257</t>
  </si>
  <si>
    <t>0.518503609820914</t>
  </si>
  <si>
    <t>-5.03774005423946</t>
  </si>
  <si>
    <t>4.71060584396376e-07</t>
  </si>
  <si>
    <t>2.43598180660225e-06</t>
  </si>
  <si>
    <t>sul1_11_DQ914960</t>
  </si>
  <si>
    <t>sp2803</t>
  </si>
  <si>
    <t>303.521901226006</t>
  </si>
  <si>
    <t>-2.60905323408352</t>
  </si>
  <si>
    <t>0.507189011894783</t>
  </si>
  <si>
    <t>-5.14414384557836</t>
  </si>
  <si>
    <t>2.68743564455467e-07</t>
  </si>
  <si>
    <t>1.49728557339475e-06</t>
  </si>
  <si>
    <t>sul1_10_DQ143913</t>
  </si>
  <si>
    <t>sp2808</t>
  </si>
  <si>
    <t>367.258139019424</t>
  </si>
  <si>
    <t>-2.59538406586213</t>
  </si>
  <si>
    <t>0.513269692937582</t>
  </si>
  <si>
    <t>-5.05656987266878</t>
  </si>
  <si>
    <t>4.2686451659369e-07</t>
  </si>
  <si>
    <t>2.25731744368189e-06</t>
  </si>
  <si>
    <t>sul1_18_AY260546</t>
  </si>
  <si>
    <t>sp532</t>
  </si>
  <si>
    <t>12.3218262792446</t>
  </si>
  <si>
    <t>-2.5947920364447</t>
  </si>
  <si>
    <t>0.80958948166851</t>
  </si>
  <si>
    <t>-3.205071329604</t>
  </si>
  <si>
    <t>0.00135029013466715</t>
  </si>
  <si>
    <t>0.00325740094342384</t>
  </si>
  <si>
    <t>blaCMY-27_1_EU515250</t>
  </si>
  <si>
    <t>sp2503</t>
  </si>
  <si>
    <t>157.70979850973</t>
  </si>
  <si>
    <t>-2.58950560174444</t>
  </si>
  <si>
    <t>0.736824870896038</t>
  </si>
  <si>
    <t>-3.51441123125417</t>
  </si>
  <si>
    <t>0.000440729946504248</t>
  </si>
  <si>
    <t>0.00126930224593223</t>
  </si>
  <si>
    <t>ere(A)_5_clust</t>
  </si>
  <si>
    <t>ere(A)_1_AY183453</t>
  </si>
  <si>
    <t>sp2788</t>
  </si>
  <si>
    <t>54.2936484773562</t>
  </si>
  <si>
    <t>-2.58849272320211</t>
  </si>
  <si>
    <t>0.737119341184476</t>
  </si>
  <si>
    <t>-3.5116331624709</t>
  </si>
  <si>
    <t>0.000445362281684567</t>
  </si>
  <si>
    <t>0.00127824057712366</t>
  </si>
  <si>
    <t>aac(6')-IIb_1_clust</t>
  </si>
  <si>
    <t>ARR-2_1_HQ141279</t>
  </si>
  <si>
    <t>sp2099</t>
  </si>
  <si>
    <t>9.7474395671502</t>
  </si>
  <si>
    <t>-2.58739596084221</t>
  </si>
  <si>
    <t>0.787819974307901</t>
  </si>
  <si>
    <t>-3.28424772818845</t>
  </si>
  <si>
    <t>0.00102254997360182</t>
  </si>
  <si>
    <t>0.00255910902484306</t>
  </si>
  <si>
    <t>blaCMY-16_1_AJ781421</t>
  </si>
  <si>
    <t>sp2815</t>
  </si>
  <si>
    <t>338.467373887221</t>
  </si>
  <si>
    <t>-2.58497603255993</t>
  </si>
  <si>
    <t>0.494988722258471</t>
  </si>
  <si>
    <t>-5.22229278429927</t>
  </si>
  <si>
    <t>1.76721260584779e-07</t>
  </si>
  <si>
    <t>1.00860426772776e-06</t>
  </si>
  <si>
    <t>sul1_25_AY878717</t>
  </si>
  <si>
    <t>sp555</t>
  </si>
  <si>
    <t>9.85451456153994</t>
  </si>
  <si>
    <t>-2.58140710274921</t>
  </si>
  <si>
    <t>0.806143148887111</t>
  </si>
  <si>
    <t>-3.20216962249554</t>
  </si>
  <si>
    <t>0.00136396657024047</t>
  </si>
  <si>
    <t>0.0032819349864912</t>
  </si>
  <si>
    <t>blaCMY-56_1_HQ322613</t>
  </si>
  <si>
    <t>sp304</t>
  </si>
  <si>
    <t>64.7734855645812</t>
  </si>
  <si>
    <t>-2.5811784288133</t>
  </si>
  <si>
    <t>0.809304210820752</t>
  </si>
  <si>
    <t>-3.18937970951074</t>
  </si>
  <si>
    <t>0.00142578463761591</t>
  </si>
  <si>
    <t>0.00341313151101917</t>
  </si>
  <si>
    <t>blaOXA-392_1_AB901044</t>
  </si>
  <si>
    <t>sp2044</t>
  </si>
  <si>
    <t>9.78512939844798</t>
  </si>
  <si>
    <t>-2.58040555936197</t>
  </si>
  <si>
    <t>0.819988072240404</t>
  </si>
  <si>
    <t>-3.14688182269736</t>
  </si>
  <si>
    <t>0.00165021644570449</t>
  </si>
  <si>
    <t>0.00386007705136151</t>
  </si>
  <si>
    <t>blaCMY-147_1_KY563765</t>
  </si>
  <si>
    <t>sp177</t>
  </si>
  <si>
    <t>383.198135495655</t>
  </si>
  <si>
    <t>-2.58015187198466</t>
  </si>
  <si>
    <t>0.636249149250817</t>
  </si>
  <si>
    <t>-4.05525394418647</t>
  </si>
  <si>
    <t>5.00798654050974e-05</t>
  </si>
  <si>
    <t>0.000172969572026462</t>
  </si>
  <si>
    <t>aadA13_2_clust</t>
  </si>
  <si>
    <t>aadA13_1_AY713504</t>
  </si>
  <si>
    <t>sp2813</t>
  </si>
  <si>
    <t>171.315223181045</t>
  </si>
  <si>
    <t>-2.5794312636395</t>
  </si>
  <si>
    <t>0.517099794601088</t>
  </si>
  <si>
    <t>-4.98826588324093</t>
  </si>
  <si>
    <t>6.09236830157412e-07</t>
  </si>
  <si>
    <t>3.04944210175047e-06</t>
  </si>
  <si>
    <t>sul1_23_AJ621187</t>
  </si>
  <si>
    <t>sp528</t>
  </si>
  <si>
    <t>9.68689542714747</t>
  </si>
  <si>
    <t>-2.57790075331347</t>
  </si>
  <si>
    <t>0.776966549446067</t>
  </si>
  <si>
    <t>-3.31790442606746</t>
  </si>
  <si>
    <t>0.000906955120094451</t>
  </si>
  <si>
    <t>0.00231942620876614</t>
  </si>
  <si>
    <t>blaCMY-23_1_DQ438952</t>
  </si>
  <si>
    <t>sp520</t>
  </si>
  <si>
    <t>9.55239806469702</t>
  </si>
  <si>
    <t>-2.57311246442921</t>
  </si>
  <si>
    <t>0.747240122543739</t>
  </si>
  <si>
    <t>-3.44348809278319</t>
  </si>
  <si>
    <t>0.000574261880762244</t>
  </si>
  <si>
    <t>0.0016045048369954</t>
  </si>
  <si>
    <t>blaCMY-14_1_AJ555825</t>
  </si>
  <si>
    <t>sp2552</t>
  </si>
  <si>
    <t>16.8080646141445</t>
  </si>
  <si>
    <t>-2.56710681542367</t>
  </si>
  <si>
    <t>0.833899866153325</t>
  </si>
  <si>
    <t>-3.0784353369253</t>
  </si>
  <si>
    <t>0.00208090684115841</t>
  </si>
  <si>
    <t>0.00473899952147025</t>
  </si>
  <si>
    <t>erm(47)_1</t>
  </si>
  <si>
    <t>erm(47)_1_KU612222</t>
  </si>
  <si>
    <t>sp2814</t>
  </si>
  <si>
    <t>353.911180698646</t>
  </si>
  <si>
    <t>-2.56004915830875</t>
  </si>
  <si>
    <t>0.552938144902681</t>
  </si>
  <si>
    <t>-4.62990152137059</t>
  </si>
  <si>
    <t>3.65839679879934e-06</t>
  </si>
  <si>
    <t>1.52189306830053e-05</t>
  </si>
  <si>
    <t>sul1_24_EU117158</t>
  </si>
  <si>
    <t>sp2819</t>
  </si>
  <si>
    <t>415.062014913388</t>
  </si>
  <si>
    <t>-2.55631912793371</t>
  </si>
  <si>
    <t>0.515165716675159</t>
  </si>
  <si>
    <t>-4.9621297481362</t>
  </si>
  <si>
    <t>6.97243916433611e-07</t>
  </si>
  <si>
    <t>3.38145236156404e-06</t>
  </si>
  <si>
    <t>sul1_29_AJ746361</t>
  </si>
  <si>
    <t>sp512</t>
  </si>
  <si>
    <t>12.0772505915027</t>
  </si>
  <si>
    <t>-2.55395316133501</t>
  </si>
  <si>
    <t>0.773206944573005</t>
  </si>
  <si>
    <t>-3.30306547200685</t>
  </si>
  <si>
    <t>0.000956340565496388</t>
  </si>
  <si>
    <t>0.00241928316028275</t>
  </si>
  <si>
    <t>blaCMY-2_1_X91840</t>
  </si>
  <si>
    <t>sp2822</t>
  </si>
  <si>
    <t>314.521354399131</t>
  </si>
  <si>
    <t>-2.55076895131324</t>
  </si>
  <si>
    <t>0.514610374533319</t>
  </si>
  <si>
    <t>-4.95669943231603</t>
  </si>
  <si>
    <t>7.17007656564161e-07</t>
  </si>
  <si>
    <t>3.4593771471343e-06</t>
  </si>
  <si>
    <t>sul1_32_EF592571</t>
  </si>
  <si>
    <t>sp2807</t>
  </si>
  <si>
    <t>347.018131859278</t>
  </si>
  <si>
    <t>-2.54769217522835</t>
  </si>
  <si>
    <t>0.536232840663846</t>
  </si>
  <si>
    <t>-4.75109314840611</t>
  </si>
  <si>
    <t>2.02319899032543e-06</t>
  </si>
  <si>
    <t>8.93261441011606e-06</t>
  </si>
  <si>
    <t>sul1_17_AM746675</t>
  </si>
  <si>
    <t>sp2038</t>
  </si>
  <si>
    <t>11.8180421137369</t>
  </si>
  <si>
    <t>-2.54452959697246</t>
  </si>
  <si>
    <t>0.767565296244378</t>
  </si>
  <si>
    <t>-3.31506597474194</t>
  </si>
  <si>
    <t>0.000916214979229063</t>
  </si>
  <si>
    <t>0.00233672267182126</t>
  </si>
  <si>
    <t>blaCMY-153_1_MF042206</t>
  </si>
  <si>
    <t>sp861</t>
  </si>
  <si>
    <t>33.8621019930492</t>
  </si>
  <si>
    <t>-2.54413968304835</t>
  </si>
  <si>
    <t>0.546652654668411</t>
  </si>
  <si>
    <t>-4.65403334516244</t>
  </si>
  <si>
    <t>3.25504127961566e-06</t>
  </si>
  <si>
    <t>1.39119572498642e-05</t>
  </si>
  <si>
    <t>blaOXA-415_1_clust</t>
  </si>
  <si>
    <t>blaOXA-3_1_L07945</t>
  </si>
  <si>
    <t>sp2627</t>
  </si>
  <si>
    <t>201.671167326754</t>
  </si>
  <si>
    <t>-2.53828049873992</t>
  </si>
  <si>
    <t>0.516054409059735</t>
  </si>
  <si>
    <t>-4.91862961381288</t>
  </si>
  <si>
    <t>8.71522001081748e-07</t>
  </si>
  <si>
    <t>4.14083549752546e-06</t>
  </si>
  <si>
    <t>catB3_1_AJ009818</t>
  </si>
  <si>
    <t>sp37</t>
  </si>
  <si>
    <t>20.564347556811</t>
  </si>
  <si>
    <t>-2.53431401894021</t>
  </si>
  <si>
    <t>0.790539232165312</t>
  </si>
  <si>
    <t>-3.20580423567169</t>
  </si>
  <si>
    <t>0.0013468558429392</t>
  </si>
  <si>
    <t>aph(2'')-Ib_2_AF207840</t>
  </si>
  <si>
    <t>sp2045</t>
  </si>
  <si>
    <t>9.61839221615494</t>
  </si>
  <si>
    <t>-2.53377656007931</t>
  </si>
  <si>
    <t>0.823781425028965</t>
  </si>
  <si>
    <t>-3.07578743959931</t>
  </si>
  <si>
    <t>0.00209947456907693</t>
  </si>
  <si>
    <t>0.00476968008897088</t>
  </si>
  <si>
    <t>blaCMY-146_1_KX034085</t>
  </si>
  <si>
    <t>sp2821</t>
  </si>
  <si>
    <t>360.161713863402</t>
  </si>
  <si>
    <t>-2.53338262783395</t>
  </si>
  <si>
    <t>0.546260125274028</t>
  </si>
  <si>
    <t>-4.63768543706736</t>
  </si>
  <si>
    <t>3.52332460587353e-06</t>
  </si>
  <si>
    <t>1.4788483547523e-05</t>
  </si>
  <si>
    <t>sul1_31_AM040449</t>
  </si>
  <si>
    <t>sp458</t>
  </si>
  <si>
    <t>17.0441405636465</t>
  </si>
  <si>
    <t>-2.53329772293164</t>
  </si>
  <si>
    <t>0.86524823177613</t>
  </si>
  <si>
    <t>-2.92782767984564</t>
  </si>
  <si>
    <t>0.00341339167365801</t>
  </si>
  <si>
    <t>0.00729437124781713</t>
  </si>
  <si>
    <t>blaSCO-1_1</t>
  </si>
  <si>
    <t>blaSCO-1_1_EF063111</t>
  </si>
  <si>
    <t>sp2849</t>
  </si>
  <si>
    <t>155.9188593924</t>
  </si>
  <si>
    <t>-2.53300385690618</t>
  </si>
  <si>
    <t>0.501592294721497</t>
  </si>
  <si>
    <t>-5.04992577350615</t>
  </si>
  <si>
    <t>4.41981769520286e-07</t>
  </si>
  <si>
    <t>2.31114489536865e-06</t>
  </si>
  <si>
    <t>sul1_37_AF188331</t>
  </si>
  <si>
    <t>sp2848</t>
  </si>
  <si>
    <t>480.445674360084</t>
  </si>
  <si>
    <t>-2.53148438763062</t>
  </si>
  <si>
    <t>0.518036968227331</t>
  </si>
  <si>
    <t>-4.88668674803866</t>
  </si>
  <si>
    <t>1.02547056878262e-06</t>
  </si>
  <si>
    <t>4.77532563373397e-06</t>
  </si>
  <si>
    <t>sul1_36_X15024</t>
  </si>
  <si>
    <t>sp2042</t>
  </si>
  <si>
    <t>12.1208505833499</t>
  </si>
  <si>
    <t>-2.51132912522386</t>
  </si>
  <si>
    <t>0.760701328802648</t>
  </si>
  <si>
    <t>-3.30133395346729</t>
  </si>
  <si>
    <t>0.000962262732822427</t>
  </si>
  <si>
    <t>0.00242770328280806</t>
  </si>
  <si>
    <t>blaCMY-149_1_KY624574</t>
  </si>
  <si>
    <t>sp2056</t>
  </si>
  <si>
    <t>9.52147265583764</t>
  </si>
  <si>
    <t>-2.50891484604895</t>
  </si>
  <si>
    <t>0.856380643744344</t>
  </si>
  <si>
    <t>-2.92967252865414</t>
  </si>
  <si>
    <t>0.00339319387256146</t>
  </si>
  <si>
    <t>0.00726780197875865</t>
  </si>
  <si>
    <t>blaCMY-133_1_KP862819</t>
  </si>
  <si>
    <t>sp2800</t>
  </si>
  <si>
    <t>282.169630123355</t>
  </si>
  <si>
    <t>-2.50513918508173</t>
  </si>
  <si>
    <t>0.517756392345404</t>
  </si>
  <si>
    <t>-4.83845148436239</t>
  </si>
  <si>
    <t>1.3085462773669e-06</t>
  </si>
  <si>
    <t>5.94562774570593e-06</t>
  </si>
  <si>
    <t>sul1_7_FJ715937</t>
  </si>
  <si>
    <t>sp2048</t>
  </si>
  <si>
    <t>9.06712820432165</t>
  </si>
  <si>
    <t>-2.50225985800949</t>
  </si>
  <si>
    <t>0.759911949415872</t>
  </si>
  <si>
    <t>-3.29282867565502</t>
  </si>
  <si>
    <t>0.000991848930872608</t>
  </si>
  <si>
    <t>0.00249561989058269</t>
  </si>
  <si>
    <t>blaCMY-143_1_KY009534</t>
  </si>
  <si>
    <t>sp560</t>
  </si>
  <si>
    <t>9.27154299064294</t>
  </si>
  <si>
    <t>-2.49493928176983</t>
  </si>
  <si>
    <t>0.817291090799081</t>
  </si>
  <si>
    <t>-3.05269359944996</t>
  </si>
  <si>
    <t>0.00226797381714366</t>
  </si>
  <si>
    <t>0.00512759297789</t>
  </si>
  <si>
    <t>blaCMY-62_1_JF460796</t>
  </si>
  <si>
    <t>sp2801</t>
  </si>
  <si>
    <t>482.568793536038</t>
  </si>
  <si>
    <t>-2.49386227066282</t>
  </si>
  <si>
    <t>0.52276798173411</t>
  </si>
  <si>
    <t>-4.77049543545161</t>
  </si>
  <si>
    <t>1.83773350446605e-06</t>
  </si>
  <si>
    <t>8.19104076276296e-06</t>
  </si>
  <si>
    <t>sul1_8_JN581942</t>
  </si>
  <si>
    <t>sp2098</t>
  </si>
  <si>
    <t>11.3046085511066</t>
  </si>
  <si>
    <t>-2.48954252358176</t>
  </si>
  <si>
    <t>0.747258293017401</t>
  </si>
  <si>
    <t>-3.33156894589832</t>
  </si>
  <si>
    <t>0.000863579054382185</t>
  </si>
  <si>
    <t>0.00223908585845353</t>
  </si>
  <si>
    <t>blaCMY-30_1_LMYO01000054</t>
  </si>
  <si>
    <t>sp558</t>
  </si>
  <si>
    <t>9.22004914397964</t>
  </si>
  <si>
    <t>-2.48772106560905</t>
  </si>
  <si>
    <t>0.807322588277941</t>
  </si>
  <si>
    <t>-3.08144613036962</t>
  </si>
  <si>
    <t>0.00205997747364345</t>
  </si>
  <si>
    <t>0.00470277784226894</t>
  </si>
  <si>
    <t>blaCMY-60_1_JF460794</t>
  </si>
  <si>
    <t>sp3085</t>
  </si>
  <si>
    <t>9.16728970868532</t>
  </si>
  <si>
    <t>-2.48642621359377</t>
  </si>
  <si>
    <t>0.88971224805091</t>
  </si>
  <si>
    <t>-2.79464087297975</t>
  </si>
  <si>
    <t>0.0051957398012256</t>
  </si>
  <si>
    <t>0.0108071387865493</t>
  </si>
  <si>
    <t>dfrA7_4_FN563072</t>
  </si>
  <si>
    <t>sp2817</t>
  </si>
  <si>
    <t>361.245911283079</t>
  </si>
  <si>
    <t>-2.47645782450906</t>
  </si>
  <si>
    <t>0.498306790142559</t>
  </si>
  <si>
    <t>-4.96974529245443</t>
  </si>
  <si>
    <t>6.70409101303179e-07</t>
  </si>
  <si>
    <t>3.30264694115671e-06</t>
  </si>
  <si>
    <t>sul1_27_GU562437</t>
  </si>
  <si>
    <t>sp886</t>
  </si>
  <si>
    <t>16.552014857013</t>
  </si>
  <si>
    <t>-2.46605807273009</t>
  </si>
  <si>
    <t>0.660391390086254</t>
  </si>
  <si>
    <t>-3.73423716564202</t>
  </si>
  <si>
    <t>0.000188285005307584</t>
  </si>
  <si>
    <t>0.000607706086096203</t>
  </si>
  <si>
    <t>blaOXA-31_1_AF294653</t>
  </si>
  <si>
    <t>sp2790</t>
  </si>
  <si>
    <t>110.3580644512</t>
  </si>
  <si>
    <t>-2.46352954325772</t>
  </si>
  <si>
    <t>0.605503873134322</t>
  </si>
  <si>
    <t>-4.06856116461408</t>
  </si>
  <si>
    <t>4.73043441520893e-05</t>
  </si>
  <si>
    <t>0.000166229228841651</t>
  </si>
  <si>
    <t>ARR-3_4_FM207631</t>
  </si>
  <si>
    <t>sp529</t>
  </si>
  <si>
    <t>11.2377687886503</t>
  </si>
  <si>
    <t>-2.45921413439883</t>
  </si>
  <si>
    <t>0.781478070392539</t>
  </si>
  <si>
    <t>-3.14687542436547</t>
  </si>
  <si>
    <t>0.00165025255602475</t>
  </si>
  <si>
    <t>blaCMY-24_1_EF415650</t>
  </si>
  <si>
    <t>sp248</t>
  </si>
  <si>
    <t>32.4281366491493</t>
  </si>
  <si>
    <t>-2.44527891771638</t>
  </si>
  <si>
    <t>0.667335771979168</t>
  </si>
  <si>
    <t>-3.66424073216431</t>
  </si>
  <si>
    <t>0.000248073382433888</t>
  </si>
  <si>
    <t>0.000779183509926575</t>
  </si>
  <si>
    <t>aac(3)-IIa_1_clust</t>
  </si>
  <si>
    <t>aac(3)-IIa_5_FJ012882</t>
  </si>
  <si>
    <t>sp265</t>
  </si>
  <si>
    <t>86.0572896037668</t>
  </si>
  <si>
    <t>-2.43027709883665</t>
  </si>
  <si>
    <t>0.496440136140313</t>
  </si>
  <si>
    <t>-4.89540817092548</t>
  </si>
  <si>
    <t>9.81018939034498e-07</t>
  </si>
  <si>
    <t>4.59116863468145e-06</t>
  </si>
  <si>
    <t>blaOXA-368_1_KT736121</t>
  </si>
  <si>
    <t>sp17</t>
  </si>
  <si>
    <t>24.1705080708203</t>
  </si>
  <si>
    <t>-2.42989672521642</t>
  </si>
  <si>
    <t>0.815326323854065</t>
  </si>
  <si>
    <t>-2.98027508020377</t>
  </si>
  <si>
    <t>0.00287989641401191</t>
  </si>
  <si>
    <t>0.00625425300119523</t>
  </si>
  <si>
    <t>aac(6')-Il_1</t>
  </si>
  <si>
    <t>aac(6')-Il_1_U13880</t>
  </si>
  <si>
    <t>sp536</t>
  </si>
  <si>
    <t>8.75045387102656</t>
  </si>
  <si>
    <t>-2.42632842260567</t>
  </si>
  <si>
    <t>0.771364313994904</t>
  </si>
  <si>
    <t>-3.14550255772099</t>
  </si>
  <si>
    <t>0.00165801745181784</t>
  </si>
  <si>
    <t>blaCMY-33_1_EU496816</t>
  </si>
  <si>
    <t>sp522</t>
  </si>
  <si>
    <t>8.85974835808017</t>
  </si>
  <si>
    <t>-2.42272497348761</t>
  </si>
  <si>
    <t>0.811981394372694</t>
  </si>
  <si>
    <t>-2.98371981215077</t>
  </si>
  <si>
    <t>0.00284767408898517</t>
  </si>
  <si>
    <t>0.00619865801695377</t>
  </si>
  <si>
    <t>blaCMY-17_1_AY513266</t>
  </si>
  <si>
    <t>sp2053</t>
  </si>
  <si>
    <t>10.9224580286577</t>
  </si>
  <si>
    <t>-2.41440050767226</t>
  </si>
  <si>
    <t>0.752433049132919</t>
  </si>
  <si>
    <t>-3.20879114820188</t>
  </si>
  <si>
    <t>0.00133294277703813</t>
  </si>
  <si>
    <t>0.00324060893326673</t>
  </si>
  <si>
    <t>blaCMY-138_1_KT997883</t>
  </si>
  <si>
    <t>sp1740</t>
  </si>
  <si>
    <t>179.909283877789</t>
  </si>
  <si>
    <t>-2.412230017049</t>
  </si>
  <si>
    <t>0.500636200871238</t>
  </si>
  <si>
    <t>-4.8183291836489</t>
  </si>
  <si>
    <t>1.44765387259152e-06</t>
  </si>
  <si>
    <t>6.51444242666183e-06</t>
  </si>
  <si>
    <t>blaOXA-246_1_EU886980</t>
  </si>
  <si>
    <t>sp2057</t>
  </si>
  <si>
    <t>11.7421377214276</t>
  </si>
  <si>
    <t>-2.41204472141744</t>
  </si>
  <si>
    <t>0.811279482990287</t>
  </si>
  <si>
    <t>-2.97313659717723</t>
  </si>
  <si>
    <t>0.00294773235001507</t>
  </si>
  <si>
    <t>0.00638675342503266</t>
  </si>
  <si>
    <t>blaCMY-132_1_KP862820</t>
  </si>
  <si>
    <t>sp546</t>
  </si>
  <si>
    <t>8.79559016386777</t>
  </si>
  <si>
    <t>-2.40595222318972</t>
  </si>
  <si>
    <t>0.841633911721295</t>
  </si>
  <si>
    <t>-2.85866834698844</t>
  </si>
  <si>
    <t>0.00425423307683461</t>
  </si>
  <si>
    <t>0.00896838324305675</t>
  </si>
  <si>
    <t>blaCMY-45_1_FN546177</t>
  </si>
  <si>
    <t>sp554</t>
  </si>
  <si>
    <t>8.7587139564023</t>
  </si>
  <si>
    <t>-2.40197061233077</t>
  </si>
  <si>
    <t>0.795703554378055</t>
  </si>
  <si>
    <t>-3.01867523289905</t>
  </si>
  <si>
    <t>0.00253882530080336</t>
  </si>
  <si>
    <t>0.00568502507548312</t>
  </si>
  <si>
    <t>blaCMY-55_1_HM544040</t>
  </si>
  <si>
    <t>sp2871</t>
  </si>
  <si>
    <t>49.6212858181376</t>
  </si>
  <si>
    <t>-2.39903853623157</t>
  </si>
  <si>
    <t>0.919458157611282</t>
  </si>
  <si>
    <t>-2.60918728750439</t>
  </si>
  <si>
    <t>0.00907575548310546</t>
  </si>
  <si>
    <t>0.017729334712902</t>
  </si>
  <si>
    <t>tet(44)_1_clust</t>
  </si>
  <si>
    <t>tet(44)_2_FN594949</t>
  </si>
  <si>
    <t>sp2095</t>
  </si>
  <si>
    <t>8.46075456522119</t>
  </si>
  <si>
    <t>-2.35673726112175</t>
  </si>
  <si>
    <t>0.789649059693225</t>
  </si>
  <si>
    <t>-2.98453753878632</t>
  </si>
  <si>
    <t>0.00284007350574777</t>
  </si>
  <si>
    <t>0.00619652401254058</t>
  </si>
  <si>
    <t>blaCMY-43_1_FJ360626</t>
  </si>
  <si>
    <t>sp2799</t>
  </si>
  <si>
    <t>939.844077034512</t>
  </si>
  <si>
    <t>-2.35483819175626</t>
  </si>
  <si>
    <t>0.498269883582356</t>
  </si>
  <si>
    <t>-4.72602954612857</t>
  </si>
  <si>
    <t>2.28952350146114e-06</t>
  </si>
  <si>
    <t>1.00139906419048e-05</t>
  </si>
  <si>
    <t>sul1_5_EU780013</t>
  </si>
  <si>
    <t>sp2895</t>
  </si>
  <si>
    <t>273.539526343528</t>
  </si>
  <si>
    <t>-2.35458083461071</t>
  </si>
  <si>
    <t>0.588348836556895</t>
  </si>
  <si>
    <t>-4.00201494132301</t>
  </si>
  <si>
    <t>6.28053314941086e-05</t>
  </si>
  <si>
    <t>0.000213766510103584</t>
  </si>
  <si>
    <t>tet(A)_2_X00006</t>
  </si>
  <si>
    <t>sp2969</t>
  </si>
  <si>
    <t>11.9452197452412</t>
  </si>
  <si>
    <t>-2.34943437812166</t>
  </si>
  <si>
    <t>0.780593451242906</t>
  </si>
  <si>
    <t>-3.0098053915015</t>
  </si>
  <si>
    <t>0.00261415127491696</t>
  </si>
  <si>
    <t>tetB(P)_1</t>
  </si>
  <si>
    <t>tetB(P)_1_NC_010937</t>
  </si>
  <si>
    <t>sp2478</t>
  </si>
  <si>
    <t>166.034349159905</t>
  </si>
  <si>
    <t>-2.31958208222055</t>
  </si>
  <si>
    <t>0.579962347629702</t>
  </si>
  <si>
    <t>-3.99953909370262</t>
  </si>
  <si>
    <t>6.34659638401429e-05</t>
  </si>
  <si>
    <t>0.00021523239911005</t>
  </si>
  <si>
    <t>mef(A)_4_clust</t>
  </si>
  <si>
    <t>mef(A)_4_HG423652</t>
  </si>
  <si>
    <t>sp31</t>
  </si>
  <si>
    <t>89.9470996080025</t>
  </si>
  <si>
    <t>-2.31469432929736</t>
  </si>
  <si>
    <t>0.605862720295302</t>
  </si>
  <si>
    <t>-3.82049307831511</t>
  </si>
  <si>
    <t>0.000133185143136627</t>
  </si>
  <si>
    <t>0.000435878650265324</t>
  </si>
  <si>
    <t>aadA13_2_NC010643</t>
  </si>
  <si>
    <t>sp2823</t>
  </si>
  <si>
    <t>322.211696609121</t>
  </si>
  <si>
    <t>-2.31467619781824</t>
  </si>
  <si>
    <t>0.521027723486548</t>
  </si>
  <si>
    <t>-4.44252022201271</t>
  </si>
  <si>
    <t>8.89112741547831e-06</t>
  </si>
  <si>
    <t>3.48204822631285e-05</t>
  </si>
  <si>
    <t>sul1_33_AJ564903</t>
  </si>
  <si>
    <t>sp2837</t>
  </si>
  <si>
    <t>85.3657555906998</t>
  </si>
  <si>
    <t>-2.31243424005012</t>
  </si>
  <si>
    <t>0.508850063257592</t>
  </si>
  <si>
    <t>-4.54443146817399</t>
  </si>
  <si>
    <t>5.50837245675288e-06</t>
  </si>
  <si>
    <t>2.25145703909201e-05</t>
  </si>
  <si>
    <t>sul2_7_clust</t>
  </si>
  <si>
    <t>sul2_15_FJ968160</t>
  </si>
  <si>
    <t>sp515</t>
  </si>
  <si>
    <t>8.17326485457612</t>
  </si>
  <si>
    <t>-2.30502392862908</t>
  </si>
  <si>
    <t>0.826239702657434</t>
  </si>
  <si>
    <t>-2.78977628552034</t>
  </si>
  <si>
    <t>0.00527444727899409</t>
  </si>
  <si>
    <t>0.010946524729797</t>
  </si>
  <si>
    <t>blaCMY-7_1_DQ173300</t>
  </si>
  <si>
    <t>sp544</t>
  </si>
  <si>
    <t>10.5460770353063</t>
  </si>
  <si>
    <t>-2.29320947997666</t>
  </si>
  <si>
    <t>0.771913347129687</t>
  </si>
  <si>
    <t>-2.97081205876776</t>
  </si>
  <si>
    <t>0.00297013482565778</t>
  </si>
  <si>
    <t>0.0064204300157406</t>
  </si>
  <si>
    <t>blaCMY-42_1_HM146927</t>
  </si>
  <si>
    <t>sp2318</t>
  </si>
  <si>
    <t>31.0975715596582</t>
  </si>
  <si>
    <t>-2.28785527208676</t>
  </si>
  <si>
    <t>0.796903076762003</t>
  </si>
  <si>
    <t>-2.87093291367732</t>
  </si>
  <si>
    <t>0.00409262370829097</t>
  </si>
  <si>
    <t>0.00864716882835292</t>
  </si>
  <si>
    <t>Polymyxin</t>
  </si>
  <si>
    <t>mcr-5.1_1_clust</t>
  </si>
  <si>
    <t>mcr-5.1_1_KY807921</t>
  </si>
  <si>
    <t>sp2104</t>
  </si>
  <si>
    <t>10.0091537178001</t>
  </si>
  <si>
    <t>-2.28589500323472</t>
  </si>
  <si>
    <t>0.688696619183186</t>
  </si>
  <si>
    <t>-3.31916106390337</t>
  </si>
  <si>
    <t>0.000902883363240948</t>
  </si>
  <si>
    <t>0.00231533925477679</t>
  </si>
  <si>
    <t>blaCMY-2b_1_U77414</t>
  </si>
  <si>
    <t>sp2050</t>
  </si>
  <si>
    <t>8.05167502174558</t>
  </si>
  <si>
    <t>-2.27998870937782</t>
  </si>
  <si>
    <t>0.761184284641513</t>
  </si>
  <si>
    <t>-2.99531763251208</t>
  </si>
  <si>
    <t>0.00274159186459063</t>
  </si>
  <si>
    <t>0.00600967209662021</t>
  </si>
  <si>
    <t>blaCMY-141_1_KX537750</t>
  </si>
  <si>
    <t>sp1064</t>
  </si>
  <si>
    <t>142.31236691173</t>
  </si>
  <si>
    <t>-2.27215130184821</t>
  </si>
  <si>
    <t>0.474086774688736</t>
  </si>
  <si>
    <t>-4.79269075442993</t>
  </si>
  <si>
    <t>1.6455918120593e-06</t>
  </si>
  <si>
    <t>7.36973175161483e-06</t>
  </si>
  <si>
    <t>blaOXA-240_1_JX089628</t>
  </si>
  <si>
    <t>sp2840</t>
  </si>
  <si>
    <t>119.368121359573</t>
  </si>
  <si>
    <t>-2.24027258878601</t>
  </si>
  <si>
    <t>0.499348417743124</t>
  </si>
  <si>
    <t>-4.48639168400942</t>
  </si>
  <si>
    <t>7.24395175765764e-06</t>
  </si>
  <si>
    <t>sul2_19_AJ319822</t>
  </si>
  <si>
    <t>sp877</t>
  </si>
  <si>
    <t>52.9581477373047</t>
  </si>
  <si>
    <t>-2.22155957836163</t>
  </si>
  <si>
    <t>0.489918606087429</t>
  </si>
  <si>
    <t>-4.53454829181397</t>
  </si>
  <si>
    <t>5.77268935896813e-06</t>
  </si>
  <si>
    <t>2.34923358260616e-05</t>
  </si>
  <si>
    <t>blaOXA-21_1_AB626885</t>
  </si>
  <si>
    <t>sp545</t>
  </si>
  <si>
    <t>9.61055003193426</t>
  </si>
  <si>
    <t>-2.2109277076479</t>
  </si>
  <si>
    <t>0.769514991347207</t>
  </si>
  <si>
    <t>-2.87314442539603</t>
  </si>
  <si>
    <t>0.00406408279359583</t>
  </si>
  <si>
    <t>0.00860629297467352</t>
  </si>
  <si>
    <t>blaCMY-44_1_FJ437066</t>
  </si>
  <si>
    <t>sp1083</t>
  </si>
  <si>
    <t>37.5624841634357</t>
  </si>
  <si>
    <t>-2.21080761052106</t>
  </si>
  <si>
    <t>0.675368547545893</t>
  </si>
  <si>
    <t>-3.27348322416633</t>
  </si>
  <si>
    <t>0.00106230696283473</t>
  </si>
  <si>
    <t>blaOXA-320_1_KF151169</t>
  </si>
  <si>
    <t>sp2831</t>
  </si>
  <si>
    <t>169.091001658607</t>
  </si>
  <si>
    <t>-2.2084747786989</t>
  </si>
  <si>
    <t>0.49846118399989</t>
  </si>
  <si>
    <t>-4.43058526839953</t>
  </si>
  <si>
    <t>9.39776773898793e-06</t>
  </si>
  <si>
    <t>3.59033085865008e-05</t>
  </si>
  <si>
    <t>sul2_9_FJ197818</t>
  </si>
  <si>
    <t>sp354</t>
  </si>
  <si>
    <t>92.7643173490671</t>
  </si>
  <si>
    <t>-2.19153393920566</t>
  </si>
  <si>
    <t>0.501219619579843</t>
  </si>
  <si>
    <t>-4.37240254290675</t>
  </si>
  <si>
    <t>1.22886677810618e-05</t>
  </si>
  <si>
    <t>4.63798106575558e-05</t>
  </si>
  <si>
    <t>blaOXA-454_1_LC037981</t>
  </si>
  <si>
    <t>sp525</t>
  </si>
  <si>
    <t>7.4749761931617</t>
  </si>
  <si>
    <t>-2.17930757747888</t>
  </si>
  <si>
    <t>0.791702117590279</t>
  </si>
  <si>
    <t>-2.75268630594559</t>
  </si>
  <si>
    <t>0.00591085036161139</t>
  </si>
  <si>
    <t>0.0122131477670381</t>
  </si>
  <si>
    <t>blaCMY-20_1_AY960293</t>
  </si>
  <si>
    <t>sp2954</t>
  </si>
  <si>
    <t>13.4243391310821</t>
  </si>
  <si>
    <t>-2.16078785663652</t>
  </si>
  <si>
    <t>0.766431991110152</t>
  </si>
  <si>
    <t>-2.81928192155274</t>
  </si>
  <si>
    <t>0.00481312241458072</t>
  </si>
  <si>
    <t>0.0100955721668487</t>
  </si>
  <si>
    <t>tetA(P)_1_AB054980</t>
  </si>
  <si>
    <t>sp116</t>
  </si>
  <si>
    <t>65.2962727568095</t>
  </si>
  <si>
    <t>-2.15482248317372</t>
  </si>
  <si>
    <t>0.683063521632594</t>
  </si>
  <si>
    <t>-3.15464435580378</t>
  </si>
  <si>
    <t>0.0016069385925409</t>
  </si>
  <si>
    <t>0.0037791319663776</t>
  </si>
  <si>
    <t>aac(3)-IIe_1_EU022315</t>
  </si>
  <si>
    <t>sp2841</t>
  </si>
  <si>
    <t>108.960473208089</t>
  </si>
  <si>
    <t>-2.15408368601495</t>
  </si>
  <si>
    <t>0.516012405043904</t>
  </si>
  <si>
    <t>-4.17448042907354</t>
  </si>
  <si>
    <t>2.98666891883669e-05</t>
  </si>
  <si>
    <t>0.000107935216526299</t>
  </si>
  <si>
    <t>sul2_20_AJ830710</t>
  </si>
  <si>
    <t>sp584</t>
  </si>
  <si>
    <t>7.34748201696405</t>
  </si>
  <si>
    <t>-2.14965941779923</t>
  </si>
  <si>
    <t>0.793399527833782</t>
  </si>
  <si>
    <t>-2.70942865780176</t>
  </si>
  <si>
    <t>0.00673991984002242</t>
  </si>
  <si>
    <t>0.013739120443978</t>
  </si>
  <si>
    <t>blaCMY-95_1_JX514369</t>
  </si>
  <si>
    <t>sp2049</t>
  </si>
  <si>
    <t>8.96469912634927</t>
  </si>
  <si>
    <t>-2.13384596289842</t>
  </si>
  <si>
    <t>0.734237491853782</t>
  </si>
  <si>
    <t>-2.90620676085465</t>
  </si>
  <si>
    <t>0.00365839621879935</t>
  </si>
  <si>
    <t>0.00778240650180953</t>
  </si>
  <si>
    <t>blaCMY-142_1_KX881969</t>
  </si>
  <si>
    <t>sp1445</t>
  </si>
  <si>
    <t>12.5065161689163</t>
  </si>
  <si>
    <t>-2.13209389789978</t>
  </si>
  <si>
    <t>0.959280527848852</t>
  </si>
  <si>
    <t>-2.22259686921918</t>
  </si>
  <si>
    <t>0.0262429955202429</t>
  </si>
  <si>
    <t>0.0446608069217224</t>
  </si>
  <si>
    <t>blaBES-1_1</t>
  </si>
  <si>
    <t>blaBES-1_1_AF234999</t>
  </si>
  <si>
    <t>sp2836</t>
  </si>
  <si>
    <t>139.458109733435</t>
  </si>
  <si>
    <t>-2.11085814893106</t>
  </si>
  <si>
    <t>0.530674272107925</t>
  </si>
  <si>
    <t>-3.97769076037243</t>
  </si>
  <si>
    <t>6.95877907015853e-05</t>
  </si>
  <si>
    <t>0.000235141415511494</t>
  </si>
  <si>
    <t>sul2_14_AJ514834</t>
  </si>
  <si>
    <t>sp2051</t>
  </si>
  <si>
    <t>10.1171761940189</t>
  </si>
  <si>
    <t>-2.10611418568149</t>
  </si>
  <si>
    <t>0.762327059482777</t>
  </si>
  <si>
    <t>-2.7627435750614</t>
  </si>
  <si>
    <t>0.00573177771247981</t>
  </si>
  <si>
    <t>0.0118693449975246</t>
  </si>
  <si>
    <t>blaCMY-140_1_KX354367</t>
  </si>
  <si>
    <t>sp904</t>
  </si>
  <si>
    <t>53.6623928808381</t>
  </si>
  <si>
    <t>-2.09602129038749</t>
  </si>
  <si>
    <t>0.666384043250008</t>
  </si>
  <si>
    <t>-3.14536536644098</t>
  </si>
  <si>
    <t>0.00165879524657797</t>
  </si>
  <si>
    <t>blaOXA-56_1_AY445080</t>
  </si>
  <si>
    <t>sp884</t>
  </si>
  <si>
    <t>20.5669858683656</t>
  </si>
  <si>
    <t>-2.08980374719241</t>
  </si>
  <si>
    <t>0.669676535519792</t>
  </si>
  <si>
    <t>-3.12061665050028</t>
  </si>
  <si>
    <t>0.00180472803577408</t>
  </si>
  <si>
    <t>0.0041709270160112</t>
  </si>
  <si>
    <t>blaOXA-28_1_AF231133</t>
  </si>
  <si>
    <t>sp867</t>
  </si>
  <si>
    <t>123.805654960475</t>
  </si>
  <si>
    <t>-2.08831889152214</t>
  </si>
  <si>
    <t>0.54026153173318</t>
  </si>
  <si>
    <t>-3.86538513083234</t>
  </si>
  <si>
    <t>0.000110914041299917</t>
  </si>
  <si>
    <t>0.000365547685410993</t>
  </si>
  <si>
    <t>blaOXA-11_1_Z22590</t>
  </si>
  <si>
    <t>sp2832</t>
  </si>
  <si>
    <t>95.706390439578</t>
  </si>
  <si>
    <t>-2.08789136024741</t>
  </si>
  <si>
    <t>0.546869505140441</t>
  </si>
  <si>
    <t>-3.81789684855662</t>
  </si>
  <si>
    <t>0.000134594175155794</t>
  </si>
  <si>
    <t>0.000438955219323427</t>
  </si>
  <si>
    <t>sul2_10_AM183225</t>
  </si>
  <si>
    <t>sp1447</t>
  </si>
  <si>
    <t>6.9370484289042</t>
  </si>
  <si>
    <t>-2.07772573163168</t>
  </si>
  <si>
    <t>0.828122039440209</t>
  </si>
  <si>
    <t>-2.50896079644997</t>
  </si>
  <si>
    <t>0.012108692217016</t>
  </si>
  <si>
    <t>0.0228964361921757</t>
  </si>
  <si>
    <t>blaTLA-1_1</t>
  </si>
  <si>
    <t>blaTLA-1_1_AF148067</t>
  </si>
  <si>
    <t>sp583</t>
  </si>
  <si>
    <t>8.82245129317969</t>
  </si>
  <si>
    <t>-2.0774408313364</t>
  </si>
  <si>
    <t>0.780924934547141</t>
  </si>
  <si>
    <t>-2.6602311431394</t>
  </si>
  <si>
    <t>0.00780870421468746</t>
  </si>
  <si>
    <t>0.0156508504174464</t>
  </si>
  <si>
    <t>blaCMY-94_1_JX514368</t>
  </si>
  <si>
    <t>sp2870</t>
  </si>
  <si>
    <t>32.3530812641626</t>
  </si>
  <si>
    <t>-2.06401907903637</t>
  </si>
  <si>
    <t>0.808944870644169</t>
  </si>
  <si>
    <t>-2.55149535393281</t>
  </si>
  <si>
    <t>0.0107261754218195</t>
  </si>
  <si>
    <t>0.020405894704925</t>
  </si>
  <si>
    <t>tet(44)_1_NZ_ABDU01000081</t>
  </si>
  <si>
    <t>sp2261</t>
  </si>
  <si>
    <t>501.298543454034</t>
  </si>
  <si>
    <t>-2.04732357100147</t>
  </si>
  <si>
    <t>0.934141822539793</t>
  </si>
  <si>
    <t>-2.19166246666389</t>
  </si>
  <si>
    <t>0.0284038877967993</t>
  </si>
  <si>
    <t>0.0475599981713849</t>
  </si>
  <si>
    <t>blaPAU-1_1</t>
  </si>
  <si>
    <t>blaPAU-1_1_MH053445</t>
  </si>
  <si>
    <t>sp2835</t>
  </si>
  <si>
    <t>99.5583525372137</t>
  </si>
  <si>
    <t>-2.02480379913726</t>
  </si>
  <si>
    <t>0.524331820902279</t>
  </si>
  <si>
    <t>-3.86168399173818</t>
  </si>
  <si>
    <t>0.000112608160327164</t>
  </si>
  <si>
    <t>0.000369828905495528</t>
  </si>
  <si>
    <t>sul2_13_AJ289135</t>
  </si>
  <si>
    <t>sp862</t>
  </si>
  <si>
    <t>20.3524454253834</t>
  </si>
  <si>
    <t>-2.01689885565694</t>
  </si>
  <si>
    <t>0.588397519429789</t>
  </si>
  <si>
    <t>-3.42778273030705</t>
  </si>
  <si>
    <t>0.000608532274603387</t>
  </si>
  <si>
    <t>0.00168516629890169</t>
  </si>
  <si>
    <t>blaOXA-4_1_AY162283</t>
  </si>
  <si>
    <t>sp112</t>
  </si>
  <si>
    <t>58.6080308667399</t>
  </si>
  <si>
    <t>-2.00588009662667</t>
  </si>
  <si>
    <t>0.64612611180692</t>
  </si>
  <si>
    <t>-3.1044714955369</t>
  </si>
  <si>
    <t>0.00190619294154625</t>
  </si>
  <si>
    <t>0.00438377541348228</t>
  </si>
  <si>
    <t>aac(3)-IIa_1_X51534</t>
  </si>
  <si>
    <t>sp2035</t>
  </si>
  <si>
    <t>9.0156916070041</t>
  </si>
  <si>
    <t>-1.99681078604654</t>
  </si>
  <si>
    <t>0.759434545972109</t>
  </si>
  <si>
    <t>-2.62933888988489</t>
  </si>
  <si>
    <t>0.0085551058490193</t>
  </si>
  <si>
    <t>0.0170374022865576</t>
  </si>
  <si>
    <t>blaCMY-156_1_MF770636</t>
  </si>
  <si>
    <t>sp922</t>
  </si>
  <si>
    <t>133.132872982575</t>
  </si>
  <si>
    <t>-1.9963553111752</t>
  </si>
  <si>
    <t>0.444842971147919</t>
  </si>
  <si>
    <t>-4.48777532895169</t>
  </si>
  <si>
    <t>7.19707683594124e-06</t>
  </si>
  <si>
    <t>blaOXA-74_1_EU161636</t>
  </si>
  <si>
    <t>sp518</t>
  </si>
  <si>
    <t>6.59048712873764</t>
  </si>
  <si>
    <t>-1.98721414801991</t>
  </si>
  <si>
    <t>0.78617218038969</t>
  </si>
  <si>
    <t>-2.52770855747515</t>
  </si>
  <si>
    <t>0.0114809612252007</t>
  </si>
  <si>
    <t>0.0217534002161698</t>
  </si>
  <si>
    <t>blaCMY-12_1_Y16785</t>
  </si>
  <si>
    <t>sp2833</t>
  </si>
  <si>
    <t>106.361662235064</t>
  </si>
  <si>
    <t>-1.98123874531915</t>
  </si>
  <si>
    <t>0.561993535130885</t>
  </si>
  <si>
    <t>-3.525376399317</t>
  </si>
  <si>
    <t>0.000422881464575709</t>
  </si>
  <si>
    <t>0.00122543978589122</t>
  </si>
  <si>
    <t>sul2_11_AY232670</t>
  </si>
  <si>
    <t>sp514</t>
  </si>
  <si>
    <t>10.9618052103756</t>
  </si>
  <si>
    <t>-1.97688520654783</t>
  </si>
  <si>
    <t>0.755356441384892</t>
  </si>
  <si>
    <t>-2.61715542257553</t>
  </si>
  <si>
    <t>0.0088665958924551</t>
  </si>
  <si>
    <t>0.0173986032606666</t>
  </si>
  <si>
    <t>blaCMY-6_1_AJ011293</t>
  </si>
  <si>
    <t>sp2412</t>
  </si>
  <si>
    <t>854.288469790449</t>
  </si>
  <si>
    <t>-1.96184821970803</t>
  </si>
  <si>
    <t>0.799434789318723</t>
  </si>
  <si>
    <t>-2.45404408954971</t>
  </si>
  <si>
    <t>0.0141259660721138</t>
  </si>
  <si>
    <t>0.0260273705580679</t>
  </si>
  <si>
    <t>ere(A)_6_DQ157752</t>
  </si>
  <si>
    <t>sp538</t>
  </si>
  <si>
    <t>7.77473278836571</t>
  </si>
  <si>
    <t>-1.95226622591441</t>
  </si>
  <si>
    <t>0.763973526058086</t>
  </si>
  <si>
    <t>-2.55541083470212</t>
  </si>
  <si>
    <t>0.0106062530989377</t>
  </si>
  <si>
    <t>0.0203015396740403</t>
  </si>
  <si>
    <t>blaCMY-35_1_EF394371</t>
  </si>
  <si>
    <t>sp2834</t>
  </si>
  <si>
    <t>97.5724294877368</t>
  </si>
  <si>
    <t>-1.94352061605555</t>
  </si>
  <si>
    <t>0.521419828211809</t>
  </si>
  <si>
    <t>-3.72736231132748</t>
  </si>
  <si>
    <t>0.000193494206259628</t>
  </si>
  <si>
    <t>0.000622373117041277</t>
  </si>
  <si>
    <t>sul2_12_AF497970</t>
  </si>
  <si>
    <t>sp2058</t>
  </si>
  <si>
    <t>8.48371817343676</t>
  </si>
  <si>
    <t>-1.9265356029273</t>
  </si>
  <si>
    <t>0.774610393441598</t>
  </si>
  <si>
    <t>-2.48710270251822</t>
  </si>
  <si>
    <t>0.0128788213554573</t>
  </si>
  <si>
    <t>0.0240131011727252</t>
  </si>
  <si>
    <t>blaCMY-131_1_KP281294</t>
  </si>
  <si>
    <t>sp2829</t>
  </si>
  <si>
    <t>117.661078485598</t>
  </si>
  <si>
    <t>-1.92526381766184</t>
  </si>
  <si>
    <t>0.523954316291749</t>
  </si>
  <si>
    <t>-3.67448794255149</t>
  </si>
  <si>
    <t>0.000238326897988433</t>
  </si>
  <si>
    <t>0.000756182971244656</t>
  </si>
  <si>
    <t>sul2_7_HM486907</t>
  </si>
  <si>
    <t>sp179</t>
  </si>
  <si>
    <t>145.284762621303</t>
  </si>
  <si>
    <t>-1.91020156213821</t>
  </si>
  <si>
    <t>0.583792651866796</t>
  </si>
  <si>
    <t>-3.27205482294091</t>
  </si>
  <si>
    <t>0.00106768870425455</t>
  </si>
  <si>
    <t>aadA2_1_clust</t>
  </si>
  <si>
    <t>aadA15_1_DQ393783</t>
  </si>
  <si>
    <t>sp159</t>
  </si>
  <si>
    <t>1918.22012584953</t>
  </si>
  <si>
    <t>-1.9080080050501</t>
  </si>
  <si>
    <t>0.470061829614845</t>
  </si>
  <si>
    <t>-4.05905752146152</t>
  </si>
  <si>
    <t>4.92711765677723e-05</t>
  </si>
  <si>
    <t>0.000170806745434944</t>
  </si>
  <si>
    <t>ant(3'')-Ia_1_X02340</t>
  </si>
  <si>
    <t>sp2824</t>
  </si>
  <si>
    <t>80.0183752067769</t>
  </si>
  <si>
    <t>-1.88014396717113</t>
  </si>
  <si>
    <t>0.547003077524867</t>
  </si>
  <si>
    <t>-3.4371725579289</t>
  </si>
  <si>
    <t>0.000587820982120839</t>
  </si>
  <si>
    <t>0.00163750130733662</t>
  </si>
  <si>
    <t>sul2_1_AF542061</t>
  </si>
  <si>
    <t>sp513</t>
  </si>
  <si>
    <t>7.90519300452634</t>
  </si>
  <si>
    <t>-1.87703262983333</t>
  </si>
  <si>
    <t>0.752966213561337</t>
  </si>
  <si>
    <t>-2.49285106825106</t>
  </si>
  <si>
    <t>0.0126721986946905</t>
  </si>
  <si>
    <t>0.0237698957479565</t>
  </si>
  <si>
    <t>blaCMY-5_1_Y17716</t>
  </si>
  <si>
    <t>sp1469</t>
  </si>
  <si>
    <t>6.17376120772566</t>
  </si>
  <si>
    <t>-1.86574973608961</t>
  </si>
  <si>
    <t>0.814807906312261</t>
  </si>
  <si>
    <t>-2.28980318138272</t>
  </si>
  <si>
    <t>0.0220327286619864</t>
  </si>
  <si>
    <t>0.0382609165633011</t>
  </si>
  <si>
    <t>blaBIL-1_1_X74512</t>
  </si>
  <si>
    <t>sp2037</t>
  </si>
  <si>
    <t>10.6175793014316</t>
  </si>
  <si>
    <t>-1.8636790062593</t>
  </si>
  <si>
    <t>0.692002317231952</t>
  </si>
  <si>
    <t>-2.69316873636221</t>
  </si>
  <si>
    <t>0.0070776439230599</t>
  </si>
  <si>
    <t>0.0143391227532123</t>
  </si>
  <si>
    <t>blaCMY-154_1_MF196231</t>
  </si>
  <si>
    <t>sp2902</t>
  </si>
  <si>
    <t>177.601177971173</t>
  </si>
  <si>
    <t>-1.85668262769622</t>
  </si>
  <si>
    <t>0.58671021794438</t>
  </si>
  <si>
    <t>-3.16456501167027</t>
  </si>
  <si>
    <t>0.00155314959606408</t>
  </si>
  <si>
    <t>0.00367108086342419</t>
  </si>
  <si>
    <t>tet(G)_1_clust</t>
  </si>
  <si>
    <t>tet(G)_3_S52437</t>
  </si>
  <si>
    <t>sp2838</t>
  </si>
  <si>
    <t>96.2634343883689</t>
  </si>
  <si>
    <t>-1.85622955624036</t>
  </si>
  <si>
    <t>0.535804129195328</t>
  </si>
  <si>
    <t>-3.46438083451886</t>
  </si>
  <si>
    <t>0.00053145354373984</t>
  </si>
  <si>
    <t>0.00150284144090783</t>
  </si>
  <si>
    <t>sul2_17_U57647</t>
  </si>
  <si>
    <t>sp990</t>
  </si>
  <si>
    <t>97.3335058100193</t>
  </si>
  <si>
    <t>-1.85537895571943</t>
  </si>
  <si>
    <t>0.511925839973771</t>
  </si>
  <si>
    <t>-3.62431198201383</t>
  </si>
  <si>
    <t>0.000289731700593216</t>
  </si>
  <si>
    <t>0.000897976396540565</t>
  </si>
  <si>
    <t>blaOXA-142_1_LC169567</t>
  </si>
  <si>
    <t>sp533</t>
  </si>
  <si>
    <t>7.2166113825981</t>
  </si>
  <si>
    <t>-1.85231564131637</t>
  </si>
  <si>
    <t>0.758013786748316</t>
  </si>
  <si>
    <t>-2.44364373537628</t>
  </si>
  <si>
    <t>0.0145397765365459</t>
  </si>
  <si>
    <t>0.0266342389809276</t>
  </si>
  <si>
    <t>blaCMY-28_1_EF561644</t>
  </si>
  <si>
    <t>sp419</t>
  </si>
  <si>
    <t>33.4360927143754</t>
  </si>
  <si>
    <t>-1.85185766878349</t>
  </si>
  <si>
    <t>0.707405638349754</t>
  </si>
  <si>
    <t>-2.61781581654273</t>
  </si>
  <si>
    <t>0.00884945563649913</t>
  </si>
  <si>
    <t>blaOXA-534_1_KX714285</t>
  </si>
  <si>
    <t>sp3038</t>
  </si>
  <si>
    <t>27.2366707268555</t>
  </si>
  <si>
    <t>-1.85093463003564</t>
  </si>
  <si>
    <t>0.804376450321888</t>
  </si>
  <si>
    <t>-2.30108008420057</t>
  </si>
  <si>
    <t>0.0213871048258621</t>
  </si>
  <si>
    <t>0.0372780821545753</t>
  </si>
  <si>
    <t>dfrA1_1_clust</t>
  </si>
  <si>
    <t>dfrA1_2_HM055363</t>
  </si>
  <si>
    <t>sp405</t>
  </si>
  <si>
    <t>149.143213834521</t>
  </si>
  <si>
    <t>-1.83997537477015</t>
  </si>
  <si>
    <t>0.515176193869397</t>
  </si>
  <si>
    <t>-3.57154580639765</t>
  </si>
  <si>
    <t>0.000354880463474703</t>
  </si>
  <si>
    <t>0.00107497771460298</t>
  </si>
  <si>
    <t>blaOXA-520_1_KX388630</t>
  </si>
  <si>
    <t>sp1058</t>
  </si>
  <si>
    <t>95.8666630626337</t>
  </si>
  <si>
    <t>-1.83869749825662</t>
  </si>
  <si>
    <t>0.451990301562014</t>
  </si>
  <si>
    <t>-4.06800210513887</t>
  </si>
  <si>
    <t>4.74179530990608e-05</t>
  </si>
  <si>
    <t>blaOXA-233_1_KJ657570</t>
  </si>
  <si>
    <t>sp586</t>
  </si>
  <si>
    <t>7.55958782212339</t>
  </si>
  <si>
    <t>-1.82587125581946</t>
  </si>
  <si>
    <t>0.799527127894821</t>
  </si>
  <si>
    <t>-2.28368893576761</t>
  </si>
  <si>
    <t>0.0223898187656112</t>
  </si>
  <si>
    <t>0.0387751853067999</t>
  </si>
  <si>
    <t>blaCMY-99_1_KF305673</t>
  </si>
  <si>
    <t>sp2063</t>
  </si>
  <si>
    <t>6.00003941534417</t>
  </si>
  <si>
    <t>-1.82305637350795</t>
  </si>
  <si>
    <t>0.7947531514773</t>
  </si>
  <si>
    <t>-2.29386491908742</t>
  </si>
  <si>
    <t>0.0217982590294446</t>
  </si>
  <si>
    <t>0.0379241086460226</t>
  </si>
  <si>
    <t>blaCMY-125_1_KM985463</t>
  </si>
  <si>
    <t>sp2046</t>
  </si>
  <si>
    <t>9.36752840238236</t>
  </si>
  <si>
    <t>-1.81801296026468</t>
  </si>
  <si>
    <t>0.730942336708786</t>
  </si>
  <si>
    <t>-2.48721803206892</t>
  </si>
  <si>
    <t>0.0128746467535911</t>
  </si>
  <si>
    <t>blaCMY-145_1_KX470426</t>
  </si>
  <si>
    <t>sp872</t>
  </si>
  <si>
    <t>93.9059704878163</t>
  </si>
  <si>
    <t>-1.80696241054342</t>
  </si>
  <si>
    <t>0.538831402254145</t>
  </si>
  <si>
    <t>-3.35348385967147</t>
  </si>
  <si>
    <t>0.000798010679018339</t>
  </si>
  <si>
    <t>0.00209866762752613</t>
  </si>
  <si>
    <t>blaOXA-16_1_AF043100</t>
  </si>
  <si>
    <t>sp858</t>
  </si>
  <si>
    <t>48.0699724688521</t>
  </si>
  <si>
    <t>-1.80244504749449</t>
  </si>
  <si>
    <t>0.639895922566259</t>
  </si>
  <si>
    <t>-2.81677845401156</t>
  </si>
  <si>
    <t>0.00485079736606181</t>
  </si>
  <si>
    <t>0.0101347016398077</t>
  </si>
  <si>
    <t>blaOXA-1_1_HQ170510</t>
  </si>
  <si>
    <t>sp869</t>
  </si>
  <si>
    <t>148.357338032284</t>
  </si>
  <si>
    <t>-1.79259536722174</t>
  </si>
  <si>
    <t>0.514844241336827</t>
  </si>
  <si>
    <t>-3.48182075916233</t>
  </si>
  <si>
    <t>0.000498016926000881</t>
  </si>
  <si>
    <t>0.0014125570992025</t>
  </si>
  <si>
    <t>blaOXA-14_1_KJ420612</t>
  </si>
  <si>
    <t>sp2825</t>
  </si>
  <si>
    <t>142.954471756367</t>
  </si>
  <si>
    <t>-1.78524756753654</t>
  </si>
  <si>
    <t>0.529249288440808</t>
  </si>
  <si>
    <t>-3.37316951865152</t>
  </si>
  <si>
    <t>0.000743081889264667</t>
  </si>
  <si>
    <t>0.00199290730186742</t>
  </si>
  <si>
    <t>sul2_2_AY034138</t>
  </si>
  <si>
    <t>sp2867</t>
  </si>
  <si>
    <t>296.203597437669</t>
  </si>
  <si>
    <t>-1.78473876586341</t>
  </si>
  <si>
    <t>0.669780090561703</t>
  </si>
  <si>
    <t>-2.66466380684242</t>
  </si>
  <si>
    <t>0.00770653235205171</t>
  </si>
  <si>
    <t>0.0154792151963957</t>
  </si>
  <si>
    <t>tet(32)_2_EF626943</t>
  </si>
  <si>
    <t>sp200</t>
  </si>
  <si>
    <t>8.00212335009408</t>
  </si>
  <si>
    <t>-1.75993631373005</t>
  </si>
  <si>
    <t>0.707992616037348</t>
  </si>
  <si>
    <t>-2.48581167919583</t>
  </si>
  <si>
    <t>0.0129256345352291</t>
  </si>
  <si>
    <t>0.0240524730118776</t>
  </si>
  <si>
    <t>aph(3')-Ib_1_clust</t>
  </si>
  <si>
    <t>aph(3')-Ib_1_M20305</t>
  </si>
  <si>
    <t>sp2839</t>
  </si>
  <si>
    <t>98.5223089783711</t>
  </si>
  <si>
    <t>-1.75397170772206</t>
  </si>
  <si>
    <t>0.512055663319924</t>
  </si>
  <si>
    <t>-3.42535359603318</t>
  </si>
  <si>
    <t>0.000613999749087814</t>
  </si>
  <si>
    <t>0.00169030519160645</t>
  </si>
  <si>
    <t>sul2_18_AJ830714</t>
  </si>
  <si>
    <t>sp53</t>
  </si>
  <si>
    <t>44.9647052392858</t>
  </si>
  <si>
    <t>-1.75310546201885</t>
  </si>
  <si>
    <t>0.599627476034418</t>
  </si>
  <si>
    <t>-2.92365765760577</t>
  </si>
  <si>
    <t>0.00345944986799271</t>
  </si>
  <si>
    <t>0.00737595689394346</t>
  </si>
  <si>
    <t>ant(2'')-Ia_4_AF458082</t>
  </si>
  <si>
    <t>sp2842</t>
  </si>
  <si>
    <t>87.842402215563</t>
  </si>
  <si>
    <t>-1.73378343073977</t>
  </si>
  <si>
    <t>0.556523670340334</t>
  </si>
  <si>
    <t>-3.11538129129261</t>
  </si>
  <si>
    <t>0.00183707274806221</t>
  </si>
  <si>
    <t>0.00423522190193652</t>
  </si>
  <si>
    <t>sul2_21_AB366440</t>
  </si>
  <si>
    <t>sp254</t>
  </si>
  <si>
    <t>119.264097141166</t>
  </si>
  <si>
    <t>-1.73151614632466</t>
  </si>
  <si>
    <t>0.431049118048297</t>
  </si>
  <si>
    <t>-4.01698106741203</t>
  </si>
  <si>
    <t>5.89484579814849e-05</t>
  </si>
  <si>
    <t>aadA8b_1_AY139603</t>
  </si>
  <si>
    <t>sp875</t>
  </si>
  <si>
    <t>20.6938634337961</t>
  </si>
  <si>
    <t>-1.72033344821874</t>
  </si>
  <si>
    <t>0.707940745689891</t>
  </si>
  <si>
    <t>-2.43005288040353</t>
  </si>
  <si>
    <t>0.0150966200371428</t>
  </si>
  <si>
    <t>0.0273845665790032</t>
  </si>
  <si>
    <t>blaOXA-19_1_AF043381</t>
  </si>
  <si>
    <t>sp2647</t>
  </si>
  <si>
    <t>120.009588347841</t>
  </si>
  <si>
    <t>-1.71271875352406</t>
  </si>
  <si>
    <t>0.51380133518029</t>
  </si>
  <si>
    <t>-3.33342604670943</t>
  </si>
  <si>
    <t>0.000857834730794538</t>
  </si>
  <si>
    <t>0.0022303703000658</t>
  </si>
  <si>
    <t>floR_1_clust</t>
  </si>
  <si>
    <t>floR_1_AF071555</t>
  </si>
  <si>
    <t>sp435</t>
  </si>
  <si>
    <t>7.34079862883342</t>
  </si>
  <si>
    <t>-1.67663374695448</t>
  </si>
  <si>
    <t>0.750296991038402</t>
  </si>
  <si>
    <t>-2.23462677710335</t>
  </si>
  <si>
    <t>0.0254418613882746</t>
  </si>
  <si>
    <t>0.0435348853005942</t>
  </si>
  <si>
    <t>blaCMH-3_1</t>
  </si>
  <si>
    <t>blaCMH-3_1_KX192165</t>
  </si>
  <si>
    <t>sp93</t>
  </si>
  <si>
    <t>240.277083616751</t>
  </si>
  <si>
    <t>-1.67482619366681</t>
  </si>
  <si>
    <t>0.685744894709465</t>
  </si>
  <si>
    <t>-2.44234584404218</t>
  </si>
  <si>
    <t>0.0145921601279214</t>
  </si>
  <si>
    <t>0.0266762927338562</t>
  </si>
  <si>
    <t>aph(2'')-Ia_2_clust</t>
  </si>
  <si>
    <t>aph(2'')-Ia_2_AP009486</t>
  </si>
  <si>
    <t>sp1022</t>
  </si>
  <si>
    <t>20.0138959375381</t>
  </si>
  <si>
    <t>-1.66291946769529</t>
  </si>
  <si>
    <t>0.640260073412938</t>
  </si>
  <si>
    <t>-2.5972562350031</t>
  </si>
  <si>
    <t>0.0093971794032675</t>
  </si>
  <si>
    <t>0.018248464567341</t>
  </si>
  <si>
    <t>blaOXA-183_1_HQ111474</t>
  </si>
  <si>
    <t>sp2830</t>
  </si>
  <si>
    <t>130.73092061986</t>
  </si>
  <si>
    <t>-1.64627564928966</t>
  </si>
  <si>
    <t>0.559765741083203</t>
  </si>
  <si>
    <t>-2.94100822623398</t>
  </si>
  <si>
    <t>0.00327145845732319</t>
  </si>
  <si>
    <t>0.00703927612886094</t>
  </si>
  <si>
    <t>sul2_8_AJ877041</t>
  </si>
  <si>
    <t>sp2319</t>
  </si>
  <si>
    <t>18.5778928915479</t>
  </si>
  <si>
    <t>-1.63311423350952</t>
  </si>
  <si>
    <t>0.653681797268529</t>
  </si>
  <si>
    <t>-2.49833212479472</t>
  </si>
  <si>
    <t>0.012477922730436</t>
  </si>
  <si>
    <t>0.0234524812764821</t>
  </si>
  <si>
    <t>mcr-5.2_1_MG384740</t>
  </si>
  <si>
    <t>sp245</t>
  </si>
  <si>
    <t>34.0551357005864</t>
  </si>
  <si>
    <t>-1.63260677700462</t>
  </si>
  <si>
    <t>0.670943394324729</t>
  </si>
  <si>
    <t>-2.43330032133003</t>
  </si>
  <si>
    <t>0.0149618853157492</t>
  </si>
  <si>
    <t>0.027245767812337</t>
  </si>
  <si>
    <t>aac(3)-IIa_2_AY138987</t>
  </si>
  <si>
    <t>sp866</t>
  </si>
  <si>
    <t>252.476794950688</t>
  </si>
  <si>
    <t>-1.62400919873442</t>
  </si>
  <si>
    <t>0.482225785365773</t>
  </si>
  <si>
    <t>-3.36773612697336</t>
  </si>
  <si>
    <t>0.000757880955872981</t>
  </si>
  <si>
    <t>0.00202101588232795</t>
  </si>
  <si>
    <t>blaOXA-10_1_J03427</t>
  </si>
  <si>
    <t>sp2052</t>
  </si>
  <si>
    <t>8.22653082380443</t>
  </si>
  <si>
    <t>-1.60840629150908</t>
  </si>
  <si>
    <t>0.697713777069491</t>
  </si>
  <si>
    <t>-2.30525230312155</t>
  </si>
  <si>
    <t>0.021152447139058</t>
  </si>
  <si>
    <t>0.0370068981722584</t>
  </si>
  <si>
    <t>blaCMY-139_1_KU641016</t>
  </si>
  <si>
    <t>sp171</t>
  </si>
  <si>
    <t>168.18548477889</t>
  </si>
  <si>
    <t>-1.60701063315239</t>
  </si>
  <si>
    <t>0.445056222560369</t>
  </si>
  <si>
    <t>-3.6108036506206</t>
  </si>
  <si>
    <t>0.000305249693428901</t>
  </si>
  <si>
    <t>0.000942949548017991</t>
  </si>
  <si>
    <t>aadA8_1_AF326210</t>
  </si>
  <si>
    <t>sp574</t>
  </si>
  <si>
    <t>24.8060553050377</t>
  </si>
  <si>
    <t>-1.60520190657668</t>
  </si>
  <si>
    <t>0.713611492683243</t>
  </si>
  <si>
    <t>-2.24940590648418</t>
  </si>
  <si>
    <t>0.0244866831672445</t>
  </si>
  <si>
    <t>0.0420541934762217</t>
  </si>
  <si>
    <t>blaCMY-76_1_JQ733573</t>
  </si>
  <si>
    <t>sp530</t>
  </si>
  <si>
    <t>7.2890432657265</t>
  </si>
  <si>
    <t>-1.5944620022363</t>
  </si>
  <si>
    <t>0.726415553723941</t>
  </si>
  <si>
    <t>-2.19497227731751</t>
  </si>
  <si>
    <t>0.0281655864342255</t>
  </si>
  <si>
    <t>0.0472454998251525</t>
  </si>
  <si>
    <t>blaCMY-25_1_EU515249</t>
  </si>
  <si>
    <t>sp155</t>
  </si>
  <si>
    <t>266.556691499004</t>
  </si>
  <si>
    <t>-1.5749958141507</t>
  </si>
  <si>
    <t>0.674844428272883</t>
  </si>
  <si>
    <t>-2.33386503342934</t>
  </si>
  <si>
    <t>0.0196027901866927</t>
  </si>
  <si>
    <t>0.0346847100467758</t>
  </si>
  <si>
    <t>aac(6')-aph(2'')_1_M13771</t>
  </si>
  <si>
    <t>sp253</t>
  </si>
  <si>
    <t>212.09968676369</t>
  </si>
  <si>
    <t>-1.56325089298484</t>
  </si>
  <si>
    <t>0.520061778544948</t>
  </si>
  <si>
    <t>-3.00589460228855</t>
  </si>
  <si>
    <t>0.00264800765460397</t>
  </si>
  <si>
    <t>0.0058456018035597</t>
  </si>
  <si>
    <t>aadA24_1_DQ677333</t>
  </si>
  <si>
    <t>sp2002</t>
  </si>
  <si>
    <t>4.87327752158407</t>
  </si>
  <si>
    <t>-1.55949847422138</t>
  </si>
  <si>
    <t>0.714296827553205</t>
  </si>
  <si>
    <t>-2.18326389543598</t>
  </si>
  <si>
    <t>0.0290163817472841</t>
  </si>
  <si>
    <t>0.0484123588510837</t>
  </si>
  <si>
    <t>blaCTX-M-211_1_clust</t>
  </si>
  <si>
    <t>blaCTX-M-210_1_MH067960</t>
  </si>
  <si>
    <t>sp183</t>
  </si>
  <si>
    <t>113.072679835002</t>
  </si>
  <si>
    <t>-1.5564253382485</t>
  </si>
  <si>
    <t>0.465058961685288</t>
  </si>
  <si>
    <t>-3.3467269023444</t>
  </si>
  <si>
    <t>0.000817717267718613</t>
  </si>
  <si>
    <t>0.00214393098763199</t>
  </si>
  <si>
    <t>aadA22_1_AM261837</t>
  </si>
  <si>
    <t>sp94</t>
  </si>
  <si>
    <t>197.893024598199</t>
  </si>
  <si>
    <t>-1.53353489969873</t>
  </si>
  <si>
    <t>0.651759123896757</t>
  </si>
  <si>
    <t>-2.35291665812054</t>
  </si>
  <si>
    <t>0.0186268084180585</t>
  </si>
  <si>
    <t>0.0330829083098724</t>
  </si>
  <si>
    <t>aph(2'')-Ia_3_AJ536195</t>
  </si>
  <si>
    <t>sp2469</t>
  </si>
  <si>
    <t>13.7468121221311</t>
  </si>
  <si>
    <t>-1.52027449611127</t>
  </si>
  <si>
    <t>0.683710011780243</t>
  </si>
  <si>
    <t>-2.2235662341009</t>
  </si>
  <si>
    <t>0.0261776424706207</t>
  </si>
  <si>
    <t>0.0446307347040091</t>
  </si>
  <si>
    <t>erm(35)_1</t>
  </si>
  <si>
    <t>erm(35)_1_AF319779</t>
  </si>
  <si>
    <t>sp166</t>
  </si>
  <si>
    <t>221.201986328032</t>
  </si>
  <si>
    <t>-1.51318137973376</t>
  </si>
  <si>
    <t>0.504022551986034</t>
  </si>
  <si>
    <t>-3.00220967052223</t>
  </si>
  <si>
    <t>0.00268027500373292</t>
  </si>
  <si>
    <t>0.00590291153763298</t>
  </si>
  <si>
    <t>aadA3_1_AF047479</t>
  </si>
  <si>
    <t>sp873</t>
  </si>
  <si>
    <t>145.180131270977</t>
  </si>
  <si>
    <t>-1.50377745665003</t>
  </si>
  <si>
    <t>0.498875543739615</t>
  </si>
  <si>
    <t>-3.01433388651923</t>
  </si>
  <si>
    <t>0.00257544201957427</t>
  </si>
  <si>
    <t>0.00573955650076552</t>
  </si>
  <si>
    <t>blaOXA-17_1_DQ902344</t>
  </si>
  <si>
    <t>sp2826</t>
  </si>
  <si>
    <t>85.5529659365433</t>
  </si>
  <si>
    <t>-1.50316761694453</t>
  </si>
  <si>
    <t>0.48636837715576</t>
  </si>
  <si>
    <t>-3.09059488146603</t>
  </si>
  <si>
    <t>0.00199755972002714</t>
  </si>
  <si>
    <t>0.00458263700476815</t>
  </si>
  <si>
    <t>sul2_3_HQ840942</t>
  </si>
  <si>
    <t>sp1074</t>
  </si>
  <si>
    <t>102.295769678061</t>
  </si>
  <si>
    <t>-1.4936156738582</t>
  </si>
  <si>
    <t>0.517114365177957</t>
  </si>
  <si>
    <t>-2.88836623856736</t>
  </si>
  <si>
    <t>0.00387248694012093</t>
  </si>
  <si>
    <t>0.00821915595454238</t>
  </si>
  <si>
    <t>blaOXA-251_1_JN118546</t>
  </si>
  <si>
    <t>sp2901</t>
  </si>
  <si>
    <t>246.48576176</t>
  </si>
  <si>
    <t>-1.49112101127173</t>
  </si>
  <si>
    <t>0.558877217361932</t>
  </si>
  <si>
    <t>-2.66806548012508</t>
  </si>
  <si>
    <t>0.007628938816538</t>
  </si>
  <si>
    <t>0.0153894110609473</t>
  </si>
  <si>
    <t>tet(G)_2_AF133140</t>
  </si>
  <si>
    <t>sp995</t>
  </si>
  <si>
    <t>21.9924109806862</t>
  </si>
  <si>
    <t>-1.44793432479278</t>
  </si>
  <si>
    <t>0.662243131467734</t>
  </si>
  <si>
    <t>-2.1864089727646</t>
  </si>
  <si>
    <t>0.0287856977406636</t>
  </si>
  <si>
    <t>0.048113237652252</t>
  </si>
  <si>
    <t>blaOXA-147_1_FJ848783</t>
  </si>
  <si>
    <t>sp35</t>
  </si>
  <si>
    <t>403.08593872804</t>
  </si>
  <si>
    <t>-1.43646934207061</t>
  </si>
  <si>
    <t>0.448789926926224</t>
  </si>
  <si>
    <t>-3.2007611042187</t>
  </si>
  <si>
    <t>0.00137065121279193</t>
  </si>
  <si>
    <t>0.00328956291070064</t>
  </si>
  <si>
    <t>aadA2_1_NC_010870</t>
  </si>
  <si>
    <t>sp2827</t>
  </si>
  <si>
    <t>25.037347761933</t>
  </si>
  <si>
    <t>-1.41730030867342</t>
  </si>
  <si>
    <t>0.643618052442145</t>
  </si>
  <si>
    <t>-2.20208290195654</t>
  </si>
  <si>
    <t>0.0276594530120272</t>
  </si>
  <si>
    <t>0.046563395718089</t>
  </si>
  <si>
    <t>sul2_5_AY524415</t>
  </si>
  <si>
    <t>sp255</t>
  </si>
  <si>
    <t>165.886695731603</t>
  </si>
  <si>
    <t>-1.41409481797067</t>
  </si>
  <si>
    <t>0.451283371673867</t>
  </si>
  <si>
    <t>-3.13349639435109</t>
  </si>
  <si>
    <t>0.00172737040785686</t>
  </si>
  <si>
    <t>0.00400202648949015</t>
  </si>
  <si>
    <t>aadA2b_1_D43625</t>
  </si>
  <si>
    <t>sp181</t>
  </si>
  <si>
    <t>121.155352842966</t>
  </si>
  <si>
    <t>-1.41112724455994</t>
  </si>
  <si>
    <t>0.420803129235997</t>
  </si>
  <si>
    <t>-3.3534143320701</t>
  </si>
  <si>
    <t>0.00079821119166592</t>
  </si>
  <si>
    <t>aadA17_1_FJ460181</t>
  </si>
  <si>
    <t>sp184</t>
  </si>
  <si>
    <t>63.4117442948017</t>
  </si>
  <si>
    <t>-1.41053102889478</t>
  </si>
  <si>
    <t>0.541065105142507</t>
  </si>
  <si>
    <t>-2.60695250070372</t>
  </si>
  <si>
    <t>0.00913520316796682</t>
  </si>
  <si>
    <t>0.0177766115700976</t>
  </si>
  <si>
    <t>aadA23_1_AJ809407</t>
  </si>
  <si>
    <t>sp42</t>
  </si>
  <si>
    <t>731.554280499712</t>
  </si>
  <si>
    <t>-1.35389147636956</t>
  </si>
  <si>
    <t>0.557144141137271</t>
  </si>
  <si>
    <t>-2.43005602393292</t>
  </si>
  <si>
    <t>0.0150964890986381</t>
  </si>
  <si>
    <t>aph(6)-Id_1_clust</t>
  </si>
  <si>
    <t>aph(6)-Id_3_AB109805</t>
  </si>
  <si>
    <t>sp160</t>
  </si>
  <si>
    <t>116.077864608629</t>
  </si>
  <si>
    <t>-1.3077887349291</t>
  </si>
  <si>
    <t>0.524833773135478</t>
  </si>
  <si>
    <t>-2.4918151267516</t>
  </si>
  <si>
    <t>0.0127092170063329</t>
  </si>
  <si>
    <t>0.0237916542358551</t>
  </si>
  <si>
    <t>aadA1_2_FJ591054</t>
  </si>
  <si>
    <t>sp161</t>
  </si>
  <si>
    <t>257.730697395971</t>
  </si>
  <si>
    <t>-1.2627232083095</t>
  </si>
  <si>
    <t>0.488531244808062</t>
  </si>
  <si>
    <t>-2.58473377440906</t>
  </si>
  <si>
    <t>0.00974542138134038</t>
  </si>
  <si>
    <t>0.0188855370868211</t>
  </si>
  <si>
    <t>aadA1_3_JQ414041</t>
  </si>
  <si>
    <t>sp182</t>
  </si>
  <si>
    <t>74.5576901517919</t>
  </si>
  <si>
    <t>-1.24547354251222</t>
  </si>
  <si>
    <t>0.484411723777426</t>
  </si>
  <si>
    <t>-2.57110528374513</t>
  </si>
  <si>
    <t>0.0101374502851758</t>
  </si>
  <si>
    <t>0.0195239783270052</t>
  </si>
  <si>
    <t>aadA21_1_AY171244</t>
  </si>
  <si>
    <t>sp172</t>
  </si>
  <si>
    <t>98.0586750488351</t>
  </si>
  <si>
    <t>-1.21502811810157</t>
  </si>
  <si>
    <t>0.402925819234169</t>
  </si>
  <si>
    <t>-3.01551317910315</t>
  </si>
  <si>
    <t>0.00256544789683327</t>
  </si>
  <si>
    <t>0.00573092895330774</t>
  </si>
  <si>
    <t>aadA8b_2_AM040708</t>
  </si>
  <si>
    <t>sp165</t>
  </si>
  <si>
    <t>171.955927422667</t>
  </si>
  <si>
    <t>-1.18396667419896</t>
  </si>
  <si>
    <t>0.450616695362162</t>
  </si>
  <si>
    <t>-2.62743632533944</t>
  </si>
  <si>
    <t>0.00860309413055197</t>
  </si>
  <si>
    <t>0.0170965947053007</t>
  </si>
  <si>
    <t>aadA2_2_JQ364967</t>
  </si>
  <si>
    <t>sp47</t>
  </si>
  <si>
    <t>544.475409924402</t>
  </si>
  <si>
    <t>-1.17533811372411</t>
  </si>
  <si>
    <t>0.506448590200905</t>
  </si>
  <si>
    <t>-2.32074515847277</t>
  </si>
  <si>
    <t>0.0203006019235162</t>
  </si>
  <si>
    <t>0.0357168484970135</t>
  </si>
  <si>
    <t>aph(3'')-Ib_1_clust</t>
  </si>
  <si>
    <t>aph(3'')-Ib_1_M28829</t>
  </si>
  <si>
    <t>sp176</t>
  </si>
  <si>
    <t>86.7717106008319</t>
  </si>
  <si>
    <t>-1.17196911939824</t>
  </si>
  <si>
    <t>0.449275335752155</t>
  </si>
  <si>
    <t>-2.60857658129884</t>
  </si>
  <si>
    <t>0.00909196651943694</t>
  </si>
  <si>
    <t>aadA12_1_AY665771</t>
  </si>
  <si>
    <t>sp2648</t>
  </si>
  <si>
    <t>145.784605344362</t>
  </si>
  <si>
    <t>-1.1418343652418</t>
  </si>
  <si>
    <t>0.517083686264419</t>
  </si>
  <si>
    <t>-2.20821966651236</t>
  </si>
  <si>
    <t>0.0272289641065471</t>
  </si>
  <si>
    <t>0.0460361567521511</t>
  </si>
  <si>
    <t>floR_2_AF118107</t>
  </si>
  <si>
    <t>sp239</t>
  </si>
  <si>
    <t>946.152369530162</t>
  </si>
  <si>
    <t>-1.10265066491291</t>
  </si>
  <si>
    <t>0.49940064268325</t>
  </si>
  <si>
    <t>-2.20794802943871</t>
  </si>
  <si>
    <t>0.0272478961973202</t>
  </si>
  <si>
    <t>aph(3'')-Ib_5_AF321551</t>
  </si>
  <si>
    <t>sp2136</t>
  </si>
  <si>
    <t>5.71207732660861</t>
  </si>
  <si>
    <t>1.4248856189406</t>
  </si>
  <si>
    <t>0.648098416360626</t>
  </si>
  <si>
    <t>2.19856364862299</t>
  </si>
  <si>
    <t>0.0279089641353768</t>
  </si>
  <si>
    <t>0.0468990851538828</t>
  </si>
  <si>
    <t>blaTEM-1A_1_clust</t>
  </si>
  <si>
    <t>blaTEM-35_1_KP860986</t>
  </si>
  <si>
    <t>sp2990</t>
  </si>
  <si>
    <t>19.3837819139475</t>
  </si>
  <si>
    <t>1.42613304091214</t>
  </si>
  <si>
    <t>0.626635762439322</t>
  </si>
  <si>
    <t>2.2758564486658</t>
  </si>
  <si>
    <t>0.0228546028617641</t>
  </si>
  <si>
    <t>0.0393233608062706</t>
  </si>
  <si>
    <t>tet(O/W/32/O/W/O)_1_clust</t>
  </si>
  <si>
    <t>tet(W/32/O)_1_AM710601</t>
  </si>
  <si>
    <t>sp1412</t>
  </si>
  <si>
    <t>7.18412722937794</t>
  </si>
  <si>
    <t>1.436182067548</t>
  </si>
  <si>
    <t>0.601084077373444</t>
  </si>
  <si>
    <t>2.38931976675157</t>
  </si>
  <si>
    <t>0.0168796036775009</t>
  </si>
  <si>
    <t>0.0303249693707117</t>
  </si>
  <si>
    <t>blaTEM-198_1_AB700703</t>
  </si>
  <si>
    <t>sp2768</t>
  </si>
  <si>
    <t>2.26799371488217</t>
  </si>
  <si>
    <t>1.44798865177533</t>
  </si>
  <si>
    <t>0.627171514667206</t>
  </si>
  <si>
    <t>2.30876023210919</t>
  </si>
  <si>
    <t>0.0209568899205441</t>
  </si>
  <si>
    <t>0.0367334250292683</t>
  </si>
  <si>
    <t>qnrS1_1_clust</t>
  </si>
  <si>
    <t>qnrS3_1_EU077611</t>
  </si>
  <si>
    <t>sp1396</t>
  </si>
  <si>
    <t>5.37485324602394</t>
  </si>
  <si>
    <t>1.47041363069949</t>
  </si>
  <si>
    <t>0.631413165377883</t>
  </si>
  <si>
    <t>2.3287661888068</t>
  </si>
  <si>
    <t>0.0198714555118886</t>
  </si>
  <si>
    <t>0.0350937403002411</t>
  </si>
  <si>
    <t>blaTEM-176_1_GU550123</t>
  </si>
  <si>
    <t>sp2981</t>
  </si>
  <si>
    <t>17.7944164643467</t>
  </si>
  <si>
    <t>1.47481056653194</t>
  </si>
  <si>
    <t>0.646304954305196</t>
  </si>
  <si>
    <t>2.281911281521</t>
  </si>
  <si>
    <t>0.0224945786555474</t>
  </si>
  <si>
    <t>tet(O/W/O)-1_1_clust</t>
  </si>
  <si>
    <t>tet(O/W/32/O)_2_FM164392</t>
  </si>
  <si>
    <t>sp2965</t>
  </si>
  <si>
    <t>134.69849871918</t>
  </si>
  <si>
    <t>1.47571674169586</t>
  </si>
  <si>
    <t>0.669729908791061</t>
  </si>
  <si>
    <t>2.2034505586882</t>
  </si>
  <si>
    <t>0.0275630080549125</t>
  </si>
  <si>
    <t>0.0464846406115281</t>
  </si>
  <si>
    <t>tet(W)_1_clust</t>
  </si>
  <si>
    <t>tet(W)_3_AJ427421</t>
  </si>
  <si>
    <t>sp381</t>
  </si>
  <si>
    <t>12.5077957029393</t>
  </si>
  <si>
    <t>1.48505071922976</t>
  </si>
  <si>
    <t>0.668570619895502</t>
  </si>
  <si>
    <t>2.22123239495907</t>
  </si>
  <si>
    <t>0.0263352251195378</t>
  </si>
  <si>
    <t>0.0447364259743872</t>
  </si>
  <si>
    <t>blaOXA-464_1_clust</t>
  </si>
  <si>
    <t>blaOXA-491_1_KU721148</t>
  </si>
  <si>
    <t>sp2287</t>
  </si>
  <si>
    <t>1.83465646718268</t>
  </si>
  <si>
    <t>1.49866078655995</t>
  </si>
  <si>
    <t>0.624104705199221</t>
  </si>
  <si>
    <t>2.40129704851618</t>
  </si>
  <si>
    <t>0.0163370686073509</t>
  </si>
  <si>
    <t>0.0294633838467832</t>
  </si>
  <si>
    <t>mcr-3.1_1_clust</t>
  </si>
  <si>
    <t>mcr-3.1_1_KY924928</t>
  </si>
  <si>
    <t>sp2157</t>
  </si>
  <si>
    <t>3.68369589878524</t>
  </si>
  <si>
    <t>1.49883113473791</t>
  </si>
  <si>
    <t>0.678651830478493</t>
  </si>
  <si>
    <t>2.20854209393517</t>
  </si>
  <si>
    <t>0.0272065068526951</t>
  </si>
  <si>
    <t>blaTEM-220_1_KM998962</t>
  </si>
  <si>
    <t>sp2153</t>
  </si>
  <si>
    <t>4.59219942958687</t>
  </si>
  <si>
    <t>1.5021725246612</t>
  </si>
  <si>
    <t>0.651913866938997</t>
  </si>
  <si>
    <t>2.30424999504077</t>
  </si>
  <si>
    <t>0.0212086142066079</t>
  </si>
  <si>
    <t>0.0370359382413899</t>
  </si>
  <si>
    <t>blaTEM-215_1_KP050492</t>
  </si>
  <si>
    <t>sp2993</t>
  </si>
  <si>
    <t>23.6868363417869</t>
  </si>
  <si>
    <t>1.52648178462387</t>
  </si>
  <si>
    <t>0.641385540927388</t>
  </si>
  <si>
    <t>2.37997536149118</t>
  </si>
  <si>
    <t>0.0173137956506733</t>
  </si>
  <si>
    <t>0.0309860664034994</t>
  </si>
  <si>
    <t>tet(W/32/O)_4_AM710605</t>
  </si>
  <si>
    <t>sp1339</t>
  </si>
  <si>
    <t>6.12197033169006</t>
  </si>
  <si>
    <t>1.52660480872197</t>
  </si>
  <si>
    <t>0.619965997979599</t>
  </si>
  <si>
    <t>2.46240086342962</t>
  </si>
  <si>
    <t>0.0138010320407947</t>
  </si>
  <si>
    <t>0.0255291817987823</t>
  </si>
  <si>
    <t>blaTEM-104_1_AF516719</t>
  </si>
  <si>
    <t>sp1370</t>
  </si>
  <si>
    <t>7.67099778532675</t>
  </si>
  <si>
    <t>1.55085085174083</t>
  </si>
  <si>
    <t>0.694848288930407</t>
  </si>
  <si>
    <t>2.23192728031048</t>
  </si>
  <si>
    <t>0.0256197695330039</t>
  </si>
  <si>
    <t>0.0437593143848387</t>
  </si>
  <si>
    <t>blaTEM-141_1_AY956335</t>
  </si>
  <si>
    <t>sp2992</t>
  </si>
  <si>
    <t>26.8762183465206</t>
  </si>
  <si>
    <t>1.5557271829968</t>
  </si>
  <si>
    <t>0.593411463225954</t>
  </si>
  <si>
    <t>2.62166688614242</t>
  </si>
  <si>
    <t>0.00875009101763708</t>
  </si>
  <si>
    <t>0.0172715460048062</t>
  </si>
  <si>
    <t>tet(W/32/O)_3_AM710603</t>
  </si>
  <si>
    <t>sp2975</t>
  </si>
  <si>
    <t>17.7046814792568</t>
  </si>
  <si>
    <t>1.56768188174093</t>
  </si>
  <si>
    <t>0.686865715815203</t>
  </si>
  <si>
    <t>2.28237025905469</t>
  </si>
  <si>
    <t>0.0224674896837792</t>
  </si>
  <si>
    <t>tet(O/W)-2_1_AY485122</t>
  </si>
  <si>
    <t>sp2740</t>
  </si>
  <si>
    <t>1.49156973035536</t>
  </si>
  <si>
    <t>1.56883068763172</t>
  </si>
  <si>
    <t>0.640332782690361</t>
  </si>
  <si>
    <t>2.450024003207</t>
  </si>
  <si>
    <t>0.0142846691782969</t>
  </si>
  <si>
    <t>0.0262680753455518</t>
  </si>
  <si>
    <t>qnrB1_1_clust</t>
  </si>
  <si>
    <t>qnrB66_1_KC580655</t>
  </si>
  <si>
    <t>sp2145</t>
  </si>
  <si>
    <t>4.07162321548038</t>
  </si>
  <si>
    <t>1.57231544674702</t>
  </si>
  <si>
    <t>0.613451633059896</t>
  </si>
  <si>
    <t>2.5630634299632</t>
  </si>
  <si>
    <t>0.0103753091678745</t>
  </si>
  <si>
    <t>0.0199001831580543</t>
  </si>
  <si>
    <t>blaTEM-128_1_AY368237</t>
  </si>
  <si>
    <t>sp2661</t>
  </si>
  <si>
    <t>5.48650685330014</t>
  </si>
  <si>
    <t>1.57855749924863</t>
  </si>
  <si>
    <t>0.704143757597258</t>
  </si>
  <si>
    <t>2.24181139464351</t>
  </si>
  <si>
    <t>0.0249735644867521</t>
  </si>
  <si>
    <t>0.0428118248344323</t>
  </si>
  <si>
    <t>cfr(C)_2_clust</t>
  </si>
  <si>
    <t>cfr(C)_2_CANB01000378</t>
  </si>
  <si>
    <t>sp2861</t>
  </si>
  <si>
    <t>79.6533358171974</t>
  </si>
  <si>
    <t>1.57983544520603</t>
  </si>
  <si>
    <t>0.680297085437461</t>
  </si>
  <si>
    <t>2.32227284082825</t>
  </si>
  <si>
    <t>0.0202182489864168</t>
  </si>
  <si>
    <t>0.0356389473658873</t>
  </si>
  <si>
    <t>tet(O/32/O)_4_clust</t>
  </si>
  <si>
    <t>tet(O/32/O)_4_AIOQ01000025</t>
  </si>
  <si>
    <t>sp1645</t>
  </si>
  <si>
    <t>22.6358725542812</t>
  </si>
  <si>
    <t>1.59328693750858</t>
  </si>
  <si>
    <t>0.686884891966393</t>
  </si>
  <si>
    <t>2.31958361021359</t>
  </si>
  <si>
    <t>0.0203634133249776</t>
  </si>
  <si>
    <t>0.0357601404731314</t>
  </si>
  <si>
    <t>blaBKC-1_1</t>
  </si>
  <si>
    <t>blaBKC-1_1_KP689347</t>
  </si>
  <si>
    <t>sp2987</t>
  </si>
  <si>
    <t>60.9504552107338</t>
  </si>
  <si>
    <t>1.6131016481106</t>
  </si>
  <si>
    <t>0.676536999112189</t>
  </si>
  <si>
    <t>2.3843509670978</t>
  </si>
  <si>
    <t>0.0171092764382193</t>
  </si>
  <si>
    <t>0.030678702578876</t>
  </si>
  <si>
    <t>tet(O/32/O)_3_NZ_AUJS01000017</t>
  </si>
  <si>
    <t>sp2716</t>
  </si>
  <si>
    <t>2.00230327208052</t>
  </si>
  <si>
    <t>1.61730042924997</t>
  </si>
  <si>
    <t>0.654569792846632</t>
  </si>
  <si>
    <t>2.47078378337099</t>
  </si>
  <si>
    <t>0.0134817303920705</t>
  </si>
  <si>
    <t>0.0249879200930257</t>
  </si>
  <si>
    <t>qnrB41_1_JN166690</t>
  </si>
  <si>
    <t>sp2155</t>
  </si>
  <si>
    <t>5.02002649175463</t>
  </si>
  <si>
    <t>1.62624766505095</t>
  </si>
  <si>
    <t>0.67652638869993</t>
  </si>
  <si>
    <t>2.40382000201957</t>
  </si>
  <si>
    <t>0.0162247598659129</t>
  </si>
  <si>
    <t>0.0293173267075182</t>
  </si>
  <si>
    <t>blaTEM-217_1_HG934763</t>
  </si>
  <si>
    <t>sp2290</t>
  </si>
  <si>
    <t>1.68663243688645</t>
  </si>
  <si>
    <t>1.6277936836064</t>
  </si>
  <si>
    <t>0.631676969817067</t>
  </si>
  <si>
    <t>2.57694005225141</t>
  </si>
  <si>
    <t>0.00996792363370089</t>
  </si>
  <si>
    <t>0.0192768109940992</t>
  </si>
  <si>
    <t>mcr-3.4_1_FLXA01000011</t>
  </si>
  <si>
    <t>sp2978</t>
  </si>
  <si>
    <t>15.5631351989386</t>
  </si>
  <si>
    <t>1.64092599774975</t>
  </si>
  <si>
    <t>0.661444316188898</t>
  </si>
  <si>
    <t>2.48082258413591</t>
  </si>
  <si>
    <t>0.0131079597231224</t>
  </si>
  <si>
    <t>0.0243433537715131</t>
  </si>
  <si>
    <t>tet(O/W/O)-2_1_AY196920</t>
  </si>
  <si>
    <t>sp2291</t>
  </si>
  <si>
    <t>1.5867748243463</t>
  </si>
  <si>
    <t>1.64424660934819</t>
  </si>
  <si>
    <t>0.657042902264068</t>
  </si>
  <si>
    <t>2.5024950481656</t>
  </si>
  <si>
    <t>0.012332135063384</t>
  </si>
  <si>
    <t>0.0232251074835562</t>
  </si>
  <si>
    <t>mcr-3.5_1_MF489760</t>
  </si>
  <si>
    <t>sp1376</t>
  </si>
  <si>
    <t>5.81765179556088</t>
  </si>
  <si>
    <t>1.64435675590664</t>
  </si>
  <si>
    <t>0.600954809861951</t>
  </si>
  <si>
    <t>2.73624027784114</t>
  </si>
  <si>
    <t>0.00621456305094891</t>
  </si>
  <si>
    <t>0.0127562083677372</t>
  </si>
  <si>
    <t>blaTEM-148_1_AM087454</t>
  </si>
  <si>
    <t>sp2966</t>
  </si>
  <si>
    <t>67.5975288924079</t>
  </si>
  <si>
    <t>1.64603616930904</t>
  </si>
  <si>
    <t>0.619783626681696</t>
  </si>
  <si>
    <t>2.65582390119254</t>
  </si>
  <si>
    <t>0.00791149161347372</t>
  </si>
  <si>
    <t>0.0158229832269474</t>
  </si>
  <si>
    <t>tet(W)_4_FN396364</t>
  </si>
  <si>
    <t>sp1879</t>
  </si>
  <si>
    <t>1.96377797175829</t>
  </si>
  <si>
    <t>1.65071674007732</t>
  </si>
  <si>
    <t>0.698056843436955</t>
  </si>
  <si>
    <t>2.36473111838549</t>
  </si>
  <si>
    <t>0.0180431653392672</t>
  </si>
  <si>
    <t>0.0321072295770991</t>
  </si>
  <si>
    <t>blaVIM-48_1_clust</t>
  </si>
  <si>
    <t>blaVIM-44_1_KP681696</t>
  </si>
  <si>
    <t>sp2304</t>
  </si>
  <si>
    <t>1.61608465881132</t>
  </si>
  <si>
    <t>1.65853457536194</t>
  </si>
  <si>
    <t>0.644697056186058</t>
  </si>
  <si>
    <t>2.57257972476811</t>
  </si>
  <si>
    <t>0.0100943703885782</t>
  </si>
  <si>
    <t>0.0194810941932148</t>
  </si>
  <si>
    <t>mcr-3.18_1_MH332768</t>
  </si>
  <si>
    <t>sp3063</t>
  </si>
  <si>
    <t>2.18151356135927</t>
  </si>
  <si>
    <t>1.67989490715487</t>
  </si>
  <si>
    <t>0.687461373142975</t>
  </si>
  <si>
    <t>2.44362079497592</t>
  </si>
  <si>
    <t>0.014540700982109</t>
  </si>
  <si>
    <t>dfrA12_1_clust</t>
  </si>
  <si>
    <t>dfrA12_10_FM877486</t>
  </si>
  <si>
    <t>sp1341</t>
  </si>
  <si>
    <t>4.41536008389786</t>
  </si>
  <si>
    <t>1.6881642429098</t>
  </si>
  <si>
    <t>0.618377887288199</t>
  </si>
  <si>
    <t>2.72998805036995</t>
  </si>
  <si>
    <t>0.00633366212989562</t>
  </si>
  <si>
    <t>0.0129439033921011</t>
  </si>
  <si>
    <t>blaTEM-106_1_AY101578</t>
  </si>
  <si>
    <t>sp2135</t>
  </si>
  <si>
    <t>4.77399067232811</t>
  </si>
  <si>
    <t>1.68881418813571</t>
  </si>
  <si>
    <t>0.658347311409848</t>
  </si>
  <si>
    <t>2.56523290802103</t>
  </si>
  <si>
    <t>0.0103106568656207</t>
  </si>
  <si>
    <t>0.0198167860908027</t>
  </si>
  <si>
    <t>blaTEM-36_1_KY305958</t>
  </si>
  <si>
    <t>sp2152</t>
  </si>
  <si>
    <t>6.88186706461326</t>
  </si>
  <si>
    <t>1.69405958301875</t>
  </si>
  <si>
    <t>0.646319012952319</t>
  </si>
  <si>
    <t>2.62108888810257</t>
  </si>
  <si>
    <t>0.00876494054731085</t>
  </si>
  <si>
    <t>blaTEM-214_1_KP050491</t>
  </si>
  <si>
    <t>sp2638</t>
  </si>
  <si>
    <t>2.45063857693004</t>
  </si>
  <si>
    <t>1.69547937212395</t>
  </si>
  <si>
    <t>0.66998562083043</t>
  </si>
  <si>
    <t>2.53062053782952</t>
  </si>
  <si>
    <t>0.011386095491504</t>
  </si>
  <si>
    <t>0.0216174145639914</t>
  </si>
  <si>
    <t>cat(pC221)_1</t>
  </si>
  <si>
    <t>cat(pC221)_1_X02529</t>
  </si>
  <si>
    <t>sp459</t>
  </si>
  <si>
    <t>1.5642143371539</t>
  </si>
  <si>
    <t>1.69948403383238</t>
  </si>
  <si>
    <t>0.665753053354911</t>
  </si>
  <si>
    <t>2.55272435517677</t>
  </si>
  <si>
    <t>0.010688404718366</t>
  </si>
  <si>
    <t>0.0203754517645428</t>
  </si>
  <si>
    <t>blaPLA1a_1_clust</t>
  </si>
  <si>
    <t>blaPLA-6A_1_DQ251478</t>
  </si>
  <si>
    <t>sp464</t>
  </si>
  <si>
    <t>blaPLA1a_1_AY302757</t>
  </si>
  <si>
    <t>sp2988</t>
  </si>
  <si>
    <t>85.7290373052669</t>
  </si>
  <si>
    <t>1.70240898378424</t>
  </si>
  <si>
    <t>0.705793346675913</t>
  </si>
  <si>
    <t>2.41205020109938</t>
  </si>
  <si>
    <t>0.0158630971890494</t>
  </si>
  <si>
    <t>0.0287192629960352</t>
  </si>
  <si>
    <t>tet(O/32/O)_5_FP929050</t>
  </si>
  <si>
    <t>sp2748</t>
  </si>
  <si>
    <t>1.47436454051292</t>
  </si>
  <si>
    <t>1.70490359882623</t>
  </si>
  <si>
    <t>0.652198013803609</t>
  </si>
  <si>
    <t>2.61408891585434</t>
  </si>
  <si>
    <t>0.00894657501136192</t>
  </si>
  <si>
    <t>0.0175188163402401</t>
  </si>
  <si>
    <t>qnrB74_1_KJ415247</t>
  </si>
  <si>
    <t>sp2949</t>
  </si>
  <si>
    <t>13.2397182815841</t>
  </si>
  <si>
    <t>1.7073754797929</t>
  </si>
  <si>
    <t>0.727724660168912</t>
  </si>
  <si>
    <t>2.34618334824135</t>
  </si>
  <si>
    <t>0.0189667747840984</t>
  </si>
  <si>
    <t>0.0336229189354471</t>
  </si>
  <si>
    <t>tet(S)_3_clust</t>
  </si>
  <si>
    <t>tet(S/M)_2_AY534326</t>
  </si>
  <si>
    <t>sp103</t>
  </si>
  <si>
    <t>10.8603322844695</t>
  </si>
  <si>
    <t>1.71612193791417</t>
  </si>
  <si>
    <t>0.605535085932417</t>
  </si>
  <si>
    <t>2.83405863307102</t>
  </si>
  <si>
    <t>0.00459608983312492</t>
  </si>
  <si>
    <t>0.00966728108720207</t>
  </si>
  <si>
    <t>aac(3)-Ia_1</t>
  </si>
  <si>
    <t>aac(3)-Ia_1_X15852</t>
  </si>
  <si>
    <t>sp2982</t>
  </si>
  <si>
    <t>13.6781484265142</t>
  </si>
  <si>
    <t>1.72636629320954</t>
  </si>
  <si>
    <t>0.637311134090855</t>
  </si>
  <si>
    <t>2.7088280760578</t>
  </si>
  <si>
    <t>0.00675213184212596</t>
  </si>
  <si>
    <t>tet(O/W/32/O)_5_JQ740053</t>
  </si>
  <si>
    <t>sp2964</t>
  </si>
  <si>
    <t>23.0103701273017</t>
  </si>
  <si>
    <t>1.74288168742347</t>
  </si>
  <si>
    <t>0.72624282183829</t>
  </si>
  <si>
    <t>2.39986081103264</t>
  </si>
  <si>
    <t>0.0164013070336493</t>
  </si>
  <si>
    <t>0.0295223526605687</t>
  </si>
  <si>
    <t>tet(W)_2_AY049983</t>
  </si>
  <si>
    <t>sp1432</t>
  </si>
  <si>
    <t>1.5411673427526</t>
  </si>
  <si>
    <t>1.79766759594768</t>
  </si>
  <si>
    <t>0.673366946549507</t>
  </si>
  <si>
    <t>2.66967008873744</t>
  </si>
  <si>
    <t>0.00759258072320183</t>
  </si>
  <si>
    <t>0.0153491480710949</t>
  </si>
  <si>
    <t>blaSMB-1_1</t>
  </si>
  <si>
    <t>blaSMB-1_1_AB636283</t>
  </si>
  <si>
    <t>sp2972</t>
  </si>
  <si>
    <t>22.4577329603888</t>
  </si>
  <si>
    <t>1.79776747180049</t>
  </si>
  <si>
    <t>0.608474687597494</t>
  </si>
  <si>
    <t>2.95454767214525</t>
  </si>
  <si>
    <t>0.00313127771822269</t>
  </si>
  <si>
    <t>0.00675317037847105</t>
  </si>
  <si>
    <t>tet(O/W)_3_AM889120</t>
  </si>
  <si>
    <t>sp2777</t>
  </si>
  <si>
    <t>2.34795538471592</t>
  </si>
  <si>
    <t>1.80232051314616</t>
  </si>
  <si>
    <t>0.593227289304324</t>
  </si>
  <si>
    <t>3.03816184056491</t>
  </si>
  <si>
    <t>0.00238026083524366</t>
  </si>
  <si>
    <t>0.00536849190792305</t>
  </si>
  <si>
    <t>qnrS12_1_MKQI01000097</t>
  </si>
  <si>
    <t>sp2979</t>
  </si>
  <si>
    <t>19.5841579162065</t>
  </si>
  <si>
    <t>1.81573147317901</t>
  </si>
  <si>
    <t>0.660988782787562</t>
  </si>
  <si>
    <t>2.74699286956368</t>
  </si>
  <si>
    <t>0.0060144442057817</t>
  </si>
  <si>
    <t>0.0123998232965015</t>
  </si>
  <si>
    <t>tet(O/W/O)-1_1_AY196921</t>
  </si>
  <si>
    <t>sp2974</t>
  </si>
  <si>
    <t>30.7550207615724</t>
  </si>
  <si>
    <t>1.82003918970273</t>
  </si>
  <si>
    <t>0.609610025022537</t>
  </si>
  <si>
    <t>2.98557949344</t>
  </si>
  <si>
    <t>0.00283041561248484</t>
  </si>
  <si>
    <t>0.0061898808721631</t>
  </si>
  <si>
    <t>tet(O/W)_5_AM889122</t>
  </si>
  <si>
    <t>sp2167</t>
  </si>
  <si>
    <t>4.73904951941387</t>
  </si>
  <si>
    <t>1.82168768411044</t>
  </si>
  <si>
    <t>0.694663482197649</t>
  </si>
  <si>
    <t>2.6224031215047</t>
  </si>
  <si>
    <t>0.00873120871995241</t>
  </si>
  <si>
    <t>blaTEM-234_1_MH243353</t>
  </si>
  <si>
    <t>sp199</t>
  </si>
  <si>
    <t>9.51664189339196</t>
  </si>
  <si>
    <t>1.82811891418102</t>
  </si>
  <si>
    <t>0.648559322028678</t>
  </si>
  <si>
    <t>2.81873816640659</t>
  </si>
  <si>
    <t>0.00482128286173223</t>
  </si>
  <si>
    <t>aph(3')-Ia_2_clust</t>
  </si>
  <si>
    <t>aph(3')-Ia_1_V00359</t>
  </si>
  <si>
    <t>sp2166</t>
  </si>
  <si>
    <t>4.51622686059989</t>
  </si>
  <si>
    <t>1.83084832005694</t>
  </si>
  <si>
    <t>0.603768419623914</t>
  </si>
  <si>
    <t>3.0323684720002</t>
  </si>
  <si>
    <t>0.00242642814837395</t>
  </si>
  <si>
    <t>0.00544637109563074</t>
  </si>
  <si>
    <t>blaTEM-233_1_MH270416</t>
  </si>
  <si>
    <t>sp2970</t>
  </si>
  <si>
    <t>23.1954590945573</t>
  </si>
  <si>
    <t>1.8314782540079</t>
  </si>
  <si>
    <t>0.568334150474712</t>
  </si>
  <si>
    <t>3.22253774910081</t>
  </si>
  <si>
    <t>0.00127060421971895</t>
  </si>
  <si>
    <t>0.00309709778556494</t>
  </si>
  <si>
    <t>tet(O/W)_1_AM889118</t>
  </si>
  <si>
    <t>sp585</t>
  </si>
  <si>
    <t>3.12168339033746</t>
  </si>
  <si>
    <t>1.83525569151198</t>
  </si>
  <si>
    <t>0.625405915914874</t>
  </si>
  <si>
    <t>2.93450324790624</t>
  </si>
  <si>
    <t>0.00334082056881696</t>
  </si>
  <si>
    <t>0.00717203681746027</t>
  </si>
  <si>
    <t>blaCMY-98_1</t>
  </si>
  <si>
    <t>blaCMY-98_1_KC603538</t>
  </si>
  <si>
    <t>sp3003</t>
  </si>
  <si>
    <t>7.99808934122721</t>
  </si>
  <si>
    <t>1.85027049045824</t>
  </si>
  <si>
    <t>0.760013319216939</t>
  </si>
  <si>
    <t>2.4345237690895</t>
  </si>
  <si>
    <t>0.0149114004695041</t>
  </si>
  <si>
    <t>0.0272067657689197</t>
  </si>
  <si>
    <t>dfrA23_1</t>
  </si>
  <si>
    <t>dfrA23_1_AJ746361</t>
  </si>
  <si>
    <t>sp193</t>
  </si>
  <si>
    <t>90.9004233145784</t>
  </si>
  <si>
    <t>1.85156176431375</t>
  </si>
  <si>
    <t>0.782754850154714</t>
  </si>
  <si>
    <t>2.36544272315627</t>
  </si>
  <si>
    <t>0.0180085286559143</t>
  </si>
  <si>
    <t>0.0321066339465444</t>
  </si>
  <si>
    <t>ant(6)-Ia_5_clust</t>
  </si>
  <si>
    <t>ant(6)-Ia_1_AF330699</t>
  </si>
  <si>
    <t>sp2307</t>
  </si>
  <si>
    <t>1.84422605983031</t>
  </si>
  <si>
    <t>1.87054718432371</t>
  </si>
  <si>
    <t>0.624113902387469</t>
  </si>
  <si>
    <t>2.99712468696526</t>
  </si>
  <si>
    <t>0.00272539216758943</t>
  </si>
  <si>
    <t>0.00598818560766128</t>
  </si>
  <si>
    <t>mcr-3.21_1_NG060582</t>
  </si>
  <si>
    <t>sp3099</t>
  </si>
  <si>
    <t>4.07575402034767</t>
  </si>
  <si>
    <t>1.8961782905264</t>
  </si>
  <si>
    <t>0.690698042671469</t>
  </si>
  <si>
    <t>2.74530717242573</t>
  </si>
  <si>
    <t>0.00604542829872356</t>
  </si>
  <si>
    <t>0.0124363096430885</t>
  </si>
  <si>
    <t>dfrA17_8_AM932673</t>
  </si>
  <si>
    <t>sp1273</t>
  </si>
  <si>
    <t>5.25387069623032</t>
  </si>
  <si>
    <t>1.89625941332382</t>
  </si>
  <si>
    <t>0.59593497208723</t>
  </si>
  <si>
    <t>3.18199048913386</t>
  </si>
  <si>
    <t>0.00146266621600663</t>
  </si>
  <si>
    <t>0.00348360198010739</t>
  </si>
  <si>
    <t>blaTEM-1B_1_AY458016</t>
  </si>
  <si>
    <t>sp517</t>
  </si>
  <si>
    <t>2.87658687801013</t>
  </si>
  <si>
    <t>1.90640548860142</t>
  </si>
  <si>
    <t>0.679061246897423</t>
  </si>
  <si>
    <t>2.80741317121486</t>
  </si>
  <si>
    <t>0.00499411412443453</t>
  </si>
  <si>
    <t>0.0104108926959259</t>
  </si>
  <si>
    <t>blaCMY-1_1_clust</t>
  </si>
  <si>
    <t>blaCMY-9_1_AB061794</t>
  </si>
  <si>
    <t>sp2546</t>
  </si>
  <si>
    <t>7.47535379319932</t>
  </si>
  <si>
    <t>1.93130899657105</t>
  </si>
  <si>
    <t>0.770873394692027</t>
  </si>
  <si>
    <t>2.50535173462905</t>
  </si>
  <si>
    <t>0.0122329674069509</t>
  </si>
  <si>
    <t>0.0230847933324718</t>
  </si>
  <si>
    <t>mph(F)_1</t>
  </si>
  <si>
    <t>mph(F)_1_AM260957</t>
  </si>
  <si>
    <t>sp2154</t>
  </si>
  <si>
    <t>4.96395633361667</t>
  </si>
  <si>
    <t>1.9414091186068</t>
  </si>
  <si>
    <t>0.599528238450297</t>
  </si>
  <si>
    <t>3.23822798343093</t>
  </si>
  <si>
    <t>0.00120274654599764</t>
  </si>
  <si>
    <t>0.00294704389281097</t>
  </si>
  <si>
    <t>blaTEM-216_1_KF944358</t>
  </si>
  <si>
    <t>sp1272</t>
  </si>
  <si>
    <t>5.48006460689855</t>
  </si>
  <si>
    <t>1.94219938062735</t>
  </si>
  <si>
    <t>0.711251638631606</t>
  </si>
  <si>
    <t>2.73067825103924</t>
  </si>
  <si>
    <t>0.00632041432859698</t>
  </si>
  <si>
    <t>blaTEM-1A_1_HM749966</t>
  </si>
  <si>
    <t>sp2946</t>
  </si>
  <si>
    <t>12.5559452147949</t>
  </si>
  <si>
    <t>1.94334210543536</t>
  </si>
  <si>
    <t>0.791766090923837</t>
  </si>
  <si>
    <t>2.45443967317148</t>
  </si>
  <si>
    <t>0.0141104338102417</t>
  </si>
  <si>
    <t>tet(S)_1_DQ377340</t>
  </si>
  <si>
    <t>sp1335</t>
  </si>
  <si>
    <t>4.55336950466898</t>
  </si>
  <si>
    <t>1.94507053330915</t>
  </si>
  <si>
    <t>0.63415605934712</t>
  </si>
  <si>
    <t>3.0671796076689</t>
  </si>
  <si>
    <t>0.00216088974225016</t>
  </si>
  <si>
    <t>0.00489731912529334</t>
  </si>
  <si>
    <t>blaTEM-98_1_AF397068</t>
  </si>
  <si>
    <t>sp75</t>
  </si>
  <si>
    <t>22.5694496541526</t>
  </si>
  <si>
    <t>1.94574341225883</t>
  </si>
  <si>
    <t>0.852357117569707</t>
  </si>
  <si>
    <t>2.28277956756747</t>
  </si>
  <si>
    <t>0.0224433561156214</t>
  </si>
  <si>
    <t>aph(3')-IIIa_1_clust</t>
  </si>
  <si>
    <t>aph(3')-IIIa_3_AB247327</t>
  </si>
  <si>
    <t>sp2303</t>
  </si>
  <si>
    <t>2.14908316913659</t>
  </si>
  <si>
    <t>1.95139342369039</t>
  </si>
  <si>
    <t>0.593580262803489</t>
  </si>
  <si>
    <t>3.28749715240518</t>
  </si>
  <si>
    <t>0.00101082211362211</t>
  </si>
  <si>
    <t>0.00253654021005441</t>
  </si>
  <si>
    <t>mcr-3.17_1</t>
  </si>
  <si>
    <t>mcr-3.17_1_MH332767</t>
  </si>
  <si>
    <t>sp2151</t>
  </si>
  <si>
    <t>4.88986500123896</t>
  </si>
  <si>
    <t>1.95957115322635</t>
  </si>
  <si>
    <t>0.617514463829565</t>
  </si>
  <si>
    <t>3.17332025079043</t>
  </si>
  <si>
    <t>0.00150706188312276</t>
  </si>
  <si>
    <t>0.00358022822995662</t>
  </si>
  <si>
    <t>blaTEM-213_1_LJEE02000034</t>
  </si>
  <si>
    <t>sp2294</t>
  </si>
  <si>
    <t>1.90556468230339</t>
  </si>
  <si>
    <t>1.99124778791536</t>
  </si>
  <si>
    <t>0.625655385805809</t>
  </si>
  <si>
    <t>3.18265906933854</t>
  </si>
  <si>
    <t>0.00145929332688399</t>
  </si>
  <si>
    <t>mcr-3.8_1_MF598078</t>
  </si>
  <si>
    <t>sp1391</t>
  </si>
  <si>
    <t>8.25756624069891</t>
  </si>
  <si>
    <t>2.02237436964812</t>
  </si>
  <si>
    <t>0.592724087006631</t>
  </si>
  <si>
    <t>3.41199963689934</t>
  </si>
  <si>
    <t>0.000644881991399239</t>
  </si>
  <si>
    <t>0.0017597945887746</t>
  </si>
  <si>
    <t>blaTEM-164_1_EU274580</t>
  </si>
  <si>
    <t>sp2973</t>
  </si>
  <si>
    <t>33.7434492730988</t>
  </si>
  <si>
    <t>2.03783788680432</t>
  </si>
  <si>
    <t>0.605785278543058</t>
  </si>
  <si>
    <t>3.36396072830527</t>
  </si>
  <si>
    <t>0.000768324753005522</t>
  </si>
  <si>
    <t>0.00203150273676036</t>
  </si>
  <si>
    <t>tet(O/W)_4_AM889121</t>
  </si>
  <si>
    <t>sp1372</t>
  </si>
  <si>
    <t>3.67531554793701</t>
  </si>
  <si>
    <t>2.04995810001709</t>
  </si>
  <si>
    <t>0.594085235618884</t>
  </si>
  <si>
    <t>3.45061276919559</t>
  </si>
  <si>
    <t>0.000559315444193501</t>
  </si>
  <si>
    <t>0.00156742292145245</t>
  </si>
  <si>
    <t>blaTEM-143_1_DQ075245</t>
  </si>
  <si>
    <t>sp1403</t>
  </si>
  <si>
    <t>5.03557889169846</t>
  </si>
  <si>
    <t>2.05875812791552</t>
  </si>
  <si>
    <t>0.64183599303529</t>
  </si>
  <si>
    <t>3.20760778494128</t>
  </si>
  <si>
    <t>0.00133843895626619</t>
  </si>
  <si>
    <t>0.00324554109602372</t>
  </si>
  <si>
    <t>blaTEM-186_1_JN227084</t>
  </si>
  <si>
    <t>sp162</t>
  </si>
  <si>
    <t>202.180984214811</t>
  </si>
  <si>
    <t>2.06650843269355</t>
  </si>
  <si>
    <t>0.493312772655219</t>
  </si>
  <si>
    <t>4.18904303160593</t>
  </si>
  <si>
    <t>2.80133281060017e-05</t>
  </si>
  <si>
    <t>0.000101629748477588</t>
  </si>
  <si>
    <t>aadA1b_1_M95287</t>
  </si>
  <si>
    <t>sp1359</t>
  </si>
  <si>
    <t>4.78938795844012</t>
  </si>
  <si>
    <t>2.07530220961809</t>
  </si>
  <si>
    <t>0.623418346162248</t>
  </si>
  <si>
    <t>3.32890782312329</t>
  </si>
  <si>
    <t>0.000871872546992684</t>
  </si>
  <si>
    <t>0.00225434448614683</t>
  </si>
  <si>
    <t>blaTEM-127_1_AY368236</t>
  </si>
  <si>
    <t>sp876</t>
  </si>
  <si>
    <t>5.51549536152811</t>
  </si>
  <si>
    <t>2.08185243270792</t>
  </si>
  <si>
    <t>0.686346676291805</t>
  </si>
  <si>
    <t>3.03323743615363</t>
  </si>
  <si>
    <t>0.00241945153296879</t>
  </si>
  <si>
    <t>0.00544376594917978</t>
  </si>
  <si>
    <t>blaOXA-20_1_clust</t>
  </si>
  <si>
    <t>blaOXA-20_1_AY307114</t>
  </si>
  <si>
    <t>sp73</t>
  </si>
  <si>
    <t>45.6394358871037</t>
  </si>
  <si>
    <t>2.08793325495553</t>
  </si>
  <si>
    <t>0.773356632682343</t>
  </si>
  <si>
    <t>2.6998323499388</t>
  </si>
  <si>
    <t>0.00693744253772353</t>
  </si>
  <si>
    <t>0.0140855666275688</t>
  </si>
  <si>
    <t>aph(3')-IIIa_1_AF330699</t>
  </si>
  <si>
    <t>sp2540</t>
  </si>
  <si>
    <t>1.66374100921863</t>
  </si>
  <si>
    <t>2.12440578232157</t>
  </si>
  <si>
    <t>0.620160031117753</t>
  </si>
  <si>
    <t>3.42557674749309</t>
  </si>
  <si>
    <t>0.000613495581433359</t>
  </si>
  <si>
    <t>lsa(A)_1_clust</t>
  </si>
  <si>
    <t>lsa(A)_1_AY225127</t>
  </si>
  <si>
    <t>sp1413</t>
  </si>
  <si>
    <t>6.80621146239049</t>
  </si>
  <si>
    <t>2.12561106991978</t>
  </si>
  <si>
    <t>0.642017817268288</t>
  </si>
  <si>
    <t>3.31082878503903</t>
  </si>
  <si>
    <t>0.000930201044014478</t>
  </si>
  <si>
    <t>0.002365946133689</t>
  </si>
  <si>
    <t>blaTEM-201_1_JX310327</t>
  </si>
  <si>
    <t>sp1292</t>
  </si>
  <si>
    <t>3.78970395204712</t>
  </si>
  <si>
    <t>2.13423671538935</t>
  </si>
  <si>
    <t>0.596748268097213</t>
  </si>
  <si>
    <t>3.5764439203059</t>
  </si>
  <si>
    <t>0.00034829999283695</t>
  </si>
  <si>
    <t>0.0010584701081019</t>
  </si>
  <si>
    <t>blaTEM-29_1_DQ269440</t>
  </si>
  <si>
    <t>sp2947</t>
  </si>
  <si>
    <t>12.9020036493875</t>
  </si>
  <si>
    <t>2.13931344595884</t>
  </si>
  <si>
    <t>0.802397162540849</t>
  </si>
  <si>
    <t>2.66615280540693</t>
  </si>
  <si>
    <t>0.00767248107419514</t>
  </si>
  <si>
    <t>0.0154439619041864</t>
  </si>
  <si>
    <t>tet(S)_2_L09756</t>
  </si>
  <si>
    <t>sp2148</t>
  </si>
  <si>
    <t>3.7512161144282</t>
  </si>
  <si>
    <t>2.14062100741822</t>
  </si>
  <si>
    <t>0.60098905320689</t>
  </si>
  <si>
    <t>3.5618302795963</t>
  </si>
  <si>
    <t>0.000368278437910806</t>
  </si>
  <si>
    <t>blaTEM-196_1_JQ034306</t>
  </si>
  <si>
    <t>sp2296</t>
  </si>
  <si>
    <t>1.91083971922341</t>
  </si>
  <si>
    <t>2.14067290772682</t>
  </si>
  <si>
    <t>0.605405578322127</t>
  </si>
  <si>
    <t>3.5359319180039</t>
  </si>
  <si>
    <t>0.000406339398742092</t>
  </si>
  <si>
    <t>0.0011922685806351</t>
  </si>
  <si>
    <t>mcr-3.10_1_MG214531</t>
  </si>
  <si>
    <t>sp361</t>
  </si>
  <si>
    <t>22.363089322875</t>
  </si>
  <si>
    <t>2.14084460650623</t>
  </si>
  <si>
    <t>0.640717152182556</t>
  </si>
  <si>
    <t>3.34132557434056</t>
  </si>
  <si>
    <t>0.000833793877591695</t>
  </si>
  <si>
    <t>0.00217997505426209</t>
  </si>
  <si>
    <t>blaOXA-464_1_KU721146</t>
  </si>
  <si>
    <t>sp2682</t>
  </si>
  <si>
    <t>1.763388128995</t>
  </si>
  <si>
    <t>2.14370606574483</t>
  </si>
  <si>
    <t>0.623978486066268</t>
  </si>
  <si>
    <t>3.43554483626405</t>
  </si>
  <si>
    <t>0.000591363599609216</t>
  </si>
  <si>
    <t>0.00164248168912233</t>
  </si>
  <si>
    <t>qnrB9_1_EF526508</t>
  </si>
  <si>
    <t>sp2948</t>
  </si>
  <si>
    <t>12.2000279200219</t>
  </si>
  <si>
    <t>2.14878850378414</t>
  </si>
  <si>
    <t>0.813952472613419</t>
  </si>
  <si>
    <t>2.63994345626209</t>
  </si>
  <si>
    <t>0.00829198605775824</t>
  </si>
  <si>
    <t>0.0165486118338203</t>
  </si>
  <si>
    <t>tet(S)_3_X92946</t>
  </si>
  <si>
    <t>sp1418</t>
  </si>
  <si>
    <t>6.53140095098547</t>
  </si>
  <si>
    <t>2.17556760373239</t>
  </si>
  <si>
    <t>0.66774717716562</t>
  </si>
  <si>
    <t>3.25807083598166</t>
  </si>
  <si>
    <t>0.00112172402309149</t>
  </si>
  <si>
    <t>0.00276298338319377</t>
  </si>
  <si>
    <t>blaTEM-209_1_KF240808</t>
  </si>
  <si>
    <t>sp1274</t>
  </si>
  <si>
    <t>6.93795552426197</t>
  </si>
  <si>
    <t>2.20508041363236</t>
  </si>
  <si>
    <t>0.650477932854527</t>
  </si>
  <si>
    <t>3.3899388468963</t>
  </si>
  <si>
    <t>0.000699082165274111</t>
  </si>
  <si>
    <t>0.00188570866483161</t>
  </si>
  <si>
    <t>blaTEM-1C_1_FJ560503</t>
  </si>
  <si>
    <t>sp1314</t>
  </si>
  <si>
    <t>4.82219415661912</t>
  </si>
  <si>
    <t>2.20577385821786</t>
  </si>
  <si>
    <t>0.53022144543724</t>
  </si>
  <si>
    <t>4.16009928907891</t>
  </si>
  <si>
    <t>3.18109273240998e-05</t>
  </si>
  <si>
    <t>0.000113213034126834</t>
  </si>
  <si>
    <t>blaTEM-76_1_AF190694</t>
  </si>
  <si>
    <t>sp2202</t>
  </si>
  <si>
    <t>9.26197287652239</t>
  </si>
  <si>
    <t>2.2117907288608</t>
  </si>
  <si>
    <t>0.628050946780754</t>
  </si>
  <si>
    <t>3.52167406194981</t>
  </si>
  <si>
    <t>0.000428831039416035</t>
  </si>
  <si>
    <t>0.00123884522497966</t>
  </si>
  <si>
    <t>blaOXA-20_2_AF024602</t>
  </si>
  <si>
    <t>sp1415</t>
  </si>
  <si>
    <t>7.68959645953855</t>
  </si>
  <si>
    <t>2.22296101899284</t>
  </si>
  <si>
    <t>0.624967681982835</t>
  </si>
  <si>
    <t>3.55692155463151</t>
  </si>
  <si>
    <t>0.000375226143048529</t>
  </si>
  <si>
    <t>blaTEM-206_1_KC783461</t>
  </si>
  <si>
    <t>sp1518</t>
  </si>
  <si>
    <t>348.623701684785</t>
  </si>
  <si>
    <t>2.22357853629987</t>
  </si>
  <si>
    <t>0.935709625670745</t>
  </si>
  <si>
    <t>2.37635530863107</t>
  </si>
  <si>
    <t>0.0174846172812417</t>
  </si>
  <si>
    <t>0.0312320644565692</t>
  </si>
  <si>
    <t>cfxA6_1</t>
  </si>
  <si>
    <t>cfxA6_1_GQ342996</t>
  </si>
  <si>
    <t>sp2134</t>
  </si>
  <si>
    <t>4.59647957784212</t>
  </si>
  <si>
    <t>2.22388973428064</t>
  </si>
  <si>
    <t>0.635416182675271</t>
  </si>
  <si>
    <t>3.49989470667472</t>
  </si>
  <si>
    <t>0.000465441967263676</t>
  </si>
  <si>
    <t>0.00132821244316707</t>
  </si>
  <si>
    <t>blaTEM-40_1_FR717535</t>
  </si>
  <si>
    <t>sp2885</t>
  </si>
  <si>
    <t>4.47203469444696</t>
  </si>
  <si>
    <t>2.23959946455817</t>
  </si>
  <si>
    <t>0.648979779926925</t>
  </si>
  <si>
    <t>3.4509541496198</t>
  </si>
  <si>
    <t>0.000558608460072169</t>
  </si>
  <si>
    <t>tetB(46)_1</t>
  </si>
  <si>
    <t>tetB(46)_1_HQ652506</t>
  </si>
  <si>
    <t>sp1295</t>
  </si>
  <si>
    <t>6.00721514125757</t>
  </si>
  <si>
    <t>2.25364919374143</t>
  </si>
  <si>
    <t>0.674703288593967</t>
  </si>
  <si>
    <t>3.34020780962528</t>
  </si>
  <si>
    <t>0.000837157216863306</t>
  </si>
  <si>
    <t>0.00218267174090266</t>
  </si>
  <si>
    <t>blaTEM-34_1_KC292503</t>
  </si>
  <si>
    <t>sp803</t>
  </si>
  <si>
    <t>1.83358498866138</t>
  </si>
  <si>
    <t>2.25455211009138</t>
  </si>
  <si>
    <t>0.642154883531108</t>
  </si>
  <si>
    <t>3.51091639713764</t>
  </si>
  <si>
    <t>0.000446564817007947</t>
  </si>
  <si>
    <t>blaMIR-2_1_clust</t>
  </si>
  <si>
    <t>blaMIR-5_1_FJ237367</t>
  </si>
  <si>
    <t>sp1728</t>
  </si>
  <si>
    <t>1.96827705122354</t>
  </si>
  <si>
    <t>2.25666098505411</t>
  </si>
  <si>
    <t>0.670806047672287</t>
  </si>
  <si>
    <t>3.36410351827444</t>
  </si>
  <si>
    <t>0.000767927337369406</t>
  </si>
  <si>
    <t>blaOXA-496_1_clust</t>
  </si>
  <si>
    <t>blaOXA-283_1_AYHO01000005</t>
  </si>
  <si>
    <t>sp1333</t>
  </si>
  <si>
    <t>5.20583573621731</t>
  </si>
  <si>
    <t>2.27281131126541</t>
  </si>
  <si>
    <t>0.675490660947205</t>
  </si>
  <si>
    <t>3.36468206396571</t>
  </si>
  <si>
    <t>0.000766319070869754</t>
  </si>
  <si>
    <t>blaTEM-96_1_AY092401</t>
  </si>
  <si>
    <t>sp2784</t>
  </si>
  <si>
    <t>36.4765820585827</t>
  </si>
  <si>
    <t>2.27874309004362</t>
  </si>
  <si>
    <t>0.724605607243545</t>
  </si>
  <si>
    <t>3.14480465961634</t>
  </si>
  <si>
    <t>0.00166197761933621</t>
  </si>
  <si>
    <t>oqxA_1</t>
  </si>
  <si>
    <t>oqxA_1_EU370913</t>
  </si>
  <si>
    <t>sp2476</t>
  </si>
  <si>
    <t>2.01391784796039</t>
  </si>
  <si>
    <t>2.28223501118916</t>
  </si>
  <si>
    <t>0.634270187387158</t>
  </si>
  <si>
    <t>3.59820634261671</t>
  </si>
  <si>
    <t>0.000320419366254808</t>
  </si>
  <si>
    <t>0.000976913768125409</t>
  </si>
  <si>
    <t>erm(42)_1_clust</t>
  </si>
  <si>
    <t>erm(42)_2_AB601890</t>
  </si>
  <si>
    <t>sp1305</t>
  </si>
  <si>
    <t>5.73381706830126</t>
  </si>
  <si>
    <t>2.28293320406568</t>
  </si>
  <si>
    <t>0.583561605167643</t>
  </si>
  <si>
    <t>3.91206889529657</t>
  </si>
  <si>
    <t>9.15087959568893e-05</t>
  </si>
  <si>
    <t>0.000305900832198744</t>
  </si>
  <si>
    <t>blaTEM-55_1_DQ286729</t>
  </si>
  <si>
    <t>sp74</t>
  </si>
  <si>
    <t>35.3663600318882</t>
  </si>
  <si>
    <t>2.29301473436622</t>
  </si>
  <si>
    <t>0.874591512065361</t>
  </si>
  <si>
    <t>2.62181224346808</t>
  </si>
  <si>
    <t>0.0087463601362389</t>
  </si>
  <si>
    <t>aph(3')-IIIa_2_AJ490186</t>
  </si>
  <si>
    <t>sp3019</t>
  </si>
  <si>
    <t>10.1669001297107</t>
  </si>
  <si>
    <t>2.30819924565904</t>
  </si>
  <si>
    <t>0.674205343304793</t>
  </si>
  <si>
    <t>3.42358491901711</t>
  </si>
  <si>
    <t>0.000618009392429786</t>
  </si>
  <si>
    <t>0.00169635422672809</t>
  </si>
  <si>
    <t>dfrG_1</t>
  </si>
  <si>
    <t>dfrG_1_AB205645</t>
  </si>
  <si>
    <t>sp169</t>
  </si>
  <si>
    <t>47.6069369241164</t>
  </si>
  <si>
    <t>2.33145485695524</t>
  </si>
  <si>
    <t>0.553280353332892</t>
  </si>
  <si>
    <t>4.21387609899909</t>
  </si>
  <si>
    <t>2.51025028179787e-05</t>
  </si>
  <si>
    <t>9.25037111717641e-05</t>
  </si>
  <si>
    <t>aac(6')-Ib_2_clust</t>
  </si>
  <si>
    <t>aadA6_1_AF140629</t>
  </si>
  <si>
    <t>sp3010</t>
  </si>
  <si>
    <t>1.83838360670037</t>
  </si>
  <si>
    <t>2.34258399816578</t>
  </si>
  <si>
    <t>0.636750265254712</t>
  </si>
  <si>
    <t>3.67896823290479</t>
  </si>
  <si>
    <t>0.000234179432026708</t>
  </si>
  <si>
    <t>0.000745550844819723</t>
  </si>
  <si>
    <t>dfrB1_1_U36276</t>
  </si>
  <si>
    <t>sp33</t>
  </si>
  <si>
    <t>40.3486257991295</t>
  </si>
  <si>
    <t>2.36131367307993</t>
  </si>
  <si>
    <t>0.66267482146167</t>
  </si>
  <si>
    <t>3.56330676314449</t>
  </si>
  <si>
    <t>0.000366212300181237</t>
  </si>
  <si>
    <t>aadA10_2_AM087405</t>
  </si>
  <si>
    <t>sp2364</t>
  </si>
  <si>
    <t>4.50149762679513</t>
  </si>
  <si>
    <t>2.38138695278362</t>
  </si>
  <si>
    <t>0.704766439284645</t>
  </si>
  <si>
    <t>3.37897325985157</t>
  </si>
  <si>
    <t>0.000727570845815155</t>
  </si>
  <si>
    <t>0.00195691468874421</t>
  </si>
  <si>
    <t>Fosfomycin</t>
  </si>
  <si>
    <t>fosA5_1_clust</t>
  </si>
  <si>
    <t>fosA_6_ACZD01000244</t>
  </si>
  <si>
    <t>sp174</t>
  </si>
  <si>
    <t>33.2867986424354</t>
  </si>
  <si>
    <t>2.39092184645691</t>
  </si>
  <si>
    <t>0.651220047703117</t>
  </si>
  <si>
    <t>3.67145000355841</t>
  </si>
  <si>
    <t>0.000241178262095258</t>
  </si>
  <si>
    <t>0.000762644774733653</t>
  </si>
  <si>
    <t>aadA10_1</t>
  </si>
  <si>
    <t>aadA10_1_U37105</t>
  </si>
  <si>
    <t>sp1332</t>
  </si>
  <si>
    <t>5.84950594036983</t>
  </si>
  <si>
    <t>2.42850033747495</t>
  </si>
  <si>
    <t>0.638232509009371</t>
  </si>
  <si>
    <t>3.80504017453504</t>
  </si>
  <si>
    <t>0.000141781176590086</t>
  </si>
  <si>
    <t>0.000460788823917781</t>
  </si>
  <si>
    <t>blaTEM-95_1_AJ308558</t>
  </si>
  <si>
    <t>sp2691</t>
  </si>
  <si>
    <t>1.61539035373</t>
  </si>
  <si>
    <t>2.43998298799951</t>
  </si>
  <si>
    <t>0.630586862089644</t>
  </si>
  <si>
    <t>3.86938443327835</t>
  </si>
  <si>
    <t>0.000109110484601807</t>
  </si>
  <si>
    <t>0.000360874252958627</t>
  </si>
  <si>
    <t>qnrB17_1_JN173051</t>
  </si>
  <si>
    <t>sp2920</t>
  </si>
  <si>
    <t>124.061302005339</t>
  </si>
  <si>
    <t>2.44556421134899</t>
  </si>
  <si>
    <t>0.749182241971103</t>
  </si>
  <si>
    <t>3.26431150438736</t>
  </si>
  <si>
    <t>0.00109730450020377</t>
  </si>
  <si>
    <t>0.00270996573137394</t>
  </si>
  <si>
    <t>tet(O)_3_Y07780</t>
  </si>
  <si>
    <t>sp2362</t>
  </si>
  <si>
    <t>2.91823204344011</t>
  </si>
  <si>
    <t>2.46325359183225</t>
  </si>
  <si>
    <t>0.683973399220605</t>
  </si>
  <si>
    <t>3.60138799935663</t>
  </si>
  <si>
    <t>0.000316522778705664</t>
  </si>
  <si>
    <t>0.00097136170776558</t>
  </si>
  <si>
    <t>fosA_2</t>
  </si>
  <si>
    <t>fosA_2_AGDM01000012</t>
  </si>
  <si>
    <t>sp2357</t>
  </si>
  <si>
    <t>4.96142649006113</t>
  </si>
  <si>
    <t>2.46431313506426</t>
  </si>
  <si>
    <t>0.723789903283025</t>
  </si>
  <si>
    <t>3.40473544033487</t>
  </si>
  <si>
    <t>0.000662281819579152</t>
  </si>
  <si>
    <t>0.00180202262536653</t>
  </si>
  <si>
    <t>fosA7_1</t>
  </si>
  <si>
    <t>fosA7_1_LAPJ01000014</t>
  </si>
  <si>
    <t>sp2165</t>
  </si>
  <si>
    <t>3.43749098002012</t>
  </si>
  <si>
    <t>2.47937909431323</t>
  </si>
  <si>
    <t>0.568128772498839</t>
  </si>
  <si>
    <t>4.36411464148878</t>
  </si>
  <si>
    <t>1.27638632258443e-05</t>
  </si>
  <si>
    <t>4.79798232104027e-05</t>
  </si>
  <si>
    <t>blaTEM-232_1_MH079593</t>
  </si>
  <si>
    <t>sp2102</t>
  </si>
  <si>
    <t>5.80836359194304</t>
  </si>
  <si>
    <t>2.49884195312534</t>
  </si>
  <si>
    <t>0.67737971720004</t>
  </si>
  <si>
    <t>3.68898254505515</t>
  </si>
  <si>
    <t>0.000225152663812418</t>
  </si>
  <si>
    <t>0.000719259021598715</t>
  </si>
  <si>
    <t>blaCMY-8b_1_DQ094251</t>
  </si>
  <si>
    <t>sp2751</t>
  </si>
  <si>
    <t>1.87089866420963</t>
  </si>
  <si>
    <t>2.50730856788554</t>
  </si>
  <si>
    <t>0.631774687483098</t>
  </si>
  <si>
    <t>3.96867525331588</t>
  </si>
  <si>
    <t>7.22732949144831e-05</t>
  </si>
  <si>
    <t>0.000243337424604159</t>
  </si>
  <si>
    <t>qnrB77_1_KM985470</t>
  </si>
  <si>
    <t>sp1890</t>
  </si>
  <si>
    <t>8.9799251997365</t>
  </si>
  <si>
    <t>2.51685191591839</t>
  </si>
  <si>
    <t>0.740266396418194</t>
  </si>
  <si>
    <t>3.39992728036322</t>
  </si>
  <si>
    <t>0.000674037766571096</t>
  </si>
  <si>
    <t>0.00182340852459695</t>
  </si>
  <si>
    <t>blaVIM-48_1_KY362199</t>
  </si>
  <si>
    <t>sp30</t>
  </si>
  <si>
    <t>43.782793943111</t>
  </si>
  <si>
    <t>2.56516751677752</t>
  </si>
  <si>
    <t>0.743169083547518</t>
  </si>
  <si>
    <t>3.45166069682648</t>
  </si>
  <si>
    <t>0.000557147874507386</t>
  </si>
  <si>
    <t>ant(6)-Ia_5_AB247327</t>
  </si>
  <si>
    <t>sp1390</t>
  </si>
  <si>
    <t>6.32353477429418</t>
  </si>
  <si>
    <t>2.56754972913027</t>
  </si>
  <si>
    <t>0.590832368068356</t>
  </si>
  <si>
    <t>4.34564839012547</t>
  </si>
  <si>
    <t>1.38864857306812e-05</t>
  </si>
  <si>
    <t>5.17838671072413e-05</t>
  </si>
  <si>
    <t>blaTEM-163_1_EU815939</t>
  </si>
  <si>
    <t>sp380</t>
  </si>
  <si>
    <t>61.5318287830725</t>
  </si>
  <si>
    <t>2.59643155869974</t>
  </si>
  <si>
    <t>0.63883314087725</t>
  </si>
  <si>
    <t>4.06433447571975</t>
  </si>
  <si>
    <t>4.81697086058235e-05</t>
  </si>
  <si>
    <t>0.000168234504683025</t>
  </si>
  <si>
    <t>blaOXA-490_1_KU721147</t>
  </si>
  <si>
    <t>sp2900</t>
  </si>
  <si>
    <t>39.7915175204495</t>
  </si>
  <si>
    <t>2.59789853457923</t>
  </si>
  <si>
    <t>0.585992898572274</t>
  </si>
  <si>
    <t>4.43332767497492</t>
  </si>
  <si>
    <t>9.27896769100916e-06</t>
  </si>
  <si>
    <t>3.5873690415108e-05</t>
  </si>
  <si>
    <t>tet(G)_1_AF133139</t>
  </si>
  <si>
    <t>sp1373</t>
  </si>
  <si>
    <t>5.36325899012418</t>
  </si>
  <si>
    <t>2.60053488539247</t>
  </si>
  <si>
    <t>0.596180161904495</t>
  </si>
  <si>
    <t>4.36199500011049</t>
  </si>
  <si>
    <t>1.28881816002069e-05</t>
  </si>
  <si>
    <t>4.82533519111747e-05</t>
  </si>
  <si>
    <t>blaTEM-145_1_DQ105528</t>
  </si>
  <si>
    <t>sp489</t>
  </si>
  <si>
    <t>4.12469605603399</t>
  </si>
  <si>
    <t>2.6016890509619</t>
  </si>
  <si>
    <t>0.713924426041221</t>
  </si>
  <si>
    <t>3.64420792462378</t>
  </si>
  <si>
    <t>0.000268216528084366</t>
  </si>
  <si>
    <t>0.000836835567623223</t>
  </si>
  <si>
    <t>blaACT-1_1_clust</t>
  </si>
  <si>
    <t>blaACT-1_1_U58495</t>
  </si>
  <si>
    <t>sp1302</t>
  </si>
  <si>
    <t>3.83601245929667</t>
  </si>
  <si>
    <t>2.61228879336554</t>
  </si>
  <si>
    <t>0.62010762896819</t>
  </si>
  <si>
    <t>4.21263772824756</t>
  </si>
  <si>
    <t>2.52405713224554e-05</t>
  </si>
  <si>
    <t>9.2647744148307e-05</t>
  </si>
  <si>
    <t>blaTEM-52B_1_AF027199</t>
  </si>
  <si>
    <t>sp1528</t>
  </si>
  <si>
    <t>4.83747662970538</t>
  </si>
  <si>
    <t>2.63032547760522</t>
  </si>
  <si>
    <t>0.708929697281193</t>
  </si>
  <si>
    <t>3.71027689726181</t>
  </si>
  <si>
    <t>0.000207032678955214</t>
  </si>
  <si>
    <t>0.000663638998294797</t>
  </si>
  <si>
    <t>imiS_1_clust</t>
  </si>
  <si>
    <t>cphA7_1_AY227053</t>
  </si>
  <si>
    <t>sp1581</t>
  </si>
  <si>
    <t>2.30318036809855</t>
  </si>
  <si>
    <t>2.67197349761396</t>
  </si>
  <si>
    <t>0.662401244887156</t>
  </si>
  <si>
    <t>4.03376883458174</t>
  </si>
  <si>
    <t>5.48893177708931e-05</t>
  </si>
  <si>
    <t>0.000188883828799838</t>
  </si>
  <si>
    <t>blaVIM-18_1_AM778091</t>
  </si>
  <si>
    <t>sp2156</t>
  </si>
  <si>
    <t>4.21746136952121</t>
  </si>
  <si>
    <t>2.67429584722092</t>
  </si>
  <si>
    <t>0.600275858819282</t>
  </si>
  <si>
    <t>4.45511144239776</t>
  </si>
  <si>
    <t>8.38496279226757e-06</t>
  </si>
  <si>
    <t>blaTEM-219_1_KM114268</t>
  </si>
  <si>
    <t>sp2363</t>
  </si>
  <si>
    <t>7.54298413973873</t>
  </si>
  <si>
    <t>2.70908992114167</t>
  </si>
  <si>
    <t>0.6939149186617</t>
  </si>
  <si>
    <t>3.90406640394255</t>
  </si>
  <si>
    <t>9.45898092877294e-05</t>
  </si>
  <si>
    <t>0.000315074951933504</t>
  </si>
  <si>
    <t>fosA6_1_KU254579</t>
  </si>
  <si>
    <t>sp206</t>
  </si>
  <si>
    <t>56.2713006745235</t>
  </si>
  <si>
    <t>2.71850299591325</t>
  </si>
  <si>
    <t>0.835791468990741</t>
  </si>
  <si>
    <t>3.25260916960062</t>
  </si>
  <si>
    <t>0.00114350660224825</t>
  </si>
  <si>
    <t>0.00280924456615319</t>
  </si>
  <si>
    <t>aph(3')-III_1_M26832</t>
  </si>
  <si>
    <t>sp1395</t>
  </si>
  <si>
    <t>5.43193236956331</t>
  </si>
  <si>
    <t>2.76073518445083</t>
  </si>
  <si>
    <t>0.609262845865543</t>
  </si>
  <si>
    <t>4.53127119630744</t>
  </si>
  <si>
    <t>5.86298146995036e-06</t>
  </si>
  <si>
    <t>2.37564963457729e-05</t>
  </si>
  <si>
    <t>blaTEM-171_1_GQ149347</t>
  </si>
  <si>
    <t>sp96</t>
  </si>
  <si>
    <t>122.893268871708</t>
  </si>
  <si>
    <t>2.78217312679721</t>
  </si>
  <si>
    <t>0.64092606463281</t>
  </si>
  <si>
    <t>4.34086438408637</t>
  </si>
  <si>
    <t>1.41923301372591e-05</t>
  </si>
  <si>
    <t>5.2714369081248e-05</t>
  </si>
  <si>
    <t>ant(6)-Ia_3</t>
  </si>
  <si>
    <t>ant(6)-Ia_3_KF864551</t>
  </si>
  <si>
    <t>sp2292</t>
  </si>
  <si>
    <t>2.46361750275966</t>
  </si>
  <si>
    <t>2.7939895394094</t>
  </si>
  <si>
    <t>0.632328193755791</t>
  </si>
  <si>
    <t>4.41857498526857</t>
  </si>
  <si>
    <t>9.93538097829534e-06</t>
  </si>
  <si>
    <t>3.78029129905871e-05</t>
  </si>
  <si>
    <t>mcr-3.6_1_MF598076</t>
  </si>
  <si>
    <t>sp175</t>
  </si>
  <si>
    <t>43.0840577669449</t>
  </si>
  <si>
    <t>2.82167467899496</t>
  </si>
  <si>
    <t>0.672881063635455</t>
  </si>
  <si>
    <t>4.19342262917901</t>
  </si>
  <si>
    <t>2.74776823884514e-05</t>
  </si>
  <si>
    <t>0.000100074360761053</t>
  </si>
  <si>
    <t>aadA11_1_AY144590</t>
  </si>
  <si>
    <t>sp211</t>
  </si>
  <si>
    <t>6.02342593087289</t>
  </si>
  <si>
    <t>2.89394484342912</t>
  </si>
  <si>
    <t>0.695272924206661</t>
  </si>
  <si>
    <t>4.16231488768421</t>
  </si>
  <si>
    <t>3.15037506880215e-05</t>
  </si>
  <si>
    <t>0.000112547750549573</t>
  </si>
  <si>
    <t>aph(3')-VI_2_clust</t>
  </si>
  <si>
    <t>aph(3')-VIa_1_X07753</t>
  </si>
  <si>
    <t>sp2557</t>
  </si>
  <si>
    <t>147.354231123748</t>
  </si>
  <si>
    <t>2.93656985161542</t>
  </si>
  <si>
    <t>0.703680534112109</t>
  </si>
  <si>
    <t>4.17315771754398</t>
  </si>
  <si>
    <t>3.0040683288736e-05</t>
  </si>
  <si>
    <t>0.000108146459839449</t>
  </si>
  <si>
    <t>mef(A)_2_U83667</t>
  </si>
  <si>
    <t>sp564</t>
  </si>
  <si>
    <t>7.51320158207808</t>
  </si>
  <si>
    <t>2.9887899381746</t>
  </si>
  <si>
    <t>0.674091913725358</t>
  </si>
  <si>
    <t>4.43380179663794</t>
  </si>
  <si>
    <t>9.25857493113758e-06</t>
  </si>
  <si>
    <t>blaCMY-66_1_JN714478</t>
  </si>
  <si>
    <t>sp2641</t>
  </si>
  <si>
    <t>13.2688003356258</t>
  </si>
  <si>
    <t>2.99441974629259</t>
  </si>
  <si>
    <t>0.728330007947692</t>
  </si>
  <si>
    <t>4.1113502308251</t>
  </si>
  <si>
    <t>3.93351995424929e-05</t>
  </si>
  <si>
    <t>0.00013893489347839</t>
  </si>
  <si>
    <t>catS_1</t>
  </si>
  <si>
    <t>catS_1_X74948</t>
  </si>
  <si>
    <t>sp891</t>
  </si>
  <si>
    <t>3.38801966961271</t>
  </si>
  <si>
    <t>3.01552562088527</t>
  </si>
  <si>
    <t>0.604753166424044</t>
  </si>
  <si>
    <t>4.9863742569821</t>
  </si>
  <si>
    <t>6.15229151883132e-07</t>
  </si>
  <si>
    <t>3.0630557774607e-06</t>
  </si>
  <si>
    <t>blaOXA-37_1_AY007784</t>
  </si>
  <si>
    <t>sp1334</t>
  </si>
  <si>
    <t>5.1635368594537</t>
  </si>
  <si>
    <t>3.04993259519867</t>
  </si>
  <si>
    <t>0.589543858358061</t>
  </si>
  <si>
    <t>5.17337692855124</t>
  </si>
  <si>
    <t>2.29900572201739e-07</t>
  </si>
  <si>
    <t>1.29630684084836e-06</t>
  </si>
  <si>
    <t>blaTEM-97_1_AF397067</t>
  </si>
  <si>
    <t>sp2536</t>
  </si>
  <si>
    <t>1021.85461390577</t>
  </si>
  <si>
    <t>3.14098722830003</t>
  </si>
  <si>
    <t>0.74750681976992</t>
  </si>
  <si>
    <t>4.20195126683502</t>
  </si>
  <si>
    <t>2.64624108744956e-05</t>
  </si>
  <si>
    <t>9.67531897598744e-05</t>
  </si>
  <si>
    <t>mph(E)_1_clust</t>
  </si>
  <si>
    <t>mph(E)_2_JF769133</t>
  </si>
  <si>
    <t>sp2535</t>
  </si>
  <si>
    <t>1426.03957814358</t>
  </si>
  <si>
    <t>3.16426547704301</t>
  </si>
  <si>
    <t>0.7139577114509</t>
  </si>
  <si>
    <t>4.43200686300118</t>
  </si>
  <si>
    <t>9.33600454848168e-06</t>
  </si>
  <si>
    <t>mph(E)_1_DQ839391</t>
  </si>
  <si>
    <t>sp2164</t>
  </si>
  <si>
    <t>3.23275540100838</t>
  </si>
  <si>
    <t>3.22628638290996</t>
  </si>
  <si>
    <t>0.582192213810419</t>
  </si>
  <si>
    <t>5.54161719510826</t>
  </si>
  <si>
    <t>2.99690896337222e-08</t>
  </si>
  <si>
    <t>1.93455640670096e-07</t>
  </si>
  <si>
    <t>blaTEM-231_1_MG821378</t>
  </si>
  <si>
    <t>sp2486</t>
  </si>
  <si>
    <t>3393.56313495961</t>
  </si>
  <si>
    <t>3.25316473429034</t>
  </si>
  <si>
    <t>0.733176955193878</t>
  </si>
  <si>
    <t>4.43707990444147</t>
  </si>
  <si>
    <t>9.11874510388592e-06</t>
  </si>
  <si>
    <t>3.55631059051551e-05</t>
  </si>
  <si>
    <t>msr(E)_1</t>
  </si>
  <si>
    <t>msr(E)_1_FR751518</t>
  </si>
  <si>
    <t>sp328</t>
  </si>
  <si>
    <t>21.5636857444183</t>
  </si>
  <si>
    <t>3.26495339516021</t>
  </si>
  <si>
    <t>0.660027195675187</t>
  </si>
  <si>
    <t>4.9466952521862</t>
  </si>
  <si>
    <t>7.54840099602735e-07</t>
  </si>
  <si>
    <t>3.62323247809313e-06</t>
  </si>
  <si>
    <t>blaOXA-397_1_clust</t>
  </si>
  <si>
    <t>blaOXA-420_1_AB983359</t>
  </si>
  <si>
    <t>sp3004</t>
  </si>
  <si>
    <t>7.31230135552136</t>
  </si>
  <si>
    <t>3.30330655262109</t>
  </si>
  <si>
    <t>0.697649721095902</t>
  </si>
  <si>
    <t>4.73490700667392</t>
  </si>
  <si>
    <t>2.19155560031392e-06</t>
  </si>
  <si>
    <t>9.6304978492668e-06</t>
  </si>
  <si>
    <t>dfrA17_1_FJ460238</t>
  </si>
  <si>
    <t>sp152</t>
  </si>
  <si>
    <t>308.548017017083</t>
  </si>
  <si>
    <t>3.33439799995795</t>
  </si>
  <si>
    <t>0.597351917535013</t>
  </si>
  <si>
    <t>5.58196584304513</t>
  </si>
  <si>
    <t>2.37815090221988e-08</t>
  </si>
  <si>
    <t>1.54579808644292e-07</t>
  </si>
  <si>
    <t>aac(6')-IIa_1</t>
  </si>
  <si>
    <t>aac(6')-IIa_1_M29695</t>
  </si>
  <si>
    <t>sp2681</t>
  </si>
  <si>
    <t>3.30524144739241</t>
  </si>
  <si>
    <t>3.33921339224039</t>
  </si>
  <si>
    <t>0.672397721917488</t>
  </si>
  <si>
    <t>4.96612835438808</t>
  </si>
  <si>
    <t>6.8302757368568e-07</t>
  </si>
  <si>
    <t>3.34719271711935e-06</t>
  </si>
  <si>
    <t>qnrB8_1_clust</t>
  </si>
  <si>
    <t>qnrB8_1_EU043312</t>
  </si>
  <si>
    <t>sp2580</t>
  </si>
  <si>
    <t>84.2992421153929</t>
  </si>
  <si>
    <t>3.35530820053291</t>
  </si>
  <si>
    <t>0.727307157018755</t>
  </si>
  <si>
    <t>4.61333037651709</t>
  </si>
  <si>
    <t>3.96267671950838e-06</t>
  </si>
  <si>
    <t>1.64117938471674e-05</t>
  </si>
  <si>
    <t>mdf(A)_1</t>
  </si>
  <si>
    <t>mdf(A)_1_Y08743</t>
  </si>
  <si>
    <t>sp2323</t>
  </si>
  <si>
    <t>3.41963992379143</t>
  </si>
  <si>
    <t>3.36861721937532</t>
  </si>
  <si>
    <t>0.64496354207023</t>
  </si>
  <si>
    <t>5.22295757766803</t>
  </si>
  <si>
    <t>1.76087742170192e-07</t>
  </si>
  <si>
    <t>mcr-9_1</t>
  </si>
  <si>
    <t>mcr-9_1_NZ_NAAN01000063.1</t>
  </si>
  <si>
    <t>sp1572</t>
  </si>
  <si>
    <t>2.7598377924188</t>
  </si>
  <si>
    <t>3.38302538520755</t>
  </si>
  <si>
    <t>0.648580026667882</t>
  </si>
  <si>
    <t>5.21604928629708</t>
  </si>
  <si>
    <t>1.82779560863748e-07</t>
  </si>
  <si>
    <t>1.0368585998089e-06</t>
  </si>
  <si>
    <t>blaVIM-9_1_AY524988</t>
  </si>
  <si>
    <t>sp1378</t>
  </si>
  <si>
    <t>4.28239397912003</t>
  </si>
  <si>
    <t>3.40081011909946</t>
  </si>
  <si>
    <t>0.601835995650562</t>
  </si>
  <si>
    <t>5.65072568553052</t>
  </si>
  <si>
    <t>1.59771885317927e-08</t>
  </si>
  <si>
    <t>1.06818917612557e-07</t>
  </si>
  <si>
    <t>blaTEM-150_1_AM183304</t>
  </si>
  <si>
    <t>sp2427</t>
  </si>
  <si>
    <t>12.1553995199431</t>
  </si>
  <si>
    <t>3.44025661658415</t>
  </si>
  <si>
    <t>0.612595147495077</t>
  </si>
  <si>
    <t>5.61587311073468</t>
  </si>
  <si>
    <t>1.95572147295666e-08</t>
  </si>
  <si>
    <t>1.28912344977988e-07</t>
  </si>
  <si>
    <t>erm(B)_18_clust</t>
  </si>
  <si>
    <t>erm(B)_20_AF109075</t>
  </si>
  <si>
    <t>sp3061</t>
  </si>
  <si>
    <t>6.18207376833877</t>
  </si>
  <si>
    <t>3.46254624140639</t>
  </si>
  <si>
    <t>0.628729859011484</t>
  </si>
  <si>
    <t>5.50720820997806</t>
  </si>
  <si>
    <t>3.64568982375905e-08</t>
  </si>
  <si>
    <t>2.32133719390372e-07</t>
  </si>
  <si>
    <t>dfrA12_8_AM040708</t>
  </si>
  <si>
    <t>sp2420</t>
  </si>
  <si>
    <t>35.5009736719562</t>
  </si>
  <si>
    <t>3.46398171804526</t>
  </si>
  <si>
    <t>0.617856820842875</t>
  </si>
  <si>
    <t>5.60644732111191</t>
  </si>
  <si>
    <t>2.06521793800233e-08</t>
  </si>
  <si>
    <t>1.35177901396516e-07</t>
  </si>
  <si>
    <t>erm(B)_7_AF368302</t>
  </si>
  <si>
    <t>sp2903</t>
  </si>
  <si>
    <t>7.01639419239841</t>
  </si>
  <si>
    <t>3.47815064239754</t>
  </si>
  <si>
    <t>0.69807480313723</t>
  </si>
  <si>
    <t>4.98248988040584</t>
  </si>
  <si>
    <t>6.27712744278651e-07</t>
  </si>
  <si>
    <t>3.10867263833237e-06</t>
  </si>
  <si>
    <t>tet(E)_2_clust</t>
  </si>
  <si>
    <t>tet(E)_1_Y19116</t>
  </si>
  <si>
    <t>sp2457</t>
  </si>
  <si>
    <t>8.36439958953167</t>
  </si>
  <si>
    <t>3.48091562289223</t>
  </si>
  <si>
    <t>0.586016181627921</t>
  </si>
  <si>
    <t>5.93996502489476</t>
  </si>
  <si>
    <t>2.8508289131364e-09</t>
  </si>
  <si>
    <t>2.03692813946235e-08</t>
  </si>
  <si>
    <t>erm(T)_4</t>
  </si>
  <si>
    <t>erm(T)_4_AJ488494</t>
  </si>
  <si>
    <t>sp1597</t>
  </si>
  <si>
    <t>2.98497047465569</t>
  </si>
  <si>
    <t>3.52595418240913</t>
  </si>
  <si>
    <t>0.654628374573059</t>
  </si>
  <si>
    <t>5.38619210435037</t>
  </si>
  <si>
    <t>7.19660442522538e-08</t>
  </si>
  <si>
    <t>4.40262858954964e-07</t>
  </si>
  <si>
    <t>blaVIM-36_1_JX982635</t>
  </si>
  <si>
    <t>sp28</t>
  </si>
  <si>
    <t>7.58435521290609</t>
  </si>
  <si>
    <t>3.53934747809683</t>
  </si>
  <si>
    <t>0.721116561967895</t>
  </si>
  <si>
    <t>4.90814892454849</t>
  </si>
  <si>
    <t>9.19400307495394e-07</t>
  </si>
  <si>
    <t>4.34625599906914e-06</t>
  </si>
  <si>
    <t>aph(3')-VI_2_APPJ01000012</t>
  </si>
  <si>
    <t>sp2321</t>
  </si>
  <si>
    <t>16.1055344782167</t>
  </si>
  <si>
    <t>3.559961390953</t>
  </si>
  <si>
    <t>0.729909387264323</t>
  </si>
  <si>
    <t>4.87726484008601</t>
  </si>
  <si>
    <t>1.07566968622762e-06</t>
  </si>
  <si>
    <t>4.95973806063573e-06</t>
  </si>
  <si>
    <t>mcr-7.1_1</t>
  </si>
  <si>
    <t>mcr-7.1_1_MG267386</t>
  </si>
  <si>
    <t>sp2904</t>
  </si>
  <si>
    <t>9.98054716225267</t>
  </si>
  <si>
    <t>3.58359706949195</t>
  </si>
  <si>
    <t>0.696076790517904</t>
  </si>
  <si>
    <t>5.14827834846445</t>
  </si>
  <si>
    <t>2.62888188952896e-07</t>
  </si>
  <si>
    <t>1.47343320275395e-06</t>
  </si>
  <si>
    <t>tet(E)_2_L06940</t>
  </si>
  <si>
    <t>sp497</t>
  </si>
  <si>
    <t>7.27147524872073</t>
  </si>
  <si>
    <t>3.70641725721695</t>
  </si>
  <si>
    <t>0.725544562365985</t>
  </si>
  <si>
    <t>5.10846259412433</t>
  </si>
  <si>
    <t>3.24790685754788e-07</t>
  </si>
  <si>
    <t>1.76746559224698e-06</t>
  </si>
  <si>
    <t>blaACT-10_1_JN848330</t>
  </si>
  <si>
    <t>sp2696</t>
  </si>
  <si>
    <t>3.62309777518814</t>
  </si>
  <si>
    <t>3.73098048515312</t>
  </si>
  <si>
    <t>0.679875965915854</t>
  </si>
  <si>
    <t>5.48773698762414</t>
  </si>
  <si>
    <t>4.07115626466245e-08</t>
  </si>
  <si>
    <t>2.57473125927301e-07</t>
  </si>
  <si>
    <t>qnrB21_1_FJ611948</t>
  </si>
  <si>
    <t>sp2568</t>
  </si>
  <si>
    <t>37.8565292962164</t>
  </si>
  <si>
    <t>3.76202081041127</t>
  </si>
  <si>
    <t>0.703746981205429</t>
  </si>
  <si>
    <t>5.34570081418666</t>
  </si>
  <si>
    <t>9.00678772727044e-08</t>
  </si>
  <si>
    <t>5.43893762111299e-07</t>
  </si>
  <si>
    <t>erm(B)_23_X72021</t>
  </si>
  <si>
    <t>sp2425</t>
  </si>
  <si>
    <t>23.3138727344734</t>
  </si>
  <si>
    <t>3.86034966805134</t>
  </si>
  <si>
    <t>0.637771559464389</t>
  </si>
  <si>
    <t>6.05287208368671</t>
  </si>
  <si>
    <t>1.42285851815952e-09</t>
  </si>
  <si>
    <t>1.06543645839785e-08</t>
  </si>
  <si>
    <t>erm(B)_15_U48430</t>
  </si>
  <si>
    <t>sp2905</t>
  </si>
  <si>
    <t>15.807641814806</t>
  </si>
  <si>
    <t>3.92564067032635</t>
  </si>
  <si>
    <t>0.588902147885264</t>
  </si>
  <si>
    <t>6.66603218280532</t>
  </si>
  <si>
    <t>2.62811652998281e-11</t>
  </si>
  <si>
    <t>2.56241361673324e-10</t>
  </si>
  <si>
    <t>tet(E)_3_CP000645</t>
  </si>
  <si>
    <t>sp1584</t>
  </si>
  <si>
    <t>3.9697282174412</t>
  </si>
  <si>
    <t>3.96570008073774</t>
  </si>
  <si>
    <t>0.631478206889056</t>
  </si>
  <si>
    <t>6.28002682828051</t>
  </si>
  <si>
    <t>3.3851460995517e-10</t>
  </si>
  <si>
    <t>2.70811687964136e-09</t>
  </si>
  <si>
    <t>blaVIM-23_1_GQ242167</t>
  </si>
  <si>
    <t>sp1566</t>
  </si>
  <si>
    <t>4.20088867211408</t>
  </si>
  <si>
    <t>4.08154340492041</t>
  </si>
  <si>
    <t>0.618634686207804</t>
  </si>
  <si>
    <t>6.59766336404453</t>
  </si>
  <si>
    <t>4.17688335633919e-11</t>
  </si>
  <si>
    <t>3.94905335508433e-10</t>
  </si>
  <si>
    <t>blaVIM-3_1_AF300454</t>
  </si>
  <si>
    <t>sp2553</t>
  </si>
  <si>
    <t>38.7198610087036</t>
  </si>
  <si>
    <t>4.08629612269223</t>
  </si>
  <si>
    <t>0.690673049059074</t>
  </si>
  <si>
    <t>5.91639724216708</t>
  </si>
  <si>
    <t>3.29069898540111e-09</t>
  </si>
  <si>
    <t>2.33340473510261e-08</t>
  </si>
  <si>
    <t>erm(B)_26_AF080450</t>
  </si>
  <si>
    <t>sp1592</t>
  </si>
  <si>
    <t>4.22851764086603</t>
  </si>
  <si>
    <t>4.09957424994433</t>
  </si>
  <si>
    <t>0.624528489955243</t>
  </si>
  <si>
    <t>6.56427099144529</t>
  </si>
  <si>
    <t>5.22880351896094e-11</t>
  </si>
  <si>
    <t>blaVIM-31_1_JN982330</t>
  </si>
  <si>
    <t>sp1430</t>
  </si>
  <si>
    <t>71.2833711612729</t>
  </si>
  <si>
    <t>4.10135000262921</t>
  </si>
  <si>
    <t>0.925468981851969</t>
  </si>
  <si>
    <t>4.43164501788265</t>
  </si>
  <si>
    <t>9.35168852701533e-06</t>
  </si>
  <si>
    <t>ampH_1_clust</t>
  </si>
  <si>
    <t>ampH_1_AJ276031</t>
  </si>
  <si>
    <t>sp1887</t>
  </si>
  <si>
    <t>4.31732038575074</t>
  </si>
  <si>
    <t>4.11837092601097</t>
  </si>
  <si>
    <t>0.625070090904418</t>
  </si>
  <si>
    <t>6.58865459400252</t>
  </si>
  <si>
    <t>4.43829966033934e-11</t>
  </si>
  <si>
    <t>4.15424848207763e-10</t>
  </si>
  <si>
    <t>blaVIM-51_1_KU746270</t>
  </si>
  <si>
    <t>sp1882</t>
  </si>
  <si>
    <t>4.42602135435098</t>
  </si>
  <si>
    <t>4.17679014215116</t>
  </si>
  <si>
    <t>0.620130061729103</t>
  </si>
  <si>
    <t>6.73534537336419</t>
  </si>
  <si>
    <t>1.63541000601259e-11</t>
  </si>
  <si>
    <t>1.64596103830944e-10</t>
  </si>
  <si>
    <t>blaVIM-41_1_KP771862</t>
  </si>
  <si>
    <t>sp1888</t>
  </si>
  <si>
    <t>4.5462489418038</t>
  </si>
  <si>
    <t>4.20013300348243</t>
  </si>
  <si>
    <t>0.638610237060702</t>
  </si>
  <si>
    <t>6.57698978145756</t>
  </si>
  <si>
    <t>4.80067753670338e-11</t>
  </si>
  <si>
    <t>4.36255745082948e-10</t>
  </si>
  <si>
    <t>blaVIM-50_1_KU663375</t>
  </si>
  <si>
    <t>sp1580</t>
  </si>
  <si>
    <t>6.90257791540233</t>
  </si>
  <si>
    <t>4.24813424702133</t>
  </si>
  <si>
    <t>0.668164476037233</t>
  </si>
  <si>
    <t>6.35791694915639</t>
  </si>
  <si>
    <t>2.04507981621103e-10</t>
  </si>
  <si>
    <t>1.69397761767569e-09</t>
  </si>
  <si>
    <t>blaVIM-17_1_EU118148</t>
  </si>
  <si>
    <t>sp1583</t>
  </si>
  <si>
    <t>4.73981778406849</t>
  </si>
  <si>
    <t>4.28020681445674</t>
  </si>
  <si>
    <t>0.636031424662024</t>
  </si>
  <si>
    <t>6.7295524222426</t>
  </si>
  <si>
    <t>1.7018576561988e-11</t>
  </si>
  <si>
    <t>1.69461570872561e-10</t>
  </si>
  <si>
    <t>blaVIM-20_1_GQ414736</t>
  </si>
  <si>
    <t>sp1585</t>
  </si>
  <si>
    <t>4.72999413781634</t>
  </si>
  <si>
    <t>4.28216902560612</t>
  </si>
  <si>
    <t>0.633931583050857</t>
  </si>
  <si>
    <t>6.75493876641666</t>
  </si>
  <si>
    <t>1.42895593494177e-11</t>
  </si>
  <si>
    <t>1.48611417233944e-10</t>
  </si>
  <si>
    <t>blaVIM-24_1_HM855205</t>
  </si>
  <si>
    <t>sp2548</t>
  </si>
  <si>
    <t>55.3407235189422</t>
  </si>
  <si>
    <t>4.29537627182042</t>
  </si>
  <si>
    <t>0.667416907637763</t>
  </si>
  <si>
    <t>6.43582178195538</t>
  </si>
  <si>
    <t>1.22807060857046e-10</t>
  </si>
  <si>
    <t>1.02631615144817e-09</t>
  </si>
  <si>
    <t>erm(B)_22_X52632</t>
  </si>
  <si>
    <t>sp2713</t>
  </si>
  <si>
    <t>5.15144706931653</t>
  </si>
  <si>
    <t>4.33940483486922</t>
  </si>
  <si>
    <t>0.727228102894577</t>
  </si>
  <si>
    <t>5.9670477771653</t>
  </si>
  <si>
    <t>2.41584687674041e-09</t>
  </si>
  <si>
    <t>1.75289354777444e-08</t>
  </si>
  <si>
    <t>qnrB38_1_JN173060</t>
  </si>
  <si>
    <t>sp102</t>
  </si>
  <si>
    <t>9.85764907345498</t>
  </si>
  <si>
    <t>4.34644833157738</t>
  </si>
  <si>
    <t>0.699698977856454</t>
  </si>
  <si>
    <t>6.21188320853754</t>
  </si>
  <si>
    <t>5.23533340461525e-10</t>
  </si>
  <si>
    <t>4.0835600555999e-09</t>
  </si>
  <si>
    <t>aac(3)-I_1</t>
  </si>
  <si>
    <t>aac(3)-I_1_AJ877225</t>
  </si>
  <si>
    <t>sp2477</t>
  </si>
  <si>
    <t>60.0266971915405</t>
  </si>
  <si>
    <t>4.34714274892665</t>
  </si>
  <si>
    <t>0.651148853062449</t>
  </si>
  <si>
    <t>6.67611211857534</t>
  </si>
  <si>
    <t>2.45364284879663e-11</t>
  </si>
  <si>
    <t>2.41748390155121e-10</t>
  </si>
  <si>
    <t>mef(A)_3_clust</t>
  </si>
  <si>
    <t>mef(A)_3_AF227520</t>
  </si>
  <si>
    <t>sp70</t>
  </si>
  <si>
    <t>21.4372915506844</t>
  </si>
  <si>
    <t>4.35269486015555</t>
  </si>
  <si>
    <t>0.741214122650771</t>
  </si>
  <si>
    <t>5.87238522195071</t>
  </si>
  <si>
    <t>4.29569113722972e-09</t>
  </si>
  <si>
    <t>2.95644625326987e-08</t>
  </si>
  <si>
    <t>aph(3')-VI_1_KC170992</t>
  </si>
  <si>
    <t>sp1924</t>
  </si>
  <si>
    <t>5.56856140219387</t>
  </si>
  <si>
    <t>4.37651760129276</t>
  </si>
  <si>
    <t>0.648309647325561</t>
  </si>
  <si>
    <t>6.75065937912074</t>
  </si>
  <si>
    <t>1.47174749498085e-11</t>
  </si>
  <si>
    <t>1.51379742340887e-10</t>
  </si>
  <si>
    <t>blaVIM-56_1_MG834535</t>
  </si>
  <si>
    <t>sp2421</t>
  </si>
  <si>
    <t>65.4205582114529</t>
  </si>
  <si>
    <t>4.39912090910187</t>
  </si>
  <si>
    <t>0.627083493269157</t>
  </si>
  <si>
    <t>7.0152076339437</t>
  </si>
  <si>
    <t>2.29607717262079e-12</t>
  </si>
  <si>
    <t>2.82780030733297e-11</t>
  </si>
  <si>
    <t>erm(B)_9_AF299292</t>
  </si>
  <si>
    <t>sp511</t>
  </si>
  <si>
    <t>6.76015510595364</t>
  </si>
  <si>
    <t>4.41852075327245</t>
  </si>
  <si>
    <t>0.624639935854806</t>
  </si>
  <si>
    <t>7.07370838725802</t>
  </si>
  <si>
    <t>1.50847115138185e-12</t>
  </si>
  <si>
    <t>1.90801215904515e-11</t>
  </si>
  <si>
    <t>blaCMY-1_1_X92508</t>
  </si>
  <si>
    <t>sp3057</t>
  </si>
  <si>
    <t>5.83419879426511</t>
  </si>
  <si>
    <t>4.42131719271363</t>
  </si>
  <si>
    <t>0.643279750228142</t>
  </si>
  <si>
    <t>6.87308622904045</t>
  </si>
  <si>
    <t>6.28275616515651e-12</t>
  </si>
  <si>
    <t>6.91842325951352e-11</t>
  </si>
  <si>
    <t>dfrA12_4_EU650399</t>
  </si>
  <si>
    <t>sp2417</t>
  </si>
  <si>
    <t>64.6493711872397</t>
  </si>
  <si>
    <t>4.43971960532488</t>
  </si>
  <si>
    <t>0.683422627153727</t>
  </si>
  <si>
    <t>6.49630174496143</t>
  </si>
  <si>
    <t>8.23184712984098e-11</t>
  </si>
  <si>
    <t>7.06881551700107e-10</t>
  </si>
  <si>
    <t>erm(B)_1_JN899585</t>
  </si>
  <si>
    <t>sp3058</t>
  </si>
  <si>
    <t>6.68627871008239</t>
  </si>
  <si>
    <t>4.44051754793037</t>
  </si>
  <si>
    <t>0.644618819616168</t>
  </si>
  <si>
    <t>6.88859433327502</t>
  </si>
  <si>
    <t>5.63463646878901e-12</t>
  </si>
  <si>
    <t>6.3542406443211e-11</t>
  </si>
  <si>
    <t>dfrA12_5_FR875302</t>
  </si>
  <si>
    <t>sp2710</t>
  </si>
  <si>
    <t>5.52256605915335</t>
  </si>
  <si>
    <t>4.46488677468315</t>
  </si>
  <si>
    <t>0.678292229719147</t>
  </si>
  <si>
    <t>6.58254153454166</t>
  </si>
  <si>
    <t>4.62473548721763e-11</t>
  </si>
  <si>
    <t>4.24387491768206e-10</t>
  </si>
  <si>
    <t>qnrB35_1_JN173057</t>
  </si>
  <si>
    <t>sp32</t>
  </si>
  <si>
    <t>34.6529188328444</t>
  </si>
  <si>
    <t>4.47201187458582</t>
  </si>
  <si>
    <t>0.795280478220184</t>
  </si>
  <si>
    <t>5.62318829275687</t>
  </si>
  <si>
    <t>1.87464872820804e-08</t>
  </si>
  <si>
    <t>1.24444766638491e-07</t>
  </si>
  <si>
    <t>aadA11_2_AJ567827</t>
  </si>
  <si>
    <t>sp1579</t>
  </si>
  <si>
    <t>6.67614661328675</t>
  </si>
  <si>
    <t>4.50245475780751</t>
  </si>
  <si>
    <t>0.660459533758103</t>
  </si>
  <si>
    <t>6.81715461383069</t>
  </si>
  <si>
    <t>9.28613097201333e-12</t>
  </si>
  <si>
    <t>1.01067658020982e-10</t>
  </si>
  <si>
    <t>blaVIM-16_1_EU419746</t>
  </si>
  <si>
    <t>sp1569</t>
  </si>
  <si>
    <t>5.44814664815847</t>
  </si>
  <si>
    <t>4.50994334949007</t>
  </si>
  <si>
    <t>0.63208214184448</t>
  </si>
  <si>
    <t>7.13505895978898</t>
  </si>
  <si>
    <t>9.67456812088173e-13</t>
  </si>
  <si>
    <t>1.2936279658779e-11</t>
  </si>
  <si>
    <t>blaVIM-6_1_AY165025</t>
  </si>
  <si>
    <t>sp2418</t>
  </si>
  <si>
    <t>24.031203607354</t>
  </si>
  <si>
    <t>4.53404753067267</t>
  </si>
  <si>
    <t>0.613703289629751</t>
  </si>
  <si>
    <t>7.38801242764737</t>
  </si>
  <si>
    <t>1.49039816513924e-13</t>
  </si>
  <si>
    <t>2.49109407601844e-12</t>
  </si>
  <si>
    <t>erm(B)_2_K00551</t>
  </si>
  <si>
    <t>sp1878</t>
  </si>
  <si>
    <t>5.53767531685182</t>
  </si>
  <si>
    <t>4.54571099447008</t>
  </si>
  <si>
    <t>0.636625098066979</t>
  </si>
  <si>
    <t>7.14032639974842</t>
  </si>
  <si>
    <t>9.3109556461039e-13</t>
  </si>
  <si>
    <t>1.26305137460192e-11</t>
  </si>
  <si>
    <t>blaVIM-45_1_KP681695</t>
  </si>
  <si>
    <t>sp1574</t>
  </si>
  <si>
    <t>5.61185462305139</t>
  </si>
  <si>
    <t>4.54918385546378</t>
  </si>
  <si>
    <t>0.642966741006399</t>
  </si>
  <si>
    <t>7.0753019796066</t>
  </si>
  <si>
    <t>1.49123663801157e-12</t>
  </si>
  <si>
    <t>blaVIM-11_1_AY605049</t>
  </si>
  <si>
    <t>sp1877</t>
  </si>
  <si>
    <t>blaVIM-46_1_KP749829</t>
  </si>
  <si>
    <t>sp1591</t>
  </si>
  <si>
    <t>5.75211943162384</t>
  </si>
  <si>
    <t>4.59616979661047</t>
  </si>
  <si>
    <t>0.640263682350206</t>
  </si>
  <si>
    <t>7.17855771506417</t>
  </si>
  <si>
    <t>7.04506499595852e-13</t>
  </si>
  <si>
    <t>9.99118308517754e-12</t>
  </si>
  <si>
    <t>blaVIM-30_1_JN129451</t>
  </si>
  <si>
    <t>sp398</t>
  </si>
  <si>
    <t>16.1969065525502</t>
  </si>
  <si>
    <t>4.62367822711249</t>
  </si>
  <si>
    <t>0.641477452760651</t>
  </si>
  <si>
    <t>7.20785774654138</t>
  </si>
  <si>
    <t>5.68389614996136e-13</t>
  </si>
  <si>
    <t>8.3126981193185e-12</t>
  </si>
  <si>
    <t>blaOXA-512_1_KU726870</t>
  </si>
  <si>
    <t>sp874</t>
  </si>
  <si>
    <t>6.06653915743001</t>
  </si>
  <si>
    <t>4.63313053051252</t>
  </si>
  <si>
    <t>0.645020692237587</t>
  </si>
  <si>
    <t>7.18291767422239</t>
  </si>
  <si>
    <t>6.82391953602943e-13</t>
  </si>
  <si>
    <t>9.82644413188238e-12</t>
  </si>
  <si>
    <t>blaOXA-18_1</t>
  </si>
  <si>
    <t>blaOXA-18_1_U85514</t>
  </si>
  <si>
    <t>sp307</t>
  </si>
  <si>
    <t>46.3109436576398</t>
  </si>
  <si>
    <t>4.63427075635971</t>
  </si>
  <si>
    <t>0.754106394944078</t>
  </si>
  <si>
    <t>6.14538052910076</t>
  </si>
  <si>
    <t>7.97720372261782e-10</t>
  </si>
  <si>
    <t>6.02150216481475e-09</t>
  </si>
  <si>
    <t>blaOXA-397_1_KM087865</t>
  </si>
  <si>
    <t>sp1573</t>
  </si>
  <si>
    <t>5.99703840376912</t>
  </si>
  <si>
    <t>4.65966962093423</t>
  </si>
  <si>
    <t>0.63952839730719</t>
  </si>
  <si>
    <t>7.28610276033765</t>
  </si>
  <si>
    <t>3.19049660777669e-13</t>
  </si>
  <si>
    <t>4.81662068528869e-12</t>
  </si>
  <si>
    <t>blaVIM-10_1_AY524989</t>
  </si>
  <si>
    <t>sp1578</t>
  </si>
  <si>
    <t>6.14575988118663</t>
  </si>
  <si>
    <t>4.70820301050745</t>
  </si>
  <si>
    <t>0.645516929972546</t>
  </si>
  <si>
    <t>7.29369407973187</t>
  </si>
  <si>
    <t>3.01569774130265e-13</t>
  </si>
  <si>
    <t>4.62736571452341e-12</t>
  </si>
  <si>
    <t>blaVIM-15_1_EU419745</t>
  </si>
  <si>
    <t>sp2625</t>
  </si>
  <si>
    <t>6.59068080971065</t>
  </si>
  <si>
    <t>4.72268819180945</t>
  </si>
  <si>
    <t>0.66610487305562</t>
  </si>
  <si>
    <t>7.09000696864006</t>
  </si>
  <si>
    <t>1.34105247320703e-12</t>
  </si>
  <si>
    <t>1.76792269707293e-11</t>
  </si>
  <si>
    <t>catB1_1</t>
  </si>
  <si>
    <t>catB1_1_M58472</t>
  </si>
  <si>
    <t>sp813</t>
  </si>
  <si>
    <t>21.6129381723682</t>
  </si>
  <si>
    <t>4.7252418884872</t>
  </si>
  <si>
    <t>0.715994134090206</t>
  </si>
  <si>
    <t>6.59955391183677</t>
  </si>
  <si>
    <t>4.12396767907127e-11</t>
  </si>
  <si>
    <t>3.93880994654154e-10</t>
  </si>
  <si>
    <t>blaMOX-5_1_clust</t>
  </si>
  <si>
    <t>blaMOX-7_1_GQ152602</t>
  </si>
  <si>
    <t>sp943</t>
  </si>
  <si>
    <t>54.8202245369499</t>
  </si>
  <si>
    <t>4.7281305664418</t>
  </si>
  <si>
    <t>0.719797162412339</t>
  </si>
  <si>
    <t>6.56869853528718</t>
  </si>
  <si>
    <t>5.07569254300111e-11</t>
  </si>
  <si>
    <t>4.52461735261814e-10</t>
  </si>
  <si>
    <t>blaOXA-96_1_DQ519090</t>
  </si>
  <si>
    <t>sp2419</t>
  </si>
  <si>
    <t>48.4826587724111</t>
  </si>
  <si>
    <t>4.73225245579506</t>
  </si>
  <si>
    <t>0.646749385167629</t>
  </si>
  <si>
    <t>7.31698021571141</t>
  </si>
  <si>
    <t>2.53613225366743e-13</t>
  </si>
  <si>
    <t>4.02342337191986e-12</t>
  </si>
  <si>
    <t>erm(B)_6_AF242872</t>
  </si>
  <si>
    <t>sp256</t>
  </si>
  <si>
    <t>8.2516082398198</t>
  </si>
  <si>
    <t>4.77158161456777</t>
  </si>
  <si>
    <t>0.65963382856324</t>
  </si>
  <si>
    <t>7.23368239764301</t>
  </si>
  <si>
    <t>4.70070381826927e-13</t>
  </si>
  <si>
    <t>6.98390281571435e-12</t>
  </si>
  <si>
    <t>aac(6')-Ii_1</t>
  </si>
  <si>
    <t>aac(6')-Ii_1_L12710</t>
  </si>
  <si>
    <t>sp2385</t>
  </si>
  <si>
    <t>8.51943925398647</t>
  </si>
  <si>
    <t>4.78443605436363</t>
  </si>
  <si>
    <t>0.706051130290295</t>
  </si>
  <si>
    <t>6.77633084787571</t>
  </si>
  <si>
    <t>1.23266225828504e-11</t>
  </si>
  <si>
    <t>1.29637289185933e-10</t>
  </si>
  <si>
    <t>Glycopeptide</t>
  </si>
  <si>
    <t>VanC3XY_1_clust</t>
  </si>
  <si>
    <t>VanC4XY_1_EU151752</t>
  </si>
  <si>
    <t>sp1523</t>
  </si>
  <si>
    <t>11.7949389253871</t>
  </si>
  <si>
    <t>4.8014185326583</t>
  </si>
  <si>
    <t>0.671816932614286</t>
  </si>
  <si>
    <t>7.14691502932833</t>
  </si>
  <si>
    <t>8.87497743634775e-13</t>
  </si>
  <si>
    <t>1.23984759409276e-11</t>
  </si>
  <si>
    <t>cphA1_7_X57102</t>
  </si>
  <si>
    <t>sp1473</t>
  </si>
  <si>
    <t>43.7195171777021</t>
  </si>
  <si>
    <t>4.81297072191421</t>
  </si>
  <si>
    <t>0.828413770687358</t>
  </si>
  <si>
    <t>5.80986324976316</t>
  </si>
  <si>
    <t>6.25238925913970e-09</t>
  </si>
  <si>
    <t>4.27170536244873e-08</t>
  </si>
  <si>
    <t>ampS_1_X80276</t>
  </si>
  <si>
    <t>sp1468</t>
  </si>
  <si>
    <t>16.9553930061989</t>
  </si>
  <si>
    <t>4.85100377851646</t>
  </si>
  <si>
    <t>0.741512826597682</t>
  </si>
  <si>
    <t>6.54203623256869</t>
  </si>
  <si>
    <t>6.06867943623343e-11</t>
  </si>
  <si>
    <t>5.25952217806897e-10</t>
  </si>
  <si>
    <t>imiS_1_Y10415</t>
  </si>
  <si>
    <t>sp812</t>
  </si>
  <si>
    <t>49.143583968199</t>
  </si>
  <si>
    <t>4.88369670262483</t>
  </si>
  <si>
    <t>0.724911161749934</t>
  </si>
  <si>
    <t>6.73695889967482</t>
  </si>
  <si>
    <t>1.61735904870449e-11</t>
  </si>
  <si>
    <t>1.64548703216022e-10</t>
  </si>
  <si>
    <t>blaMOX-6_1_GQ152601</t>
  </si>
  <si>
    <t>sp119</t>
  </si>
  <si>
    <t>11.1734031741986</t>
  </si>
  <si>
    <t>4.91748006031807</t>
  </si>
  <si>
    <t>0.673763658855197</t>
  </si>
  <si>
    <t>7.29852374150521</t>
  </si>
  <si>
    <t>2.90942174569596e-13</t>
  </si>
  <si>
    <t>4.5386979232857e-12</t>
  </si>
  <si>
    <t>aac(3)-IIIc_1</t>
  </si>
  <si>
    <t>aac(3)-IIIc_1_L06161</t>
  </si>
  <si>
    <t>sp2423</t>
  </si>
  <si>
    <t>34.4924319290787</t>
  </si>
  <si>
    <t>4.92401278612971</t>
  </si>
  <si>
    <t>0.704053428828967</t>
  </si>
  <si>
    <t>6.99380556148939</t>
  </si>
  <si>
    <t>2.6752826815522e-12</t>
  </si>
  <si>
    <t>3.25203193497774e-11</t>
  </si>
  <si>
    <t>erm(B)_11_M19270</t>
  </si>
  <si>
    <t>sp810</t>
  </si>
  <si>
    <t>45.5768931151021</t>
  </si>
  <si>
    <t>4.9456314298603</t>
  </si>
  <si>
    <t>0.748058538887296</t>
  </si>
  <si>
    <t>6.61128932130994</t>
  </si>
  <si>
    <t>3.80987043065255e-11</t>
  </si>
  <si>
    <t>3.67632858050597e-10</t>
  </si>
  <si>
    <t>blaMOX-4_1_FJ262599</t>
  </si>
  <si>
    <t>sp2424</t>
  </si>
  <si>
    <t>58.1013701831735</t>
  </si>
  <si>
    <t>4.96440696365708</t>
  </si>
  <si>
    <t>0.67674054297581</t>
  </si>
  <si>
    <t>7.33576112024743</t>
  </si>
  <si>
    <t>2.20464944788417e-13</t>
  </si>
  <si>
    <t>3.62026646178874e-12</t>
  </si>
  <si>
    <t>erm(B)_12_U18931</t>
  </si>
  <si>
    <t>sp1467</t>
  </si>
  <si>
    <t>27.1563123231668</t>
  </si>
  <si>
    <t>4.97976674566243</t>
  </si>
  <si>
    <t>0.799692835796335</t>
  </si>
  <si>
    <t>6.22709935959795</t>
  </si>
  <si>
    <t>4.75149809092135e-10</t>
  </si>
  <si>
    <t>3.73731278411965e-09</t>
  </si>
  <si>
    <t>imiH_1_AJ548797</t>
  </si>
  <si>
    <t>sp1003</t>
  </si>
  <si>
    <t>56.9998233758593</t>
  </si>
  <si>
    <t>5.04247980660905</t>
  </si>
  <si>
    <t>0.729078859158975</t>
  </si>
  <si>
    <t>6.91623374243189</t>
  </si>
  <si>
    <t>4.63808897163171e-12</t>
  </si>
  <si>
    <t>5.35956947832998e-11</t>
  </si>
  <si>
    <t>blaOXA-164_1_GU831575</t>
  </si>
  <si>
    <t>sp808</t>
  </si>
  <si>
    <t>24.8983291921872</t>
  </si>
  <si>
    <t>5.06209487276384</t>
  </si>
  <si>
    <t>0.599045897067579</t>
  </si>
  <si>
    <t>8.45026215444187</t>
  </si>
  <si>
    <t>2.90649450594539e-17</t>
  </si>
  <si>
    <t>blaMOX-2_1_AJ276453</t>
  </si>
  <si>
    <t>sp944</t>
  </si>
  <si>
    <t>60.7821784389137</t>
  </si>
  <si>
    <t>5.08288868741421</t>
  </si>
  <si>
    <t>0.711527456452402</t>
  </si>
  <si>
    <t>7.14362972408252</t>
  </si>
  <si>
    <t>9.08980555640744e-13</t>
  </si>
  <si>
    <t>1.25118500011726e-11</t>
  </si>
  <si>
    <t>blaOXA-97_1_EF102240</t>
  </si>
  <si>
    <t>sp1431</t>
  </si>
  <si>
    <t>102.552571558748</t>
  </si>
  <si>
    <t>5.12081795516726</t>
  </si>
  <si>
    <t>0.89206310746675</t>
  </si>
  <si>
    <t>5.74042117906791</t>
  </si>
  <si>
    <t>9.44413704577602e-09</t>
  </si>
  <si>
    <t>6.40558860496113e-08</t>
  </si>
  <si>
    <t>ampH_2_HQ586946</t>
  </si>
  <si>
    <t>sp2426</t>
  </si>
  <si>
    <t>206.526686415355</t>
  </si>
  <si>
    <t>5.1223552522165</t>
  </si>
  <si>
    <t>0.660747409058784</t>
  </si>
  <si>
    <t>7.75236524879174</t>
  </si>
  <si>
    <t>9.01965092559587e-15</t>
  </si>
  <si>
    <t>1.91872574235403e-13</t>
  </si>
  <si>
    <t>erm(B)_18_X66468</t>
  </si>
  <si>
    <t>sp906</t>
  </si>
  <si>
    <t>87.6403515384169</t>
  </si>
  <si>
    <t>5.15424719866188</t>
  </si>
  <si>
    <t>0.746805336732585</t>
  </si>
  <si>
    <t>6.90172786018467</t>
  </si>
  <si>
    <t>5.13737835288232e-12</t>
  </si>
  <si>
    <t>5.8641294369486e-11</t>
  </si>
  <si>
    <t>blaOXA-58_1_AY665723</t>
  </si>
  <si>
    <t>sp2482</t>
  </si>
  <si>
    <t>10.7119319292932</t>
  </si>
  <si>
    <t>5.17775010323354</t>
  </si>
  <si>
    <t>0.639996492658441</t>
  </si>
  <si>
    <t>8.09027887282008</t>
  </si>
  <si>
    <t>5.95282792043828e-16</t>
  </si>
  <si>
    <t>1.39296173338256e-14</t>
  </si>
  <si>
    <t>msr(C)_1</t>
  </si>
  <si>
    <t>msr(C)_1_AY004350</t>
  </si>
  <si>
    <t>sp1565</t>
  </si>
  <si>
    <t>9.01795293034292</t>
  </si>
  <si>
    <t>5.29738138110029</t>
  </si>
  <si>
    <t>0.666460467814617</t>
  </si>
  <si>
    <t>7.9485305384592</t>
  </si>
  <si>
    <t>1.88736816949726e-15</t>
  </si>
  <si>
    <t>4.1083176898824e-14</t>
  </si>
  <si>
    <t>blaVIM-2_1_AF302086</t>
  </si>
  <si>
    <t>sp811</t>
  </si>
  <si>
    <t>48.6704004060479</t>
  </si>
  <si>
    <t>5.32127535537894</t>
  </si>
  <si>
    <t>0.642618843982153</t>
  </si>
  <si>
    <t>8.28060895694296</t>
  </si>
  <si>
    <t>1.22546984445249e-16</t>
  </si>
  <si>
    <t>3.27725649830723e-15</t>
  </si>
  <si>
    <t>blaMOX-5_1_GQ152600</t>
  </si>
  <si>
    <t>sp2368</t>
  </si>
  <si>
    <t>12.6947213313392</t>
  </si>
  <si>
    <t>5.41118306727153</t>
  </si>
  <si>
    <t>0.703766151734353</t>
  </si>
  <si>
    <t>7.68889361037936</t>
  </si>
  <si>
    <t>1.4841280651454e-14</t>
  </si>
  <si>
    <t>3.01987797603498e-13</t>
  </si>
  <si>
    <t>VanHAX_1_clust</t>
  </si>
  <si>
    <t>VanHAX_1_FJ866609</t>
  </si>
  <si>
    <t>sp2422</t>
  </si>
  <si>
    <t>113.471588265955</t>
  </si>
  <si>
    <t>5.60539141928415</t>
  </si>
  <si>
    <t>0.735523016479498</t>
  </si>
  <si>
    <t>7.62095990702474</t>
  </si>
  <si>
    <t>2.51796151039703e-14</t>
  </si>
  <si>
    <t>4.47413905849321e-13</t>
  </si>
  <si>
    <t>erm(B)_10_U86375</t>
  </si>
  <si>
    <t>sp2428</t>
  </si>
  <si>
    <t>101.682217639234</t>
  </si>
  <si>
    <t>5.63566245753562</t>
  </si>
  <si>
    <t>0.692729214938632</t>
  </si>
  <si>
    <t>8.13544792972948</t>
  </si>
  <si>
    <t>4.10418011869675e-16</t>
  </si>
  <si>
    <t>1.01092436607899e-14</t>
  </si>
  <si>
    <t>erm(B)_21_U35228</t>
  </si>
  <si>
    <t>sp1656</t>
  </si>
  <si>
    <t>11.741286051816</t>
  </si>
  <si>
    <t>5.6917984785619</t>
  </si>
  <si>
    <t>0.669357176680938</t>
  </si>
  <si>
    <t>8.50338007397656</t>
  </si>
  <si>
    <t>1.84148760227752e-17</t>
  </si>
  <si>
    <t>6.15582998475627e-16</t>
  </si>
  <si>
    <t>blaOXA-275_1_clust</t>
  </si>
  <si>
    <t>blaOXA-275_1_APPJ01000001</t>
  </si>
  <si>
    <t>sp2863</t>
  </si>
  <si>
    <t>1779.34060410458</t>
  </si>
  <si>
    <t>5.70005369996653</t>
  </si>
  <si>
    <t>0.748021930265769</t>
  </si>
  <si>
    <t>7.62016923479947</t>
  </si>
  <si>
    <t>2.53343344124081e-14</t>
  </si>
  <si>
    <t>tet(39)_1</t>
  </si>
  <si>
    <t>tet(39)_1_KT346360</t>
  </si>
  <si>
    <t>sp2377</t>
  </si>
  <si>
    <t>13.7735079320318</t>
  </si>
  <si>
    <t>5.76693280785966</t>
  </si>
  <si>
    <t>0.649122236949444</t>
  </si>
  <si>
    <t>8.8842015873026</t>
  </si>
  <si>
    <t>6.43814556051709e-19</t>
  </si>
  <si>
    <t>3.30886176262678e-17</t>
  </si>
  <si>
    <t>VanHBX_1_clust</t>
  </si>
  <si>
    <t>VanHBX_1_AF192329</t>
  </si>
  <si>
    <t>sp809</t>
  </si>
  <si>
    <t>33.4639483348857</t>
  </si>
  <si>
    <t>5.93669179197844</t>
  </si>
  <si>
    <t>0.636833236605151</t>
  </si>
  <si>
    <t>9.32220784145301</t>
  </si>
  <si>
    <t>1.1394413780364e-20</t>
  </si>
  <si>
    <t>7.61797949887195e-19</t>
  </si>
  <si>
    <t>blaMOX-3_1_EU515248</t>
  </si>
  <si>
    <t>sp1524</t>
  </si>
  <si>
    <t>43.0929212042158</t>
  </si>
  <si>
    <t>6.03647703746424</t>
  </si>
  <si>
    <t>0.809087356645095</t>
  </si>
  <si>
    <t>7.46084707403497</t>
  </si>
  <si>
    <t>8.59679839868498e-14</t>
  </si>
  <si>
    <t>1.46301878203075e-12</t>
  </si>
  <si>
    <t>cphA2_6_AHU60294</t>
  </si>
  <si>
    <t>sp2369</t>
  </si>
  <si>
    <t>16.7157833684682</t>
  </si>
  <si>
    <t>6.12036061524155</t>
  </si>
  <si>
    <t>0.700348831331213</t>
  </si>
  <si>
    <t>8.73901738881759</t>
  </si>
  <si>
    <t>2.35146678561706e-18</t>
  </si>
  <si>
    <t>VanHAX_2_M97297</t>
  </si>
  <si>
    <t>sp1520</t>
  </si>
  <si>
    <t>22.8528223692404</t>
  </si>
  <si>
    <t>6.23518583069838</t>
  </si>
  <si>
    <t>0.702200825253741</t>
  </si>
  <si>
    <t>8.879490889868</t>
  </si>
  <si>
    <t>6.7167065694347e-19</t>
  </si>
  <si>
    <t>cphA1_1_AY261379</t>
  </si>
  <si>
    <t>sp1725</t>
  </si>
  <si>
    <t>29.9797404348301</t>
  </si>
  <si>
    <t>6.24587697983864</t>
  </si>
  <si>
    <t>0.545674348847416</t>
  </si>
  <si>
    <t>11.4461619701042</t>
  </si>
  <si>
    <t>2.45788874129716e-30</t>
  </si>
  <si>
    <t>4.60116772370829e-28</t>
  </si>
  <si>
    <t>blaOXA-280_1_clust</t>
  </si>
  <si>
    <t>blaOXA-280_1_APPZ01000001</t>
  </si>
  <si>
    <t>sp1726</t>
  </si>
  <si>
    <t>28.9064805484998</t>
  </si>
  <si>
    <t>6.25206693048495</t>
  </si>
  <si>
    <t>0.623019420361683</t>
  </si>
  <si>
    <t>10.0351076164775</t>
  </si>
  <si>
    <t>1.0684283321538e-23</t>
  </si>
  <si>
    <t>1.00004891889596e-21</t>
  </si>
  <si>
    <t>blaOXA-281_1_APON01000041</t>
  </si>
  <si>
    <t>sp2408</t>
  </si>
  <si>
    <t>22.1273005007728</t>
  </si>
  <si>
    <t>6.48059766516632</t>
  </si>
  <si>
    <t>0.722164409751472</t>
  </si>
  <si>
    <t>8.9738535680491</t>
  </si>
  <si>
    <t>2.86317840677184e-19</t>
  </si>
  <si>
    <t>1.78662332582563e-17</t>
  </si>
  <si>
    <t>VanHOX_1</t>
  </si>
  <si>
    <t>VanHOX_1_KF478993</t>
  </si>
  <si>
    <t>sp3022</t>
  </si>
  <si>
    <t>30.940935852713</t>
  </si>
  <si>
    <t>6.63660515834574</t>
  </si>
  <si>
    <t>0.746470566766659</t>
  </si>
  <si>
    <t>8.89064546388242</t>
  </si>
  <si>
    <t>6.07549410733924e-19</t>
  </si>
  <si>
    <t>dfrA3_1</t>
  </si>
  <si>
    <t>dfrA3_1_J03306</t>
  </si>
  <si>
    <t>sp428</t>
  </si>
  <si>
    <t>262.635117968003</t>
  </si>
  <si>
    <t>6.73705431803946</t>
  </si>
  <si>
    <t>0.794763376608208</t>
  </si>
  <si>
    <t>8.47680519300099</t>
  </si>
  <si>
    <t>2.31462030881774e-17</t>
  </si>
  <si>
    <t>7.47063658294278e-16</t>
  </si>
  <si>
    <t>blaOXA-427_1</t>
  </si>
  <si>
    <t>blaOXA-427_1_KX827604</t>
  </si>
  <si>
    <t>sp1082</t>
  </si>
  <si>
    <t>27.4888822715768</t>
  </si>
  <si>
    <t>7.00264217923408</t>
  </si>
  <si>
    <t>0.583549016936244</t>
  </si>
  <si>
    <t>12.0000924960845</t>
  </si>
  <si>
    <t>3.54899578513257e-33</t>
  </si>
  <si>
    <t>1.10728668496136e-30</t>
  </si>
  <si>
    <t>blaOXA-309_1_HF947514</t>
  </si>
  <si>
    <t>sp1095</t>
  </si>
  <si>
    <t>39.42301427457</t>
  </si>
  <si>
    <t>7.01277888413778</t>
  </si>
  <si>
    <t>0.642749897871957</t>
  </si>
  <si>
    <t>10.9105873176425</t>
  </si>
  <si>
    <t>1.02591383600371e-27</t>
  </si>
  <si>
    <t>1.60042558416579e-25</t>
  </si>
  <si>
    <t>blaOXA-333_1_KF203107</t>
  </si>
  <si>
    <t>sp1648</t>
  </si>
  <si>
    <t>58.3876280390751</t>
  </si>
  <si>
    <t>7.15282764536006</t>
  </si>
  <si>
    <t>0.822815832901522</t>
  </si>
  <si>
    <t>8.69310890644485</t>
  </si>
  <si>
    <t>3.52654036098487e-18</t>
  </si>
  <si>
    <t>1.32033671115274e-16</t>
  </si>
  <si>
    <t>blaOXA-296_1</t>
  </si>
  <si>
    <t>blaOXA-296_1_APOH01000009</t>
  </si>
  <si>
    <t>sp285</t>
  </si>
  <si>
    <t>42.5973372880454</t>
  </si>
  <si>
    <t>7.23051507166525</t>
  </si>
  <si>
    <t>0.588721663237507</t>
  </si>
  <si>
    <t>12.2817207573152</t>
  </si>
  <si>
    <t>1.1355695376085e-34</t>
  </si>
  <si>
    <t>5.31446543600778e-32</t>
  </si>
  <si>
    <t>blaOXA-373_1_HG931732</t>
  </si>
  <si>
    <t>sp130</t>
  </si>
  <si>
    <t>59.7504391847222</t>
  </si>
  <si>
    <t>7.29699760814675</t>
  </si>
  <si>
    <t>0.775291948781236</t>
  </si>
  <si>
    <t>9.41193523242139</t>
  </si>
  <si>
    <t>4.8708481978055e-21</t>
  </si>
  <si>
    <t>3.50701070241996e-19</t>
  </si>
  <si>
    <t>aac(6')-Ig_1</t>
  </si>
  <si>
    <t>aac(6')-Ig_1_L09246</t>
  </si>
  <si>
    <t>sp1096</t>
  </si>
  <si>
    <t>73.0988708355491</t>
  </si>
  <si>
    <t>7.36162392246907</t>
  </si>
  <si>
    <t>0.709594177190118</t>
  </si>
  <si>
    <t>10.37441422028</t>
  </si>
  <si>
    <t>3.24194503983807e-25</t>
  </si>
  <si>
    <t>3.79307569661054e-23</t>
  </si>
  <si>
    <t>blaOXA-334_1_KF203108</t>
  </si>
  <si>
    <t>sp1042</t>
  </si>
  <si>
    <t>105.263328479521</t>
  </si>
  <si>
    <t>7.39956175927143</t>
  </si>
  <si>
    <t>0.6909061656691</t>
  </si>
  <si>
    <t>10.7099373648018</t>
  </si>
  <si>
    <t>9.14236471530146e-27</t>
  </si>
  <si>
    <t>1.22246476764602e-24</t>
  </si>
  <si>
    <t>blaOXA-212_1_JN861780</t>
  </si>
  <si>
    <t>sp480</t>
  </si>
  <si>
    <t>51.7288687583736</t>
  </si>
  <si>
    <t>7.66215468933615</t>
  </si>
  <si>
    <t>0.665316457090347</t>
  </si>
  <si>
    <t>11.516556681681</t>
  </si>
  <si>
    <t>1.08875431481686e-30</t>
  </si>
  <si>
    <t>2.54768509667145e-28</t>
  </si>
  <si>
    <t>blaOXA-299_1</t>
  </si>
  <si>
    <t>blaOXA-299_1_APQD01000016</t>
  </si>
  <si>
    <t>sp1041</t>
  </si>
  <si>
    <t>112.959611904065</t>
  </si>
  <si>
    <t>8.09755027755116</t>
  </si>
  <si>
    <t>0.655355843606915</t>
  </si>
  <si>
    <t>12.3559595241942</t>
  </si>
  <si>
    <t>4.52326636909006e-35</t>
  </si>
  <si>
    <t>4.23377732146829e-32</t>
  </si>
  <si>
    <t>blaOXA-211_1_JN861779</t>
  </si>
  <si>
    <t>343.139762110241</t>
  </si>
  <si>
    <t>-6.68802252583158</t>
  </si>
  <si>
    <t>0.819383011713741</t>
  </si>
  <si>
    <t>-8.16226652276275</t>
  </si>
  <si>
    <t>3.28795703598559e-16</t>
  </si>
  <si>
    <t>1.90182356976219e-14</t>
  </si>
  <si>
    <t>607.616651511252</t>
  </si>
  <si>
    <t>-6.36587708080225</t>
  </si>
  <si>
    <t>0.660081567149826</t>
  </si>
  <si>
    <t>-9.64407642572046</t>
  </si>
  <si>
    <t>5.20778573120317e-22</t>
  </si>
  <si>
    <t>6.3592850206581e-20</t>
  </si>
  <si>
    <t>328.339795221292</t>
  </si>
  <si>
    <t>-5.76166439389073</t>
  </si>
  <si>
    <t>0.90978783586989</t>
  </si>
  <si>
    <t>-6.33297585077266</t>
  </si>
  <si>
    <t>2.40477214238801e-10</t>
  </si>
  <si>
    <t>6.60711146121104e-09</t>
  </si>
  <si>
    <t>180.052293663454</t>
  </si>
  <si>
    <t>-5.53966888004579</t>
  </si>
  <si>
    <t>0.610752079270191</t>
  </si>
  <si>
    <t>-9.07024154001298</t>
  </si>
  <si>
    <t>1.18753469805069e-19</t>
  </si>
  <si>
    <t>9.32214737969788e-18</t>
  </si>
  <si>
    <t>288.727035620957</t>
  </si>
  <si>
    <t>-5.50461612861468</t>
  </si>
  <si>
    <t>0.809969748628578</t>
  </si>
  <si>
    <t>-6.79607619659249</t>
  </si>
  <si>
    <t>1.07506933737542e-11</t>
  </si>
  <si>
    <t>3.69219125554869e-10</t>
  </si>
  <si>
    <t>801.027022984959</t>
  </si>
  <si>
    <t>-5.41175052840022</t>
  </si>
  <si>
    <t>0.749285882261874</t>
  </si>
  <si>
    <t>-7.22254436726305</t>
  </si>
  <si>
    <t>5.10237492310438e-13</t>
  </si>
  <si>
    <t>2.07685557055249e-11</t>
  </si>
  <si>
    <t>107.392878546066</t>
  </si>
  <si>
    <t>-5.37955320650061</t>
  </si>
  <si>
    <t>0.702589010228664</t>
  </si>
  <si>
    <t>-7.65675683533647</t>
  </si>
  <si>
    <t>1.9068719462116e-14</t>
  </si>
  <si>
    <t>9.11153160385458e-13</t>
  </si>
  <si>
    <t>101.109105711649</t>
  </si>
  <si>
    <t>-5.27916603587361</t>
  </si>
  <si>
    <t>0.829633988637944</t>
  </si>
  <si>
    <t>-6.36324705613943</t>
  </si>
  <si>
    <t>1.97532573801705e-10</t>
  </si>
  <si>
    <t>5.56636663097625e-09</t>
  </si>
  <si>
    <t>249.332181754467</t>
  </si>
  <si>
    <t>-5.22354996502108</t>
  </si>
  <si>
    <t>0.895380013121601</t>
  </si>
  <si>
    <t>-5.83389163089535</t>
  </si>
  <si>
    <t>5.41492977942565e-09</t>
  </si>
  <si>
    <t>9.91834637931466e-08</t>
  </si>
  <si>
    <t>108.340624610043</t>
  </si>
  <si>
    <t>-5.12388506024167</t>
  </si>
  <si>
    <t>0.857060394657105</t>
  </si>
  <si>
    <t>-5.97844106691179</t>
  </si>
  <si>
    <t>2.25283083510766e-09</t>
  </si>
  <si>
    <t>4.42118051389878e-08</t>
  </si>
  <si>
    <t>475.755923470151</t>
  </si>
  <si>
    <t>-4.97720481902117</t>
  </si>
  <si>
    <t>0.859146288083818</t>
  </si>
  <si>
    <t>-5.7931983040071</t>
  </si>
  <si>
    <t>6.90584848321754e-09</t>
  </si>
  <si>
    <t>1.18586366922751e-07</t>
  </si>
  <si>
    <t>sp1568</t>
  </si>
  <si>
    <t>45.1480178183739</t>
  </si>
  <si>
    <t>-4.76371726579648</t>
  </si>
  <si>
    <t>0.935875584909532</t>
  </si>
  <si>
    <t>-5.09011811250208</t>
  </si>
  <si>
    <t>3.57840551419173e-07</t>
  </si>
  <si>
    <t>2.71218459317015e-06</t>
  </si>
  <si>
    <t>blaVIM-5_1_DQ023222</t>
  </si>
  <si>
    <t>69.3992813743134</t>
  </si>
  <si>
    <t>-4.7575483810586</t>
  </si>
  <si>
    <t>0.631946256078333</t>
  </si>
  <si>
    <t>-7.52840662524453</t>
  </si>
  <si>
    <t>5.1363227802298e-14</t>
  </si>
  <si>
    <t>2.25792749418902e-12</t>
  </si>
  <si>
    <t>303.071060817399</t>
  </si>
  <si>
    <t>-4.60709236890374</t>
  </si>
  <si>
    <t>0.738683983220823</t>
  </si>
  <si>
    <t>-6.23689219416375</t>
  </si>
  <si>
    <t>4.46349361115481e-10</t>
  </si>
  <si>
    <t>1.10937498794914e-08</t>
  </si>
  <si>
    <t>364.395921676724</t>
  </si>
  <si>
    <t>-4.54609660466093</t>
  </si>
  <si>
    <t>0.641134119315542</t>
  </si>
  <si>
    <t>-7.09071076971262</t>
  </si>
  <si>
    <t>1.33424938400636e-12</t>
  </si>
  <si>
    <t>5.05634507938962e-11</t>
  </si>
  <si>
    <t>sp1599</t>
  </si>
  <si>
    <t>36.308887128778</t>
  </si>
  <si>
    <t>-4.44751559156897</t>
  </si>
  <si>
    <t>0.936860904759403</t>
  </si>
  <si>
    <t>-4.74725284081648</t>
  </si>
  <si>
    <t>2.06198124735768e-06</t>
  </si>
  <si>
    <t>1.19900391050058e-05</t>
  </si>
  <si>
    <t>blaVIM-38_1_KC469971</t>
  </si>
  <si>
    <t>34.0024106302709</t>
  </si>
  <si>
    <t>-4.38666054390985</t>
  </si>
  <si>
    <t>0.775567171571911</t>
  </si>
  <si>
    <t>-5.65606784905428</t>
  </si>
  <si>
    <t>1.54880261414462e-08</t>
  </si>
  <si>
    <t>2.36407510131242e-07</t>
  </si>
  <si>
    <t>34.0171672575402</t>
  </si>
  <si>
    <t>-4.37769840742439</t>
  </si>
  <si>
    <t>0.800558902108221</t>
  </si>
  <si>
    <t>-5.46830270189489</t>
  </si>
  <si>
    <t>4.54365447394534e-08</t>
  </si>
  <si>
    <t>5.54830696318436e-07</t>
  </si>
  <si>
    <t>107.788411084658</t>
  </si>
  <si>
    <t>-4.36850166102604</t>
  </si>
  <si>
    <t>0.68242875215292</t>
  </si>
  <si>
    <t>-6.40140329264313</t>
  </si>
  <si>
    <t>1.53955315601091e-10</t>
  </si>
  <si>
    <t>4.57288896879997e-09</t>
  </si>
  <si>
    <t>sp1586</t>
  </si>
  <si>
    <t>34.4359304976242</t>
  </si>
  <si>
    <t>-4.36688244893814</t>
  </si>
  <si>
    <t>0.950007552208437</t>
  </si>
  <si>
    <t>-4.59668182509355</t>
  </si>
  <si>
    <t>4.29272375183647e-06</t>
  </si>
  <si>
    <t>2.31259970748445e-05</t>
  </si>
  <si>
    <t>blaVIM-25_1_HM750249</t>
  </si>
  <si>
    <t>33.5096309037333</t>
  </si>
  <si>
    <t>-4.36298542812819</t>
  </si>
  <si>
    <t>0.778438305735898</t>
  </si>
  <si>
    <t>-5.60479282170427</t>
  </si>
  <si>
    <t>2.08504213295725e-08</t>
  </si>
  <si>
    <t>3.01508066331581e-07</t>
  </si>
  <si>
    <t>51.5602314914204</t>
  </si>
  <si>
    <t>-4.35604902454084</t>
  </si>
  <si>
    <t>0.785827203159289</t>
  </si>
  <si>
    <t>-5.54326575489886</t>
  </si>
  <si>
    <t>2.96881749096342e-08</t>
  </si>
  <si>
    <t>3.97893953971805e-07</t>
  </si>
  <si>
    <t>32.3439958119225</t>
  </si>
  <si>
    <t>-4.3209407861468</t>
  </si>
  <si>
    <t>0.757156450848679</t>
  </si>
  <si>
    <t>-5.70680046548314</t>
  </si>
  <si>
    <t>1.15119601686249e-08</t>
  </si>
  <si>
    <t>1.8335716268578e-07</t>
  </si>
  <si>
    <t>192.185077816859</t>
  </si>
  <si>
    <t>-4.30599170101778</t>
  </si>
  <si>
    <t>0.764193372497116</t>
  </si>
  <si>
    <t>-5.63468862200062</t>
  </si>
  <si>
    <t>1.75374917436019e-08</t>
  </si>
  <si>
    <t>2.64023334605733e-07</t>
  </si>
  <si>
    <t>40.5180538935026</t>
  </si>
  <si>
    <t>-4.30046887233484</t>
  </si>
  <si>
    <t>0.780527524909747</t>
  </si>
  <si>
    <t>-5.50969534717191</t>
  </si>
  <si>
    <t>3.59455279932141e-08</t>
  </si>
  <si>
    <t>4.64754532524027e-07</t>
  </si>
  <si>
    <t>31.7398007748628</t>
  </si>
  <si>
    <t>-4.27771514512067</t>
  </si>
  <si>
    <t>0.796141222562174</t>
  </si>
  <si>
    <t>-5.3730607383373</t>
  </si>
  <si>
    <t>7.7411238566975e-08</t>
  </si>
  <si>
    <t>8.49408025686941e-07</t>
  </si>
  <si>
    <t>sp1889</t>
  </si>
  <si>
    <t>32.0028406140497</t>
  </si>
  <si>
    <t>-4.26319018936852</t>
  </si>
  <si>
    <t>0.939177045925559</t>
  </si>
  <si>
    <t>-4.53928277726075</t>
  </si>
  <si>
    <t>5.64458960828967e-06</t>
  </si>
  <si>
    <t>2.89878690631325e-05</t>
  </si>
  <si>
    <t>blaVIM-49_1_KU663374</t>
  </si>
  <si>
    <t>31.1029616098119</t>
  </si>
  <si>
    <t>-4.26289804581263</t>
  </si>
  <si>
    <t>0.75364754351465</t>
  </si>
  <si>
    <t>-5.65635499312121</t>
  </si>
  <si>
    <t>1.5462149529244e-08</t>
  </si>
  <si>
    <t>55.9887411793176</t>
  </si>
  <si>
    <t>-4.25019127731168</t>
  </si>
  <si>
    <t>0.717668999113369</t>
  </si>
  <si>
    <t>-5.92221662432472</t>
  </si>
  <si>
    <t>3.17630833755509e-09</t>
  </si>
  <si>
    <t>6.01855666029836e-08</t>
  </si>
  <si>
    <t>62.307647974647</t>
  </si>
  <si>
    <t>-4.24524273125296</t>
  </si>
  <si>
    <t>0.896781287827866</t>
  </si>
  <si>
    <t>-4.73386631598386</t>
  </si>
  <si>
    <t>2.20282843994438e-06</t>
  </si>
  <si>
    <t>1.26749133795752e-05</t>
  </si>
  <si>
    <t>92.0387549379482</t>
  </si>
  <si>
    <t>-4.22817833067536</t>
  </si>
  <si>
    <t>0.791492883142776</t>
  </si>
  <si>
    <t>-5.34202949985672</t>
  </si>
  <si>
    <t>9.19116926496763e-08</t>
  </si>
  <si>
    <t>9.62552543657889e-07</t>
  </si>
  <si>
    <t>147.233105602365</t>
  </si>
  <si>
    <t>-4.22290871798749</t>
  </si>
  <si>
    <t>0.693316477573513</t>
  </si>
  <si>
    <t>-6.09088180446387</t>
  </si>
  <si>
    <t>1.1229043580787e-09</t>
  </si>
  <si>
    <t>2.41974880299705e-08</t>
  </si>
  <si>
    <t>30.2349045969172</t>
  </si>
  <si>
    <t>-4.216731112039</t>
  </si>
  <si>
    <t>0.767181589421008</t>
  </si>
  <si>
    <t>-5.49639247107242</t>
  </si>
  <si>
    <t>3.87639277056584e-08</t>
  </si>
  <si>
    <t>4.95366936610681e-07</t>
  </si>
  <si>
    <t>29.7941105103358</t>
  </si>
  <si>
    <t>-4.20130010187026</t>
  </si>
  <si>
    <t>0.755448390532931</t>
  </si>
  <si>
    <t>-5.56133305003994</t>
  </si>
  <si>
    <t>2.67721716299638e-08</t>
  </si>
  <si>
    <t>3.67782707766628e-07</t>
  </si>
  <si>
    <t>29.9180441513134</t>
  </si>
  <si>
    <t>-4.19786535043155</t>
  </si>
  <si>
    <t>0.778427568485203</t>
  </si>
  <si>
    <t>-5.39275010339173</t>
  </si>
  <si>
    <t>6.93874210715371e-08</t>
  </si>
  <si>
    <t>7.78130364873666e-07</t>
  </si>
  <si>
    <t>29.8291759731299</t>
  </si>
  <si>
    <t>-4.19561882638363</t>
  </si>
  <si>
    <t>0.76921676873009</t>
  </si>
  <si>
    <t>-5.45440374799712</t>
  </si>
  <si>
    <t>4.91374419368738e-08</t>
  </si>
  <si>
    <t>5.86978790093742e-07</t>
  </si>
  <si>
    <t>91.7838863006255</t>
  </si>
  <si>
    <t>-4.19388817489803</t>
  </si>
  <si>
    <t>0.618705278157885</t>
  </si>
  <si>
    <t>-6.77849102465198</t>
  </si>
  <si>
    <t>1.21437519352034e-11</t>
  </si>
  <si>
    <t>4.04423738690563e-10</t>
  </si>
  <si>
    <t>37.0823590441089</t>
  </si>
  <si>
    <t>-4.19255011321341</t>
  </si>
  <si>
    <t>0.753868547319286</t>
  </si>
  <si>
    <t>-5.56138086423937</t>
  </si>
  <si>
    <t>2.67648363450019e-08</t>
  </si>
  <si>
    <t>29.7618522862753</t>
  </si>
  <si>
    <t>-4.1853252925384</t>
  </si>
  <si>
    <t>0.790023426565544</t>
  </si>
  <si>
    <t>-5.29772301909222</t>
  </si>
  <si>
    <t>1.17255649449466e-07</t>
  </si>
  <si>
    <t>1.16093656526994e-06</t>
  </si>
  <si>
    <t>914.6789817171</t>
  </si>
  <si>
    <t>-4.17751938654776</t>
  </si>
  <si>
    <t>0.494389291537255</t>
  </si>
  <si>
    <t>-8.44985815440739</t>
  </si>
  <si>
    <t>2.91656950571189e-17</t>
  </si>
  <si>
    <t>1.88547640398669e-15</t>
  </si>
  <si>
    <t>29.3017463927864</t>
  </si>
  <si>
    <t>-4.17368150647695</t>
  </si>
  <si>
    <t>0.761034419272485</t>
  </si>
  <si>
    <t>-5.48422173923067</t>
  </si>
  <si>
    <t>4.15293602411212e-08</t>
  </si>
  <si>
    <t>5.24606516149335e-07</t>
  </si>
  <si>
    <t>29.2914326110583</t>
  </si>
  <si>
    <t>-4.162365113983</t>
  </si>
  <si>
    <t>0.78883051276509</t>
  </si>
  <si>
    <t>-5.27662792783287</t>
  </si>
  <si>
    <t>1.31582666394044e-07</t>
  </si>
  <si>
    <t>1.26850307339521e-06</t>
  </si>
  <si>
    <t>29.2045998160109</t>
  </si>
  <si>
    <t>-4.16027485781693</t>
  </si>
  <si>
    <t>0.787405736375394</t>
  </si>
  <si>
    <t>-5.28352114497872</t>
  </si>
  <si>
    <t>1.2672422943796e-07</t>
  </si>
  <si>
    <t>1.232477240286e-06</t>
  </si>
  <si>
    <t>48.6919951406366</t>
  </si>
  <si>
    <t>-4.15614853813055</t>
  </si>
  <si>
    <t>0.713523034256212</t>
  </si>
  <si>
    <t>-5.82482742475579</t>
  </si>
  <si>
    <t>5.71716464064793e-09</t>
  </si>
  <si>
    <t>1.03002687542165e-07</t>
  </si>
  <si>
    <t>29.0388923095341</t>
  </si>
  <si>
    <t>-4.15401778602842</t>
  </si>
  <si>
    <t>0.777747316468558</t>
  </si>
  <si>
    <t>-5.34108919191155</t>
  </si>
  <si>
    <t>9.23897828984737e-08</t>
  </si>
  <si>
    <t>28.766078854372</t>
  </si>
  <si>
    <t>-4.1401217988877</t>
  </si>
  <si>
    <t>0.775273357210966</t>
  </si>
  <si>
    <t>-5.34020905062664</t>
  </si>
  <si>
    <t>9.28394628095872e-08</t>
  </si>
  <si>
    <t>28.68689274603</t>
  </si>
  <si>
    <t>-4.13677417633053</t>
  </si>
  <si>
    <t>0.774933043165416</t>
  </si>
  <si>
    <t>-5.33823433239186</t>
  </si>
  <si>
    <t>9.38561050353066e-08</t>
  </si>
  <si>
    <t>9.63998686297214e-07</t>
  </si>
  <si>
    <t>35.3481545588569</t>
  </si>
  <si>
    <t>-4.13070001223458</t>
  </si>
  <si>
    <t>0.720559119839067</t>
  </si>
  <si>
    <t>-5.73263164465553</t>
  </si>
  <si>
    <t>9.88842309309338e-09</t>
  </si>
  <si>
    <t>1.59814367342789e-07</t>
  </si>
  <si>
    <t>28.3065965662838</t>
  </si>
  <si>
    <t>-4.12962138960767</t>
  </si>
  <si>
    <t>0.747157532480326</t>
  </si>
  <si>
    <t>-5.52710935791363</t>
  </si>
  <si>
    <t>3.25550051108665e-08</t>
  </si>
  <si>
    <t>4.31059645986052e-07</t>
  </si>
  <si>
    <t>35.5935899762318</t>
  </si>
  <si>
    <t>-4.1249845928551</t>
  </si>
  <si>
    <t>0.71521129997983</t>
  </si>
  <si>
    <t>-5.76750478211325</t>
  </si>
  <si>
    <t>8.04538029254426e-09</t>
  </si>
  <si>
    <t>1.33967771841002e-07</t>
  </si>
  <si>
    <t>28.4254989924569</t>
  </si>
  <si>
    <t>-4.12252229268126</t>
  </si>
  <si>
    <t>0.781785264839913</t>
  </si>
  <si>
    <t>-5.27321564896139</t>
  </si>
  <si>
    <t>1.34053888088188e-07</t>
  </si>
  <si>
    <t>1.28108889572973e-06</t>
  </si>
  <si>
    <t>28.3815592854792</t>
  </si>
  <si>
    <t>-4.12047033830552</t>
  </si>
  <si>
    <t>0.778164400226771</t>
  </si>
  <si>
    <t>-5.29511545003182</t>
  </si>
  <si>
    <t>1.1894124156864e-07</t>
  </si>
  <si>
    <t>1.16711093289228e-06</t>
  </si>
  <si>
    <t>28.3690214944661</t>
  </si>
  <si>
    <t>-4.11649411135099</t>
  </si>
  <si>
    <t>0.791111484678782</t>
  </si>
  <si>
    <t>-5.20343111062586</t>
  </si>
  <si>
    <t>1.95642296785991e-07</t>
  </si>
  <si>
    <t>1.70265049677079e-06</t>
  </si>
  <si>
    <t>28.4721330695707</t>
  </si>
  <si>
    <t>-4.11428738610657</t>
  </si>
  <si>
    <t>0.809043390557182</t>
  </si>
  <si>
    <t>-5.08537296531535</t>
  </si>
  <si>
    <t>3.66904344262795e-07</t>
  </si>
  <si>
    <t>2.76183475578638e-06</t>
  </si>
  <si>
    <t>28.023549333267</t>
  </si>
  <si>
    <t>-4.10668479532034</t>
  </si>
  <si>
    <t>0.769911148159441</t>
  </si>
  <si>
    <t>-5.33397237478355</t>
  </si>
  <si>
    <t>9.60871478049618e-08</t>
  </si>
  <si>
    <t>9.77775698496787e-07</t>
  </si>
  <si>
    <t>27.7624943052097</t>
  </si>
  <si>
    <t>-4.07878444311552</t>
  </si>
  <si>
    <t>0.8297961557558</t>
  </si>
  <si>
    <t>-4.91540532554101</t>
  </si>
  <si>
    <t>8.85989592615548e-07</t>
  </si>
  <si>
    <t>5.76155362298513e-06</t>
  </si>
  <si>
    <t>27.6082945288002</t>
  </si>
  <si>
    <t>-4.07425603537625</t>
  </si>
  <si>
    <t>0.789923724964402</t>
  </si>
  <si>
    <t>-5.15778410828192</t>
  </si>
  <si>
    <t>2.4988950778852e-07</t>
  </si>
  <si>
    <t>2.00458809532543e-06</t>
  </si>
  <si>
    <t>99.2258649188307</t>
  </si>
  <si>
    <t>-4.073267423267</t>
  </si>
  <si>
    <t>0.743821777654354</t>
  </si>
  <si>
    <t>-5.47613359225925</t>
  </si>
  <si>
    <t>4.34719545802264e-08</t>
  </si>
  <si>
    <t>5.40664785224254e-07</t>
  </si>
  <si>
    <t>27.442991254035</t>
  </si>
  <si>
    <t>-4.07129736142615</t>
  </si>
  <si>
    <t>0.777399029918133</t>
  </si>
  <si>
    <t>-5.23707543326224</t>
  </si>
  <si>
    <t>1.63141027329024e-07</t>
  </si>
  <si>
    <t>1.49409990862164e-06</t>
  </si>
  <si>
    <t>98.9415197342653</t>
  </si>
  <si>
    <t>-4.07124297166122</t>
  </si>
  <si>
    <t>0.780240417192144</t>
  </si>
  <si>
    <t>-5.21793396234512</t>
  </si>
  <si>
    <t>1.80929944531434e-07</t>
  </si>
  <si>
    <t>1.60356458903263e-06</t>
  </si>
  <si>
    <t>27.2413833642156</t>
  </si>
  <si>
    <t>-4.06048073681675</t>
  </si>
  <si>
    <t>0.779972781261286</t>
  </si>
  <si>
    <t>-5.20592619943812</t>
  </si>
  <si>
    <t>1.93031356690921e-07</t>
  </si>
  <si>
    <t>1.69713168802658e-06</t>
  </si>
  <si>
    <t>88.680890161002</t>
  </si>
  <si>
    <t>-4.04081185677988</t>
  </si>
  <si>
    <t>0.631964978023662</t>
  </si>
  <si>
    <t>-6.39404396967799</t>
  </si>
  <si>
    <t>1.61554939067738e-10</t>
  </si>
  <si>
    <t>4.67233889566959e-09</t>
  </si>
  <si>
    <t>26.4799204780129</t>
  </si>
  <si>
    <t>-4.02208776323447</t>
  </si>
  <si>
    <t>0.763153844976067</t>
  </si>
  <si>
    <t>-5.27034986420151</t>
  </si>
  <si>
    <t>1.361639639122e-07</t>
  </si>
  <si>
    <t>1.29003617534059e-06</t>
  </si>
  <si>
    <t>32.6453624807454</t>
  </si>
  <si>
    <t>-4.00251357066282</t>
  </si>
  <si>
    <t>0.765503860773639</t>
  </si>
  <si>
    <t>-5.22860011002135</t>
  </si>
  <si>
    <t>1.70798342227017e-07</t>
  </si>
  <si>
    <t>1.55130064551646e-06</t>
  </si>
  <si>
    <t>25.8737200751487</t>
  </si>
  <si>
    <t>-4.00177261640255</t>
  </si>
  <si>
    <t>0.740909531059069</t>
  </si>
  <si>
    <t>-5.40116228587631</t>
  </si>
  <si>
    <t>6.62104920775102e-08</t>
  </si>
  <si>
    <t>7.50158049414265e-07</t>
  </si>
  <si>
    <t>47.9073823988572</t>
  </si>
  <si>
    <t>-3.99081463557317</t>
  </si>
  <si>
    <t>0.581911840033165</t>
  </si>
  <si>
    <t>-6.85810867045723</t>
  </si>
  <si>
    <t>6.97781727697194e-12</t>
  </si>
  <si>
    <t>2.4737487701265e-10</t>
  </si>
  <si>
    <t>25.3514905977157</t>
  </si>
  <si>
    <t>-3.96099058937172</t>
  </si>
  <si>
    <t>0.765917885147465</t>
  </si>
  <si>
    <t>-5.1715603802738</t>
  </si>
  <si>
    <t>2.32147232733201e-07</t>
  </si>
  <si>
    <t>1.87595447627785e-06</t>
  </si>
  <si>
    <t>25.2934473808524</t>
  </si>
  <si>
    <t>-3.95272780513957</t>
  </si>
  <si>
    <t>0.772524755319177</t>
  </si>
  <si>
    <t>-5.11663578147273</t>
  </si>
  <si>
    <t>3.1103340029651e-07</t>
  </si>
  <si>
    <t>2.40722328821031e-06</t>
  </si>
  <si>
    <t>25.032957922637</t>
  </si>
  <si>
    <t>-3.9353945353647</t>
  </si>
  <si>
    <t>0.777352511386786</t>
  </si>
  <si>
    <t>-5.06256103597584</t>
  </si>
  <si>
    <t>4.13661566410417e-07</t>
  </si>
  <si>
    <t>3.05110108379227e-06</t>
  </si>
  <si>
    <t>24.7334448733012</t>
  </si>
  <si>
    <t>-3.92764423445608</t>
  </si>
  <si>
    <t>0.755601623801951</t>
  </si>
  <si>
    <t>-5.19803572508673</t>
  </si>
  <si>
    <t>2.0140542727953e-07</t>
  </si>
  <si>
    <t>30.9881275332039</t>
  </si>
  <si>
    <t>-3.91268557996511</t>
  </si>
  <si>
    <t>0.749369236526076</t>
  </si>
  <si>
    <t>-5.22130531819471</t>
  </si>
  <si>
    <t>1.77666340772295e-07</t>
  </si>
  <si>
    <t>1.58744153259148e-06</t>
  </si>
  <si>
    <t>38.6301740807997</t>
  </si>
  <si>
    <t>-3.90944025308425</t>
  </si>
  <si>
    <t>0.625944541310807</t>
  </si>
  <si>
    <t>-6.24566554234563</t>
  </si>
  <si>
    <t>4.21999314637336e-10</t>
  </si>
  <si>
    <t>1.08564146627102e-08</t>
  </si>
  <si>
    <t>31.9623560599519</t>
  </si>
  <si>
    <t>-3.90925120128277</t>
  </si>
  <si>
    <t>0.744214272384363</t>
  </si>
  <si>
    <t>-5.25285706864779</t>
  </si>
  <si>
    <t>1.49757752896718e-07</t>
  </si>
  <si>
    <t>1.40669889259396e-06</t>
  </si>
  <si>
    <t>46.571390795575</t>
  </si>
  <si>
    <t>-3.87993292602553</t>
  </si>
  <si>
    <t>0.592528908526753</t>
  </si>
  <si>
    <t>-6.54809051540199</t>
  </si>
  <si>
    <t>5.82773961208158e-11</t>
  </si>
  <si>
    <t>1.82991023819361e-09</t>
  </si>
  <si>
    <t>29.5461978320835</t>
  </si>
  <si>
    <t>-3.85595226119556</t>
  </si>
  <si>
    <t>0.765046366842024</t>
  </si>
  <si>
    <t>-5.04015498709215</t>
  </si>
  <si>
    <t>4.65154987329306e-07</t>
  </si>
  <si>
    <t>3.36319296759807e-06</t>
  </si>
  <si>
    <t>29.6002391692878</t>
  </si>
  <si>
    <t>-3.84292706898519</t>
  </si>
  <si>
    <t>0.766494853236467</t>
  </si>
  <si>
    <t>-5.01363714675801</t>
  </si>
  <si>
    <t>5.34106660409359e-07</t>
  </si>
  <si>
    <t>3.71508366955624e-06</t>
  </si>
  <si>
    <t>29.0240494275376</t>
  </si>
  <si>
    <t>-3.79820186123255</t>
  </si>
  <si>
    <t>0.748001853392668</t>
  </si>
  <si>
    <t>-5.0777973931552</t>
  </si>
  <si>
    <t>3.8183555160076e-07</t>
  </si>
  <si>
    <t>2.83538696762997e-06</t>
  </si>
  <si>
    <t>22.3953446013948</t>
  </si>
  <si>
    <t>-3.77518947423889</t>
  </si>
  <si>
    <t>0.766348037061401</t>
  </si>
  <si>
    <t>-4.92620753452314</t>
  </si>
  <si>
    <t>8.38409485430584e-07</t>
  </si>
  <si>
    <t>5.56585209198941e-06</t>
  </si>
  <si>
    <t>27.6703080953886</t>
  </si>
  <si>
    <t>-3.77371400869277</t>
  </si>
  <si>
    <t>0.704783080514427</t>
  </si>
  <si>
    <t>-5.3544333186011</t>
  </si>
  <si>
    <t>8.58249629724702e-08</t>
  </si>
  <si>
    <t>9.24721904968086e-07</t>
  </si>
  <si>
    <t>22.2059216116815</t>
  </si>
  <si>
    <t>-3.76774190665036</t>
  </si>
  <si>
    <t>0.752239120813919</t>
  </si>
  <si>
    <t>-5.0087024224075</t>
  </si>
  <si>
    <t>5.47982222647459e-07</t>
  </si>
  <si>
    <t>3.74057430241961e-06</t>
  </si>
  <si>
    <t>21.9498223395963</t>
  </si>
  <si>
    <t>-3.74043598638626</t>
  </si>
  <si>
    <t>0.784847382949696</t>
  </si>
  <si>
    <t>-4.76581316016951</t>
  </si>
  <si>
    <t>1.88093501753802e-06</t>
  </si>
  <si>
    <t>1.1054265156547e-05</t>
  </si>
  <si>
    <t>45.3920647997185</t>
  </si>
  <si>
    <t>-3.72620038600671</t>
  </si>
  <si>
    <t>0.685957731857674</t>
  </si>
  <si>
    <t>-5.43211369003104</t>
  </si>
  <si>
    <t>5.5690421257397e-08</t>
  </si>
  <si>
    <t>6.51103967679567e-07</t>
  </si>
  <si>
    <t>21.2835607336745</t>
  </si>
  <si>
    <t>-3.70637918273786</t>
  </si>
  <si>
    <t>0.753333108136705</t>
  </si>
  <si>
    <t>-4.91997383721157</t>
  </si>
  <si>
    <t>8.65557814588616e-07</t>
  </si>
  <si>
    <t>5.69609603732269e-06</t>
  </si>
  <si>
    <t>37.4599571372425</t>
  </si>
  <si>
    <t>-3.68869318756988</t>
  </si>
  <si>
    <t>0.61633360485248</t>
  </si>
  <si>
    <t>-5.98489707283245</t>
  </si>
  <si>
    <t>2.16526741757227e-09</t>
  </si>
  <si>
    <t>4.32659798529441e-08</t>
  </si>
  <si>
    <t>sp868</t>
  </si>
  <si>
    <t>78.4809699075876</t>
  </si>
  <si>
    <t>-3.68262327261202</t>
  </si>
  <si>
    <t>0.757692485427226</t>
  </si>
  <si>
    <t>-4.86031383897858</t>
  </si>
  <si>
    <t>1.17199807766816e-06</t>
  </si>
  <si>
    <t>7.23610049077136e-06</t>
  </si>
  <si>
    <t>blaOXA-13_1_AF043558</t>
  </si>
  <si>
    <t>59.4209697520087</t>
  </si>
  <si>
    <t>-3.65681927637775</t>
  </si>
  <si>
    <t>0.581077380993554</t>
  </si>
  <si>
    <t>-6.29317092006772</t>
  </si>
  <si>
    <t>3.11045518407793e-10</t>
  </si>
  <si>
    <t>8.33753718854059e-09</t>
  </si>
  <si>
    <t>28.0990026496829</t>
  </si>
  <si>
    <t>-3.62508795227549</t>
  </si>
  <si>
    <t>0.747368161725389</t>
  </si>
  <si>
    <t>-4.85047147834949</t>
  </si>
  <si>
    <t>1.23168345004457e-06</t>
  </si>
  <si>
    <t>7.56212352848593e-06</t>
  </si>
  <si>
    <t>19.9183266352121</t>
  </si>
  <si>
    <t>-3.61873083701792</t>
  </si>
  <si>
    <t>0.742233879240671</t>
  </si>
  <si>
    <t>-4.8754589870244</t>
  </si>
  <si>
    <t>1.08555749572968e-06</t>
  </si>
  <si>
    <t>6.77856640799386e-06</t>
  </si>
  <si>
    <t>147.543087306427</t>
  </si>
  <si>
    <t>-3.61383088702112</t>
  </si>
  <si>
    <t>0.77160098410441</t>
  </si>
  <si>
    <t>-4.68354883089691</t>
  </si>
  <si>
    <t>2.81950245858323e-06</t>
  </si>
  <si>
    <t>1.58093530713417e-05</t>
  </si>
  <si>
    <t>92.6580822905636</t>
  </si>
  <si>
    <t>-3.61369203664057</t>
  </si>
  <si>
    <t>0.735996707418608</t>
  </si>
  <si>
    <t>-4.90992962361887</t>
  </si>
  <si>
    <t>9.11090844516955e-07</t>
  </si>
  <si>
    <t>5.85549028142768e-06</t>
  </si>
  <si>
    <t>89.1201377786361</t>
  </si>
  <si>
    <t>-3.61266415267845</t>
  </si>
  <si>
    <t>0.718961304662359</t>
  </si>
  <si>
    <t>-5.02483809525054</t>
  </si>
  <si>
    <t>5.0385742272491e-07</t>
  </si>
  <si>
    <t>3.52700195907437e-06</t>
  </si>
  <si>
    <t>19.5422987534295</t>
  </si>
  <si>
    <t>-3.60089492307428</t>
  </si>
  <si>
    <t>0.712788987470289</t>
  </si>
  <si>
    <t>-5.05183860353115</t>
  </si>
  <si>
    <t>4.37577381439825e-07</t>
  </si>
  <si>
    <t>3.18475193511502e-06</t>
  </si>
  <si>
    <t>102.988055751546</t>
  </si>
  <si>
    <t>-3.58267130431656</t>
  </si>
  <si>
    <t>0.825294288562974</t>
  </si>
  <si>
    <t>-4.34108336137259</t>
  </si>
  <si>
    <t>1.41781915903776e-05</t>
  </si>
  <si>
    <t>6.43877378422522e-05</t>
  </si>
  <si>
    <t>25.9091924505126</t>
  </si>
  <si>
    <t>-3.577919150152</t>
  </si>
  <si>
    <t>0.713858278320794</t>
  </si>
  <si>
    <t>-5.01208609441124</t>
  </si>
  <si>
    <t>5.38431021671346e-07</t>
  </si>
  <si>
    <t>3.72160813092333e-06</t>
  </si>
  <si>
    <t>sp3036</t>
  </si>
  <si>
    <t>30.6428726296231</t>
  </si>
  <si>
    <t>-3.57558872184058</t>
  </si>
  <si>
    <t>0.86763795751532</t>
  </si>
  <si>
    <t>-4.12106073837537</t>
  </si>
  <si>
    <t>3.77131973285943e-05</t>
  </si>
  <si>
    <t>0.000155112052973051</t>
  </si>
  <si>
    <t>dfrB8_1_GU295656</t>
  </si>
  <si>
    <t>173.079465416494</t>
  </si>
  <si>
    <t>-3.57248930481791</t>
  </si>
  <si>
    <t>0.636341048464202</t>
  </si>
  <si>
    <t>-5.61411103910402</t>
  </si>
  <si>
    <t>1.975753162961e-08</t>
  </si>
  <si>
    <t>2.89513696812552e-07</t>
  </si>
  <si>
    <t>26.1507544857251</t>
  </si>
  <si>
    <t>-3.56563342343679</t>
  </si>
  <si>
    <t>0.766805097458898</t>
  </si>
  <si>
    <t>-4.64998659405484</t>
  </si>
  <si>
    <t>3.31956605564147e-06</t>
  </si>
  <si>
    <t>1.82410154757499e-05</t>
  </si>
  <si>
    <t>61.12643127307</t>
  </si>
  <si>
    <t>-3.55919074150706</t>
  </si>
  <si>
    <t>0.611371902842708</t>
  </si>
  <si>
    <t>-5.82164591627097</t>
  </si>
  <si>
    <t>5.82708995274953e-09</t>
  </si>
  <si>
    <t>1.03289868678576e-07</t>
  </si>
  <si>
    <t>58.189803083637</t>
  </si>
  <si>
    <t>-3.55256545652013</t>
  </si>
  <si>
    <t>0.6105334919836</t>
  </si>
  <si>
    <t>-5.81878881857567</t>
  </si>
  <si>
    <t>5.92755670823324e-09</t>
  </si>
  <si>
    <t>1.03402933688069e-07</t>
  </si>
  <si>
    <t>25.4187019729958</t>
  </si>
  <si>
    <t>-3.53353497783651</t>
  </si>
  <si>
    <t>0.740085502653219</t>
  </si>
  <si>
    <t>-4.77449560242529</t>
  </si>
  <si>
    <t>1.80158219797394e-06</t>
  </si>
  <si>
    <t>1.06448324493191e-05</t>
  </si>
  <si>
    <t>39.3787233708799</t>
  </si>
  <si>
    <t>-3.48451926644928</t>
  </si>
  <si>
    <t>0.671436505090299</t>
  </si>
  <si>
    <t>-5.189648224415</t>
  </si>
  <si>
    <t>2.10691731954912e-07</t>
  </si>
  <si>
    <t>1.74902753423498e-06</t>
  </si>
  <si>
    <t>sp889</t>
  </si>
  <si>
    <t>108.026283580328</t>
  </si>
  <si>
    <t>-3.47961595407254</t>
  </si>
  <si>
    <t>0.7922034428773</t>
  </si>
  <si>
    <t>-4.39232622043966</t>
  </si>
  <si>
    <t>1.12144260215832e-05</t>
  </si>
  <si>
    <t>5.2895511578197e-05</t>
  </si>
  <si>
    <t>blaOXA-35_1_AF315786</t>
  </si>
  <si>
    <t>17.5726658142686</t>
  </si>
  <si>
    <t>-3.45531425829708</t>
  </si>
  <si>
    <t>0.700523115237055</t>
  </si>
  <si>
    <t>-4.93247714906283</t>
  </si>
  <si>
    <t>8.11932807206952e-07</t>
  </si>
  <si>
    <t>5.44093997024659e-06</t>
  </si>
  <si>
    <t>20.7576477417398</t>
  </si>
  <si>
    <t>-3.4481068893567</t>
  </si>
  <si>
    <t>0.763511297402131</t>
  </si>
  <si>
    <t>-4.51611770656044</t>
  </si>
  <si>
    <t>6.29836639705451e-06</t>
  </si>
  <si>
    <t>3.20458549553838e-05</t>
  </si>
  <si>
    <t>18.10864201564</t>
  </si>
  <si>
    <t>-3.43910839108349</t>
  </si>
  <si>
    <t>0.889558123361131</t>
  </si>
  <si>
    <t>-3.86608620703621</t>
  </si>
  <si>
    <t>0.000110595858942515</t>
  </si>
  <si>
    <t>0.000419120168889047</t>
  </si>
  <si>
    <t>22.3368739116216</t>
  </si>
  <si>
    <t>-3.43128794365978</t>
  </si>
  <si>
    <t>0.644608967790859</t>
  </si>
  <si>
    <t>-5.32305337826614</t>
  </si>
  <si>
    <t>1.02039786594727e-07</t>
  </si>
  <si>
    <t>1.02882316942757e-06</t>
  </si>
  <si>
    <t>19.6820351920536</t>
  </si>
  <si>
    <t>-3.3686739834878</t>
  </si>
  <si>
    <t>0.762315879929669</t>
  </si>
  <si>
    <t>-4.41900014440024</t>
  </si>
  <si>
    <t>9.91585812348929e-06</t>
  </si>
  <si>
    <t>4.80067316198887e-05</t>
  </si>
  <si>
    <t>16.8852115924628</t>
  </si>
  <si>
    <t>-3.3584648958604</t>
  </si>
  <si>
    <t>0.761582945634477</t>
  </si>
  <si>
    <t>-4.40984782433967</t>
  </si>
  <si>
    <t>1.0344328488982e-05</t>
  </si>
  <si>
    <t>4.98614781113649e-05</t>
  </si>
  <si>
    <t>26.2621185016398</t>
  </si>
  <si>
    <t>-3.33516102237688</t>
  </si>
  <si>
    <t>0.713274766181075</t>
  </si>
  <si>
    <t>-4.67584328019</t>
  </si>
  <si>
    <t>2.92748118863375e-06</t>
  </si>
  <si>
    <t>1.63314813518198e-05</t>
  </si>
  <si>
    <t>sp2998</t>
  </si>
  <si>
    <t>16.7965037610042</t>
  </si>
  <si>
    <t>-3.32978061062204</t>
  </si>
  <si>
    <t>0.89154802680023</t>
  </si>
  <si>
    <t>-3.73483032941325</t>
  </si>
  <si>
    <t>0.00018784178653326</t>
  </si>
  <si>
    <t>0.000688127078000177</t>
  </si>
  <si>
    <t>dfrA19_1_clust</t>
  </si>
  <si>
    <t>dfrA19_1_EU855687</t>
  </si>
  <si>
    <t>sp993</t>
  </si>
  <si>
    <t>96.5438957113199</t>
  </si>
  <si>
    <t>-3.28695827986236</t>
  </si>
  <si>
    <t>0.743025268272044</t>
  </si>
  <si>
    <t>-4.42375033557931</t>
  </si>
  <si>
    <t>9.70021129779315e-06</t>
  </si>
  <si>
    <t>4.71704965321888e-05</t>
  </si>
  <si>
    <t>blaOXA-145_1_FJ790516</t>
  </si>
  <si>
    <t>sp504</t>
  </si>
  <si>
    <t>52.6774710865794</t>
  </si>
  <si>
    <t>-3.27171671654978</t>
  </si>
  <si>
    <t>0.937055077872394</t>
  </si>
  <si>
    <t>-3.49148816735329</t>
  </si>
  <si>
    <t>0.000480337741225267</t>
  </si>
  <si>
    <t>0.00164875473320318</t>
  </si>
  <si>
    <t>blaBEL-1_1_clust</t>
  </si>
  <si>
    <t>blaBEL-3_1_GQ202694</t>
  </si>
  <si>
    <t>31.3418876148631</t>
  </si>
  <si>
    <t>-3.23827313860017</t>
  </si>
  <si>
    <t>0.890787757992202</t>
  </si>
  <si>
    <t>-3.63529147043859</t>
  </si>
  <si>
    <t>0.000277666520345398</t>
  </si>
  <si>
    <t>0.000993991875764145</t>
  </si>
  <si>
    <t>114.18341054973</t>
  </si>
  <si>
    <t>-3.23799188168069</t>
  </si>
  <si>
    <t>0.623548073659341</t>
  </si>
  <si>
    <t>-5.19285042880219</t>
  </si>
  <si>
    <t>2.07098561491215e-07</t>
  </si>
  <si>
    <t>1.73741464945683e-06</t>
  </si>
  <si>
    <t>25.0043928883108</t>
  </si>
  <si>
    <t>-3.23425234287588</t>
  </si>
  <si>
    <t>0.656611165992987</t>
  </si>
  <si>
    <t>-4.92567368692968</t>
  </si>
  <si>
    <t>8.40701953840075e-07</t>
  </si>
  <si>
    <t>14.9260944132502</t>
  </si>
  <si>
    <t>-3.20189884328759</t>
  </si>
  <si>
    <t>0.722615893079938</t>
  </si>
  <si>
    <t>-4.4309831460258</t>
  </si>
  <si>
    <t>9.38044215607784e-06</t>
  </si>
  <si>
    <t>4.60227943282569e-05</t>
  </si>
  <si>
    <t>24.8505034578959</t>
  </si>
  <si>
    <t>-3.18817578516306</t>
  </si>
  <si>
    <t>0.670685799476649</t>
  </si>
  <si>
    <t>-4.75360561927935</t>
  </si>
  <si>
    <t>1.99820640409518e-06</t>
  </si>
  <si>
    <t>1.16810044579819e-05</t>
  </si>
  <si>
    <t>18.7015788363538</t>
  </si>
  <si>
    <t>-3.16865676434543</t>
  </si>
  <si>
    <t>0.75733777837243</t>
  </si>
  <si>
    <t>-4.18394124106035</t>
  </si>
  <si>
    <t>2.86498192411039e-05</t>
  </si>
  <si>
    <t>0.0001206365951953</t>
  </si>
  <si>
    <t>14.9187578020085</t>
  </si>
  <si>
    <t>-3.16526916766227</t>
  </si>
  <si>
    <t>0.784811848527246</t>
  </si>
  <si>
    <t>-4.03315670323035</t>
  </si>
  <si>
    <t>5.50325546986373e-05</t>
  </si>
  <si>
    <t>0.000219133252223922</t>
  </si>
  <si>
    <t>sp870</t>
  </si>
  <si>
    <t>70.3696218647702</t>
  </si>
  <si>
    <t>-3.15251705777375</t>
  </si>
  <si>
    <t>0.737096109673512</t>
  </si>
  <si>
    <t>-4.27694165849026</t>
  </si>
  <si>
    <t>1.89478434167896e-05</t>
  </si>
  <si>
    <t>8.32947196602069e-05</t>
  </si>
  <si>
    <t>blaOXA-13_1_U59183</t>
  </si>
  <si>
    <t>37.8098512986718</t>
  </si>
  <si>
    <t>-3.14030763654861</t>
  </si>
  <si>
    <t>0.688077778512144</t>
  </si>
  <si>
    <t>-4.56388468661059</t>
  </si>
  <si>
    <t>5.02156675485565e-06</t>
  </si>
  <si>
    <t>2.64052720745759e-05</t>
  </si>
  <si>
    <t>201.933337186951</t>
  </si>
  <si>
    <t>-3.13155242452261</t>
  </si>
  <si>
    <t>0.637739058803377</t>
  </si>
  <si>
    <t>-4.91039772661644</t>
  </si>
  <si>
    <t>9.08918517760538e-07</t>
  </si>
  <si>
    <t>20.1845462509882</t>
  </si>
  <si>
    <t>-3.11828744198958</t>
  </si>
  <si>
    <t>0.713211134899619</t>
  </si>
  <si>
    <t>-4.37217997504828</t>
  </si>
  <si>
    <t>1.23012053615621e-05</t>
  </si>
  <si>
    <t>5.77736097963963e-05</t>
  </si>
  <si>
    <t>68.1895193334091</t>
  </si>
  <si>
    <t>-3.10415682773332</t>
  </si>
  <si>
    <t>0.621062601626986</t>
  </si>
  <si>
    <t>-4.99813838347603</t>
  </si>
  <si>
    <t>5.78864385882249e-07</t>
  </si>
  <si>
    <t>3.92698740792958e-06</t>
  </si>
  <si>
    <t>22.3236626589964</t>
  </si>
  <si>
    <t>-3.09259073220316</t>
  </si>
  <si>
    <t>0.722330271710956</t>
  </si>
  <si>
    <t>-4.28140817756102</t>
  </si>
  <si>
    <t>1.85714352970744e-05</t>
  </si>
  <si>
    <t>8.23779730741497e-05</t>
  </si>
  <si>
    <t>34.7258605907517</t>
  </si>
  <si>
    <t>-3.0844724256653</t>
  </si>
  <si>
    <t>0.887318036739418</t>
  </si>
  <si>
    <t>-3.47617460476702</t>
  </si>
  <si>
    <t>0.000508621028078862</t>
  </si>
  <si>
    <t>0.0017359456827909</t>
  </si>
  <si>
    <t>sp3088</t>
  </si>
  <si>
    <t>16.5918072662967</t>
  </si>
  <si>
    <t>-3.08286829312034</t>
  </si>
  <si>
    <t>0.901734485964281</t>
  </si>
  <si>
    <t>-3.41882044116749</t>
  </si>
  <si>
    <t>0.000628932146173111</t>
  </si>
  <si>
    <t>0.00210090099891869</t>
  </si>
  <si>
    <t>dfrB2_1_clust</t>
  </si>
  <si>
    <t>dfrB2_2_AY553333</t>
  </si>
  <si>
    <t>sp2082</t>
  </si>
  <si>
    <t>17.6052161293495</t>
  </si>
  <si>
    <t>-3.04357566291104</t>
  </si>
  <si>
    <t>0.72736341550376</t>
  </si>
  <si>
    <t>-4.1843947578847</t>
  </si>
  <si>
    <t>2.85926871764497e-05</t>
  </si>
  <si>
    <t>blaCMY-102_1_KF526115</t>
  </si>
  <si>
    <t>180.591085024297</t>
  </si>
  <si>
    <t>-2.99806173749375</t>
  </si>
  <si>
    <t>0.727560634037916</t>
  </si>
  <si>
    <t>-4.12070361868631</t>
  </si>
  <si>
    <t>3.77717074664363e-05</t>
  </si>
  <si>
    <t>sp502</t>
  </si>
  <si>
    <t>106.325663144365</t>
  </si>
  <si>
    <t>-2.99482055515429</t>
  </si>
  <si>
    <t>0.936196147872133</t>
  </si>
  <si>
    <t>-3.1989242446267</t>
  </si>
  <si>
    <t>0.00137941410511812</t>
  </si>
  <si>
    <t>0.00428241836588932</t>
  </si>
  <si>
    <t>blaBEL-1_1_DQ089809</t>
  </si>
  <si>
    <t>25.3244224819428</t>
  </si>
  <si>
    <t>-2.98489476832634</t>
  </si>
  <si>
    <t>0.792372549120169</t>
  </si>
  <si>
    <t>-3.76703454914067</t>
  </si>
  <si>
    <t>0.000165198146631088</t>
  </si>
  <si>
    <t>0.000609237460226729</t>
  </si>
  <si>
    <t>79.4728030525418</t>
  </si>
  <si>
    <t>-2.96557507673082</t>
  </si>
  <si>
    <t>0.682556264310886</t>
  </si>
  <si>
    <t>-4.34480676801771</t>
  </si>
  <si>
    <t>1.39398314751071e-05</t>
  </si>
  <si>
    <t>6.35679451914636e-05</t>
  </si>
  <si>
    <t>27.9309766401437</t>
  </si>
  <si>
    <t>-2.93692840732214</t>
  </si>
  <si>
    <t>0.799727668030692</t>
  </si>
  <si>
    <t>-3.67241065268412</t>
  </si>
  <si>
    <t>0.000240273169306348</t>
  </si>
  <si>
    <t>0.000871485851708502</t>
  </si>
  <si>
    <t>167.245476599317</t>
  </si>
  <si>
    <t>-2.92156636522652</t>
  </si>
  <si>
    <t>0.659565211520825</t>
  </si>
  <si>
    <t>-4.42953375071128</t>
  </si>
  <si>
    <t>9.44370336455883e-06</t>
  </si>
  <si>
    <t>4.61272444340007e-05</t>
  </si>
  <si>
    <t>18.0699188625268</t>
  </si>
  <si>
    <t>-2.8779293231656</t>
  </si>
  <si>
    <t>0.829609265311953</t>
  </si>
  <si>
    <t>-3.4690178177837</t>
  </si>
  <si>
    <t>0.000522364809193023</t>
  </si>
  <si>
    <t>0.00177184853488621</t>
  </si>
  <si>
    <t>sp537</t>
  </si>
  <si>
    <t>15.0462365123546</t>
  </si>
  <si>
    <t>-2.85481534749702</t>
  </si>
  <si>
    <t>0.757157295124364</t>
  </si>
  <si>
    <t>-3.77043893769539</t>
  </si>
  <si>
    <t>0.000162960673119969</t>
  </si>
  <si>
    <t>0.000603009359457395</t>
  </si>
  <si>
    <t>blaCMY-34_1_EF394370</t>
  </si>
  <si>
    <t>15.2184824279392</t>
  </si>
  <si>
    <t>-2.84682150481101</t>
  </si>
  <si>
    <t>0.687823458720345</t>
  </si>
  <si>
    <t>-4.13888399518585</t>
  </si>
  <si>
    <t>3.48999351303949e-05</t>
  </si>
  <si>
    <t>0.000145284199652667</t>
  </si>
  <si>
    <t>19.0672466324825</t>
  </si>
  <si>
    <t>-2.81785497859825</t>
  </si>
  <si>
    <t>0.768081332956318</t>
  </si>
  <si>
    <t>-3.66869348035373</t>
  </si>
  <si>
    <t>0.000243793159218665</t>
  </si>
  <si>
    <t>0.000881344348622739</t>
  </si>
  <si>
    <t>37.9665856345747</t>
  </si>
  <si>
    <t>-2.80891722880732</t>
  </si>
  <si>
    <t>0.639301716930304</t>
  </si>
  <si>
    <t>-4.39372702187431</t>
  </si>
  <si>
    <t>1.11423714492866e-05</t>
  </si>
  <si>
    <t>5.27821819946808e-05</t>
  </si>
  <si>
    <t>sp503</t>
  </si>
  <si>
    <t>45.3504996514587</t>
  </si>
  <si>
    <t>-2.79897044304954</t>
  </si>
  <si>
    <t>0.921511335800889</t>
  </si>
  <si>
    <t>-3.03736951929837</t>
  </si>
  <si>
    <t>0.00238652700728597</t>
  </si>
  <si>
    <t>0.00703161710725814</t>
  </si>
  <si>
    <t>blaBEL-2_1_FJ666063</t>
  </si>
  <si>
    <t>33.0494953251299</t>
  </si>
  <si>
    <t>-2.71520057079909</t>
  </si>
  <si>
    <t>0.764622148734746</t>
  </si>
  <si>
    <t>-3.55103573090585</t>
  </si>
  <si>
    <t>0.000383718319476408</t>
  </si>
  <si>
    <t>0.00134730489809767</t>
  </si>
  <si>
    <t>sp1435</t>
  </si>
  <si>
    <t>10.7765300042603</t>
  </si>
  <si>
    <t>-2.6966955825691</t>
  </si>
  <si>
    <t>0.747878906165461</t>
  </si>
  <si>
    <t>-3.605791740264</t>
  </si>
  <si>
    <t>0.000311202647198849</t>
  </si>
  <si>
    <t>0.00110326357829528</t>
  </si>
  <si>
    <t>blaLAT-1_1_X78117</t>
  </si>
  <si>
    <t>67.8433558219092</t>
  </si>
  <si>
    <t>-2.69244161753645</t>
  </si>
  <si>
    <t>0.617514881121612</t>
  </si>
  <si>
    <t>-4.36012426558221</t>
  </si>
  <si>
    <t>1.29988604122709e-05</t>
  </si>
  <si>
    <t>6.02180843937606e-05</t>
  </si>
  <si>
    <t>224.42855682164</t>
  </si>
  <si>
    <t>-2.68534805537286</t>
  </si>
  <si>
    <t>0.587547445786911</t>
  </si>
  <si>
    <t>-4.57043609776285</t>
  </si>
  <si>
    <t>4.86710320182548e-06</t>
  </si>
  <si>
    <t>2.58403208637981e-05</t>
  </si>
  <si>
    <t>123.964974478634</t>
  </si>
  <si>
    <t>-2.6752343604679</t>
  </si>
  <si>
    <t>0.608308248965532</t>
  </si>
  <si>
    <t>-4.39782686658829</t>
  </si>
  <si>
    <t>1.09340143013625e-05</t>
  </si>
  <si>
    <t>5.20672835775967e-05</t>
  </si>
  <si>
    <t>139.886003937506</t>
  </si>
  <si>
    <t>-2.65762482838406</t>
  </si>
  <si>
    <t>0.525303145668046</t>
  </si>
  <si>
    <t>-5.05922123311154</t>
  </si>
  <si>
    <t>4.20972221527322e-07</t>
  </si>
  <si>
    <t>3.08432314305684e-06</t>
  </si>
  <si>
    <t>137.289269494812</t>
  </si>
  <si>
    <t>-2.65466240300591</t>
  </si>
  <si>
    <t>0.539733701696094</t>
  </si>
  <si>
    <t>-4.9184670044945</t>
  </si>
  <si>
    <t>8.72246160095304e-07</t>
  </si>
  <si>
    <t>5.70594363062345e-06</t>
  </si>
  <si>
    <t>50.3434705173535</t>
  </si>
  <si>
    <t>-2.63746478505776</t>
  </si>
  <si>
    <t>0.759875782685105</t>
  </si>
  <si>
    <t>-3.4709157011663</t>
  </si>
  <si>
    <t>0.000518686805304361</t>
  </si>
  <si>
    <t>0.00176481981123682</t>
  </si>
  <si>
    <t>607.751744356978</t>
  </si>
  <si>
    <t>-2.62214182800273</t>
  </si>
  <si>
    <t>0.567139552346638</t>
  </si>
  <si>
    <t>-4.62345081938504</t>
  </si>
  <si>
    <t>3.77408253598956e-06</t>
  </si>
  <si>
    <t>2.05332510250125e-05</t>
  </si>
  <si>
    <t>227.881923740679</t>
  </si>
  <si>
    <t>-2.62023569438253</t>
  </si>
  <si>
    <t>0.588459954268047</t>
  </si>
  <si>
    <t>-4.45270009518609</t>
  </si>
  <si>
    <t>8.47971556154897e-06</t>
  </si>
  <si>
    <t>4.21683592857118e-05</t>
  </si>
  <si>
    <t>771.78888534333</t>
  </si>
  <si>
    <t>-2.61359154175654</t>
  </si>
  <si>
    <t>0.574493732206219</t>
  </si>
  <si>
    <t>-4.5493821694444</t>
  </si>
  <si>
    <t>5.38036510151453e-06</t>
  </si>
  <si>
    <t>2.7891609653606e-05</t>
  </si>
  <si>
    <t>17.7201076022412</t>
  </si>
  <si>
    <t>-2.6115024529743</t>
  </si>
  <si>
    <t>0.638545044292438</t>
  </si>
  <si>
    <t>-4.08977013652664</t>
  </si>
  <si>
    <t>4.31800902924605e-05</t>
  </si>
  <si>
    <t>0.000175110403067949</t>
  </si>
  <si>
    <t>69.9387533685332</t>
  </si>
  <si>
    <t>-2.60459610190425</t>
  </si>
  <si>
    <t>0.634995568963096</t>
  </si>
  <si>
    <t>-4.10175476682046</t>
  </si>
  <si>
    <t>4.10028714044612e-05</t>
  </si>
  <si>
    <t>0.000167517307336442</t>
  </si>
  <si>
    <t>291.848523571779</t>
  </si>
  <si>
    <t>-2.60338734653252</t>
  </si>
  <si>
    <t>0.541289901289804</t>
  </si>
  <si>
    <t>-4.80959896042597</t>
  </si>
  <si>
    <t>1.5123340979264e-06</t>
  </si>
  <si>
    <t>9.03290855228866e-06</t>
  </si>
  <si>
    <t>sp251</t>
  </si>
  <si>
    <t>41.6887715107499</t>
  </si>
  <si>
    <t>-2.57121424328077</t>
  </si>
  <si>
    <t>0.745762870883898</t>
  </si>
  <si>
    <t>-3.4477638183211</t>
  </si>
  <si>
    <t>0.000565248079287589</t>
  </si>
  <si>
    <t>0.0019055449053284</t>
  </si>
  <si>
    <t>aph(3')-Ib_2_AJ744860</t>
  </si>
  <si>
    <t>sp552</t>
  </si>
  <si>
    <t>19.2357719466501</t>
  </si>
  <si>
    <t>-2.54761287488774</t>
  </si>
  <si>
    <t>0.748517437708282</t>
  </si>
  <si>
    <t>-3.40354512339446</t>
  </si>
  <si>
    <t>0.000665174254354486</t>
  </si>
  <si>
    <t>0.00220853929164828</t>
  </si>
  <si>
    <t>blaCMY-53_1_HQ336940</t>
  </si>
  <si>
    <t>292.78803963226</t>
  </si>
  <si>
    <t>-2.5425734745777</t>
  </si>
  <si>
    <t>0.656640267444605</t>
  </si>
  <si>
    <t>-3.87209496681102</t>
  </si>
  <si>
    <t>0.000107903891481793</t>
  </si>
  <si>
    <t>0.000410333483524188</t>
  </si>
  <si>
    <t>34.9869750478685</t>
  </si>
  <si>
    <t>-2.52820366434159</t>
  </si>
  <si>
    <t>0.695999626127041</t>
  </si>
  <si>
    <t>-3.63247848049866</t>
  </si>
  <si>
    <t>0.000280711992341785</t>
  </si>
  <si>
    <t>0.00100163142721955</t>
  </si>
  <si>
    <t>356.22922681781</t>
  </si>
  <si>
    <t>-2.52710746924266</t>
  </si>
  <si>
    <t>0.554754744633628</t>
  </si>
  <si>
    <t>-4.55535981204022</t>
  </si>
  <si>
    <t>5.22959833833624e-06</t>
  </si>
  <si>
    <t>2.73682313039597e-05</t>
  </si>
  <si>
    <t>sp539</t>
  </si>
  <si>
    <t>9.17027548793286</t>
  </si>
  <si>
    <t>-2.51841604365161</t>
  </si>
  <si>
    <t>0.660792719646206</t>
  </si>
  <si>
    <t>-3.81120428354597</t>
  </si>
  <si>
    <t>0.000138291421884986</t>
  </si>
  <si>
    <t>0.000513453623822973</t>
  </si>
  <si>
    <t>blaCMY-36_1_EU331426</t>
  </si>
  <si>
    <t>143.635296366194</t>
  </si>
  <si>
    <t>-2.51540002447741</t>
  </si>
  <si>
    <t>0.484906297751225</t>
  </si>
  <si>
    <t>-5.1873940102298</t>
  </si>
  <si>
    <t>2.1325722437442e-07</t>
  </si>
  <si>
    <t>sp2662</t>
  </si>
  <si>
    <t>211.932731313751</t>
  </si>
  <si>
    <t>-2.50724564653951</t>
  </si>
  <si>
    <t>0.639097456975365</t>
  </si>
  <si>
    <t>-3.92310377576132</t>
  </si>
  <si>
    <t>8.74154751303973e-05</t>
  </si>
  <si>
    <t>0.000339468576566455</t>
  </si>
  <si>
    <t>cmlB1_1</t>
  </si>
  <si>
    <t>cmlB1_1_AM296481</t>
  </si>
  <si>
    <t>19.2239650408129</t>
  </si>
  <si>
    <t>-2.49201558236387</t>
  </si>
  <si>
    <t>0.681289999831929</t>
  </si>
  <si>
    <t>-3.65778975616645</t>
  </si>
  <si>
    <t>0.000254399587624548</t>
  </si>
  <si>
    <t>0.000916672612456979</t>
  </si>
  <si>
    <t>sp2260</t>
  </si>
  <si>
    <t>408.352220083689</t>
  </si>
  <si>
    <t>-2.47956996638228</t>
  </si>
  <si>
    <t>0.589498181436675</t>
  </si>
  <si>
    <t>-4.20623853383106</t>
  </si>
  <si>
    <t>2.5965617359928e-05</t>
  </si>
  <si>
    <t>0.00011078997749914</t>
  </si>
  <si>
    <t>blaCMY-150_2_NG_060513</t>
  </si>
  <si>
    <t>415.799764202251</t>
  </si>
  <si>
    <t>-2.45273306804477</t>
  </si>
  <si>
    <t>0.525390657674065</t>
  </si>
  <si>
    <t>-4.66839870907329</t>
  </si>
  <si>
    <t>3.03556371479702e-06</t>
  </si>
  <si>
    <t>1.68489117301108e-05</t>
  </si>
  <si>
    <t>38.2788126983129</t>
  </si>
  <si>
    <t>-2.44245453708465</t>
  </si>
  <si>
    <t>0.623284605969163</t>
  </si>
  <si>
    <t>-3.91868259490672</t>
  </si>
  <si>
    <t>8.90342680650059e-05</t>
  </si>
  <si>
    <t>0.000344537537336062</t>
  </si>
  <si>
    <t>sp3028</t>
  </si>
  <si>
    <t>9.23756383777521</t>
  </si>
  <si>
    <t>-2.44099252113719</t>
  </si>
  <si>
    <t>0.870385939177096</t>
  </si>
  <si>
    <t>-2.80449443317641</t>
  </si>
  <si>
    <t>0.00503955578602018</t>
  </si>
  <si>
    <t>0.0134756005081172</t>
  </si>
  <si>
    <t>dfrA18_1_AJ310778</t>
  </si>
  <si>
    <t>420.463335880628</t>
  </si>
  <si>
    <t>-2.41873714662454</t>
  </si>
  <si>
    <t>0.736334032385219</t>
  </si>
  <si>
    <t>-3.284836827098</t>
  </si>
  <si>
    <t>0.00102041448836179</t>
  </si>
  <si>
    <t>0.00322251586985518</t>
  </si>
  <si>
    <t>sp2003</t>
  </si>
  <si>
    <t>10.445090947767</t>
  </si>
  <si>
    <t>-2.41505194105539</t>
  </si>
  <si>
    <t>0.716090023079931</t>
  </si>
  <si>
    <t>-3.37255353826626</t>
  </si>
  <si>
    <t>0.000744746059242351</t>
  </si>
  <si>
    <t>0.00242871192613455</t>
  </si>
  <si>
    <t>blaCTX-M-211_1_MH067961</t>
  </si>
  <si>
    <t>131.812266192376</t>
  </si>
  <si>
    <t>-2.41466664298682</t>
  </si>
  <si>
    <t>0.511696745436157</t>
  </si>
  <si>
    <t>-4.71894078772892</t>
  </si>
  <si>
    <t>2.3707580747014e-06</t>
  </si>
  <si>
    <t>1.35701204380044e-05</t>
  </si>
  <si>
    <t>sp3031</t>
  </si>
  <si>
    <t>9.24868970069901</t>
  </si>
  <si>
    <t>-2.40206704129616</t>
  </si>
  <si>
    <t>0.92918804450275</t>
  </si>
  <si>
    <t>-2.58512478233791</t>
  </si>
  <si>
    <t>0.00973437606105556</t>
  </si>
  <si>
    <t>0.0244248385641554</t>
  </si>
  <si>
    <t>dfrA33_1_FM957884</t>
  </si>
  <si>
    <t>127.665660212212</t>
  </si>
  <si>
    <t>-2.39606226388896</t>
  </si>
  <si>
    <t>0.491352913148824</t>
  </si>
  <si>
    <t>-4.87645885425579</t>
  </si>
  <si>
    <t>1.08007204273233e-06</t>
  </si>
  <si>
    <t>sp1474</t>
  </si>
  <si>
    <t>8.57476057907031</t>
  </si>
  <si>
    <t>-2.36306121427861</t>
  </si>
  <si>
    <t>0.840555162942072</t>
  </si>
  <si>
    <t>-2.8113100941615</t>
  </si>
  <si>
    <t>0.00493402077664973</t>
  </si>
  <si>
    <t>0.013257918908406</t>
  </si>
  <si>
    <t>blaADC-25_1</t>
  </si>
  <si>
    <t>blaADC-25_1_EF016355</t>
  </si>
  <si>
    <t>23.7625371552083</t>
  </si>
  <si>
    <t>-2.34992486677511</t>
  </si>
  <si>
    <t>0.812158634917393</t>
  </si>
  <si>
    <t>-2.89343087143822</t>
  </si>
  <si>
    <t>0.00381058161440199</t>
  </si>
  <si>
    <t>0.010683237740377</t>
  </si>
  <si>
    <t>15.2268474818159</t>
  </si>
  <si>
    <t>-2.34588221725919</t>
  </si>
  <si>
    <t>0.712042258610116</t>
  </si>
  <si>
    <t>-3.29458285500959</t>
  </si>
  <si>
    <t>0.000985678815738267</t>
  </si>
  <si>
    <t>0.0031490145886522</t>
  </si>
  <si>
    <t>74.6956625191212</t>
  </si>
  <si>
    <t>-2.34410164522003</t>
  </si>
  <si>
    <t>0.680441083128411</t>
  </si>
  <si>
    <t>-3.44497371387797</t>
  </si>
  <si>
    <t>0.000571114928030028</t>
  </si>
  <si>
    <t>0.00191943518625383</t>
  </si>
  <si>
    <t>254.21496105636</t>
  </si>
  <si>
    <t>-2.34000149504059</t>
  </si>
  <si>
    <t>0.525270363100059</t>
  </si>
  <si>
    <t>-4.45485155726338</t>
  </si>
  <si>
    <t>8.39512599518264e-06</t>
  </si>
  <si>
    <t>4.19374703122988e-05</t>
  </si>
  <si>
    <t>34.7310106660862</t>
  </si>
  <si>
    <t>-2.32862615841068</t>
  </si>
  <si>
    <t>0.667074980614495</t>
  </si>
  <si>
    <t>-3.49080122337312</t>
  </si>
  <si>
    <t>0.000481574403419674</t>
  </si>
  <si>
    <t>88.3321037551239</t>
  </si>
  <si>
    <t>-2.32162152853208</t>
  </si>
  <si>
    <t>0.506821534991571</t>
  </si>
  <si>
    <t>-4.58074759702286</t>
  </si>
  <si>
    <t>4.63316737011269e-06</t>
  </si>
  <si>
    <t>2.48382972670919e-05</t>
  </si>
  <si>
    <t>182.944726141425</t>
  </si>
  <si>
    <t>-2.30231492936091</t>
  </si>
  <si>
    <t>0.476906272320255</t>
  </si>
  <si>
    <t>-4.82760463216313</t>
  </si>
  <si>
    <t>1.38185089620971e-06</t>
  </si>
  <si>
    <t>8.34425348865093e-06</t>
  </si>
  <si>
    <t>134.472326706503</t>
  </si>
  <si>
    <t>-2.30218419027288</t>
  </si>
  <si>
    <t>0.736366170244994</t>
  </si>
  <si>
    <t>-3.12641221623058</t>
  </si>
  <si>
    <t>0.00176953324546141</t>
  </si>
  <si>
    <t>0.00535734720871099</t>
  </si>
  <si>
    <t>158.645203208033</t>
  </si>
  <si>
    <t>-2.29946560698032</t>
  </si>
  <si>
    <t>0.47605427679388</t>
  </si>
  <si>
    <t>-4.83025931930853</t>
  </si>
  <si>
    <t>1.36355346722123e-06</t>
  </si>
  <si>
    <t>8.3252514470896e-06</t>
  </si>
  <si>
    <t>51.8088437249226</t>
  </si>
  <si>
    <t>-2.28971960878056</t>
  </si>
  <si>
    <t>0.655644930283802</t>
  </si>
  <si>
    <t>-3.492316500929</t>
  </si>
  <si>
    <t>0.000478850483525527</t>
  </si>
  <si>
    <t>45.4233601264508</t>
  </si>
  <si>
    <t>-2.27212577478331</t>
  </si>
  <si>
    <t>0.707283174973909</t>
  </si>
  <si>
    <t>-3.21246970828499</t>
  </si>
  <si>
    <t>0.00131599025365409</t>
  </si>
  <si>
    <t>0.00409709146959162</t>
  </si>
  <si>
    <t>430.195016406178</t>
  </si>
  <si>
    <t>-2.27058286532732</t>
  </si>
  <si>
    <t>0.666747636997967</t>
  </si>
  <si>
    <t>-3.40546068607102</t>
  </si>
  <si>
    <t>0.000660525232067021</t>
  </si>
  <si>
    <t>0.00219974918194441</t>
  </si>
  <si>
    <t>12.6707696391968</t>
  </si>
  <si>
    <t>-2.2525982606262</t>
  </si>
  <si>
    <t>0.716881974910231</t>
  </si>
  <si>
    <t>-3.14221634727009</t>
  </si>
  <si>
    <t>0.0016767409038506</t>
  </si>
  <si>
    <t>0.00513297563602176</t>
  </si>
  <si>
    <t>131.817081183484</t>
  </si>
  <si>
    <t>-2.25050028750972</t>
  </si>
  <si>
    <t>0.506703396217024</t>
  </si>
  <si>
    <t>-4.44145491092351</t>
  </si>
  <si>
    <t>8.93526714088205e-06</t>
  </si>
  <si>
    <t>4.40352403041676e-05</t>
  </si>
  <si>
    <t>171.141746961102</t>
  </si>
  <si>
    <t>-2.24717683077895</t>
  </si>
  <si>
    <t>0.465933055186655</t>
  </si>
  <si>
    <t>-4.82296073601972</t>
  </si>
  <si>
    <t>1.41442821936971e-06</t>
  </si>
  <si>
    <t>8.49429843217112e-06</t>
  </si>
  <si>
    <t>287.324069874857</t>
  </si>
  <si>
    <t>-2.22001646643523</t>
  </si>
  <si>
    <t>0.516590799112247</t>
  </si>
  <si>
    <t>-4.29743710157109</t>
  </si>
  <si>
    <t>1.72784267243276e-05</t>
  </si>
  <si>
    <t>7.75060855919838e-05</t>
  </si>
  <si>
    <t>103.381673371348</t>
  </si>
  <si>
    <t>-2.21650926472889</t>
  </si>
  <si>
    <t>0.49120221643692</t>
  </si>
  <si>
    <t>-4.51241706685892</t>
  </si>
  <si>
    <t>6.4092998990472e-06</t>
  </si>
  <si>
    <t>3.24600027145294e-05</t>
  </si>
  <si>
    <t>339.133699260734</t>
  </si>
  <si>
    <t>-2.21505505725812</t>
  </si>
  <si>
    <t>0.507451399377907</t>
  </si>
  <si>
    <t>-4.36505852574965</t>
  </si>
  <si>
    <t>1.27088727432219e-05</t>
  </si>
  <si>
    <t>5.91824201050883e-05</t>
  </si>
  <si>
    <t>219.821135728206</t>
  </si>
  <si>
    <t>-2.2020246077232</t>
  </si>
  <si>
    <t>0.484433598427111</t>
  </si>
  <si>
    <t>-4.54556540849535</t>
  </si>
  <si>
    <t>5.47879792925053e-06</t>
  </si>
  <si>
    <t>2.82685395504523e-05</t>
  </si>
  <si>
    <t>129.132474348301</t>
  </si>
  <si>
    <t>-2.20138313750121</t>
  </si>
  <si>
    <t>0.755768545121438</t>
  </si>
  <si>
    <t>-2.91277422394906</t>
  </si>
  <si>
    <t>0.00358233507787742</t>
  </si>
  <si>
    <t>0.0100690185437015</t>
  </si>
  <si>
    <t>122.795734768152</t>
  </si>
  <si>
    <t>-2.20030896119821</t>
  </si>
  <si>
    <t>0.483295778712901</t>
  </si>
  <si>
    <t>-4.55271711054049</t>
  </si>
  <si>
    <t>5.29574626090263e-06</t>
  </si>
  <si>
    <t>2.75830575390141e-05</t>
  </si>
  <si>
    <t>173.869037929045</t>
  </si>
  <si>
    <t>-2.19348379351748</t>
  </si>
  <si>
    <t>0.462951971091735</t>
  </si>
  <si>
    <t>-4.73803748657727</t>
  </si>
  <si>
    <t>2.15797899337207e-06</t>
  </si>
  <si>
    <t>1.24822048090311e-05</t>
  </si>
  <si>
    <t>140.00137393467</t>
  </si>
  <si>
    <t>-2.19044097567478</t>
  </si>
  <si>
    <t>0.469909811856909</t>
  </si>
  <si>
    <t>-4.66140719007116</t>
  </si>
  <si>
    <t>3.14054683411393e-06</t>
  </si>
  <si>
    <t>1.73440249783478e-05</t>
  </si>
  <si>
    <t>316.507322282893</t>
  </si>
  <si>
    <t>-2.18321650156428</t>
  </si>
  <si>
    <t>0.501760933000885</t>
  </si>
  <si>
    <t>-4.35110898034069</t>
  </si>
  <si>
    <t>1.35450703907575e-05</t>
  </si>
  <si>
    <t>6.20251348310102e-05</t>
  </si>
  <si>
    <t>275.168193540621</t>
  </si>
  <si>
    <t>-2.18178784184732</t>
  </si>
  <si>
    <t>0.521645171309625</t>
  </si>
  <si>
    <t>-4.18251325200575</t>
  </si>
  <si>
    <t>2.88304206980421e-05</t>
  </si>
  <si>
    <t>0.000120933711248658</t>
  </si>
  <si>
    <t>264.049999917912</t>
  </si>
  <si>
    <t>-2.18098611188579</t>
  </si>
  <si>
    <t>0.483664223131022</t>
  </si>
  <si>
    <t>-4.50929799555376</t>
  </si>
  <si>
    <t>6.5042493365978e-06</t>
  </si>
  <si>
    <t>3.27897707381696e-05</t>
  </si>
  <si>
    <t>282.941938506359</t>
  </si>
  <si>
    <t>-2.1726497862591</t>
  </si>
  <si>
    <t>0.488534142143178</t>
  </si>
  <si>
    <t>-4.44728341140658</t>
  </si>
  <si>
    <t>8.6963069700929e-06</t>
  </si>
  <si>
    <t>4.30506367573518e-05</t>
  </si>
  <si>
    <t>85.6725330031244</t>
  </si>
  <si>
    <t>-2.17243952626577</t>
  </si>
  <si>
    <t>0.734559644934633</t>
  </si>
  <si>
    <t>-2.95747192382055</t>
  </si>
  <si>
    <t>0.00310172994658964</t>
  </si>
  <si>
    <t>0.0089002642592742</t>
  </si>
  <si>
    <t>276.037914804322</t>
  </si>
  <si>
    <t>-2.16549920257598</t>
  </si>
  <si>
    <t>0.496740395550556</t>
  </si>
  <si>
    <t>-4.35941836414547</t>
  </si>
  <si>
    <t>1.3040859040687e-05</t>
  </si>
  <si>
    <t>sp2665</t>
  </si>
  <si>
    <t>10.4001081080652</t>
  </si>
  <si>
    <t>-2.16497193849939</t>
  </si>
  <si>
    <t>0.901014815186175</t>
  </si>
  <si>
    <t>-2.40281502813252</t>
  </si>
  <si>
    <t>0.0162694145025647</t>
  </si>
  <si>
    <t>0.0378701725052958</t>
  </si>
  <si>
    <t>qnrA1_1_clust</t>
  </si>
  <si>
    <t>qnrA1_1_AY070235</t>
  </si>
  <si>
    <t>272.31777344387</t>
  </si>
  <si>
    <t>-2.1613461293589</t>
  </si>
  <si>
    <t>0.49925987328291</t>
  </si>
  <si>
    <t>-4.32910042448805</t>
  </si>
  <si>
    <t>1.49719653701587e-05</t>
  </si>
  <si>
    <t>6.74352046795262e-05</t>
  </si>
  <si>
    <t>203.819356862895</t>
  </si>
  <si>
    <t>-2.14834728513683</t>
  </si>
  <si>
    <t>0.503153068826965</t>
  </si>
  <si>
    <t>-4.26976882034212</t>
  </si>
  <si>
    <t>1.95675679765479e-05</t>
  </si>
  <si>
    <t>8.53363381199452e-05</t>
  </si>
  <si>
    <t>371.174237277151</t>
  </si>
  <si>
    <t>-2.14530319759367</t>
  </si>
  <si>
    <t>0.534890954702116</t>
  </si>
  <si>
    <t>-4.01072999783367</t>
  </si>
  <si>
    <t>6.05313016073812e-05</t>
  </si>
  <si>
    <t>0.000240158485438671</t>
  </si>
  <si>
    <t>sp680</t>
  </si>
  <si>
    <t>7.12953365696122</t>
  </si>
  <si>
    <t>-2.14322182602326</t>
  </si>
  <si>
    <t>0.749212552287592</t>
  </si>
  <si>
    <t>-2.86063256612466</t>
  </si>
  <si>
    <t>0.00422796749271731</t>
  </si>
  <si>
    <t>0.0115873722556018</t>
  </si>
  <si>
    <t>blaCTX-M-117_1_JN227085</t>
  </si>
  <si>
    <t>sp3047</t>
  </si>
  <si>
    <t>11.0706965660603</t>
  </si>
  <si>
    <t>-2.1351191248337</t>
  </si>
  <si>
    <t>0.673755496365851</t>
  </si>
  <si>
    <t>-3.1689821253411</t>
  </si>
  <si>
    <t>0.00152973802673213</t>
  </si>
  <si>
    <t>0.0047224216049961</t>
  </si>
  <si>
    <t>dfrA1_11_AJ419168</t>
  </si>
  <si>
    <t>89.7209415688243</t>
  </si>
  <si>
    <t>-2.13421357883726</t>
  </si>
  <si>
    <t>0.63720084468258</t>
  </si>
  <si>
    <t>-3.34935773649266</t>
  </si>
  <si>
    <t>0.000809991399966666</t>
  </si>
  <si>
    <t>0.00263367026202179</t>
  </si>
  <si>
    <t>110.263388883711</t>
  </si>
  <si>
    <t>-2.12617475907893</t>
  </si>
  <si>
    <t>0.500086845133884</t>
  </si>
  <si>
    <t>-4.25161105469532</t>
  </si>
  <si>
    <t>2.12238221275727e-05</t>
  </si>
  <si>
    <t>9.18306319614268e-05</t>
  </si>
  <si>
    <t>279.336022102633</t>
  </si>
  <si>
    <t>-2.12408707366419</t>
  </si>
  <si>
    <t>0.542380900111807</t>
  </si>
  <si>
    <t>-3.91622764228299</t>
  </si>
  <si>
    <t>8.99453227911235e-05</t>
  </si>
  <si>
    <t>0.000346841788587525</t>
  </si>
  <si>
    <t>237.568377840885</t>
  </si>
  <si>
    <t>-2.12146096831315</t>
  </si>
  <si>
    <t>0.487526580577668</t>
  </si>
  <si>
    <t>-4.35147754569493</t>
  </si>
  <si>
    <t>1.35223171964325e-05</t>
  </si>
  <si>
    <t>231.78787139868</t>
  </si>
  <si>
    <t>-2.11862137621163</t>
  </si>
  <si>
    <t>0.494799405734772</t>
  </si>
  <si>
    <t>-4.2817783361431</t>
  </si>
  <si>
    <t>1.85405625096277e-05</t>
  </si>
  <si>
    <t>223.236361829381</t>
  </si>
  <si>
    <t>-2.11465506211104</t>
  </si>
  <si>
    <t>0.484067596231553</t>
  </si>
  <si>
    <t>-4.36851191563647</t>
  </si>
  <si>
    <t>1.25095993082625e-05</t>
  </si>
  <si>
    <t>5.8502338892683e-05</t>
  </si>
  <si>
    <t>7.55006300090361</t>
  </si>
  <si>
    <t>-2.10725240345075</t>
  </si>
  <si>
    <t>0.818052558494262</t>
  </si>
  <si>
    <t>-2.57593767242711</t>
  </si>
  <si>
    <t>0.00999686646511147</t>
  </si>
  <si>
    <t>0.0250263240208599</t>
  </si>
  <si>
    <t>92.8369143435811</t>
  </si>
  <si>
    <t>-2.10640943925123</t>
  </si>
  <si>
    <t>0.500827086049684</t>
  </si>
  <si>
    <t>-4.20586165949154</t>
  </si>
  <si>
    <t>2.60089301135378e-05</t>
  </si>
  <si>
    <t>58.7454068276381</t>
  </si>
  <si>
    <t>-2.09697255803593</t>
  </si>
  <si>
    <t>0.756713985619448</t>
  </si>
  <si>
    <t>-2.77115607466849</t>
  </si>
  <si>
    <t>0.00558576458458621</t>
  </si>
  <si>
    <t>0.0146160839963339</t>
  </si>
  <si>
    <t>286.920897911536</t>
  </si>
  <si>
    <t>-2.09113247652511</t>
  </si>
  <si>
    <t>0.462623443591804</t>
  </si>
  <si>
    <t>-4.52016106293615</t>
  </si>
  <si>
    <t>6.17926016361291e-06</t>
  </si>
  <si>
    <t>3.15860786967934e-05</t>
  </si>
  <si>
    <t>10.3530794753109</t>
  </si>
  <si>
    <t>-2.09048338022027</t>
  </si>
  <si>
    <t>0.667007343787198</t>
  </si>
  <si>
    <t>-3.13412348408448</t>
  </si>
  <si>
    <t>0.00172368302825734</t>
  </si>
  <si>
    <t>0.00524744500846208</t>
  </si>
  <si>
    <t>sp3070</t>
  </si>
  <si>
    <t>11.5974539271017</t>
  </si>
  <si>
    <t>-2.06834393540728</t>
  </si>
  <si>
    <t>0.816009107628862</t>
  </si>
  <si>
    <t>-2.53470692431046</t>
  </si>
  <si>
    <t>0.0112541437864651</t>
  </si>
  <si>
    <t>0.0276253918045876</t>
  </si>
  <si>
    <t>dfrA16_1_clust</t>
  </si>
  <si>
    <t>dfrA16_2_AF174129</t>
  </si>
  <si>
    <t>253.870185964457</t>
  </si>
  <si>
    <t>-2.0683396435068</t>
  </si>
  <si>
    <t>0.495322073560421</t>
  </si>
  <si>
    <t>-4.17574696124358</t>
  </si>
  <si>
    <t>2.97009830927716e-05</t>
  </si>
  <si>
    <t>0.000124111712619605</t>
  </si>
  <si>
    <t>sp1975</t>
  </si>
  <si>
    <t>6.7117380267922</t>
  </si>
  <si>
    <t>-2.0636350348318</t>
  </si>
  <si>
    <t>0.740598036007951</t>
  </si>
  <si>
    <t>-2.78644410935171</t>
  </si>
  <si>
    <t>0.00532898068227637</t>
  </si>
  <si>
    <t>0.0141121681200524</t>
  </si>
  <si>
    <t>blaCTX-M-180_1_KX056899</t>
  </si>
  <si>
    <t>213.455511177333</t>
  </si>
  <si>
    <t>-2.06309423499864</t>
  </si>
  <si>
    <t>0.423363104230069</t>
  </si>
  <si>
    <t>-4.87310824770759</t>
  </si>
  <si>
    <t>1.09855989546929e-06</t>
  </si>
  <si>
    <t>6.82100183684042e-06</t>
  </si>
  <si>
    <t>286.782753719838</t>
  </si>
  <si>
    <t>-2.06199655538612</t>
  </si>
  <si>
    <t>0.485759580748857</t>
  </si>
  <si>
    <t>-4.24489117066369</t>
  </si>
  <si>
    <t>2.18699538707282e-05</t>
  </si>
  <si>
    <t>9.42552129565892e-05</t>
  </si>
  <si>
    <t>263.629087534773</t>
  </si>
  <si>
    <t>-2.06081184920847</t>
  </si>
  <si>
    <t>0.490387905938626</t>
  </si>
  <si>
    <t>-4.20241165055647</t>
  </si>
  <si>
    <t>2.64086331205416e-05</t>
  </si>
  <si>
    <t>0.000112058254052028</t>
  </si>
  <si>
    <t>255.865011308571</t>
  </si>
  <si>
    <t>-2.05689869992565</t>
  </si>
  <si>
    <t>0.507003168355174</t>
  </si>
  <si>
    <t>-4.0569740552089</t>
  </si>
  <si>
    <t>4.97126019111202e-05</t>
  </si>
  <si>
    <t>0.000200125089744766</t>
  </si>
  <si>
    <t>sp1979</t>
  </si>
  <si>
    <t>6.75803949251945</t>
  </si>
  <si>
    <t>-2.05341139566148</t>
  </si>
  <si>
    <t>0.757179415473197</t>
  </si>
  <si>
    <t>-2.7119218426959</t>
  </si>
  <si>
    <t>0.00668943634854732</t>
  </si>
  <si>
    <t>0.0173388927996545</t>
  </si>
  <si>
    <t>blaCTX-M-184_1_KX263247</t>
  </si>
  <si>
    <t>20.9987387343645</t>
  </si>
  <si>
    <t>-2.03969262123908</t>
  </si>
  <si>
    <t>0.655740445427525</t>
  </si>
  <si>
    <t>-3.1105182476723</t>
  </si>
  <si>
    <t>0.00186759356145792</t>
  </si>
  <si>
    <t>0.00560788339902255</t>
  </si>
  <si>
    <t>299.001922914639</t>
  </si>
  <si>
    <t>-2.03061993225105</t>
  </si>
  <si>
    <t>0.4774416431023</t>
  </si>
  <si>
    <t>-4.25312697706169</t>
  </si>
  <si>
    <t>2.10805961287903e-05</t>
  </si>
  <si>
    <t>9.15714432630062e-05</t>
  </si>
  <si>
    <t>12.4455427883659</t>
  </si>
  <si>
    <t>-2.0206938733396</t>
  </si>
  <si>
    <t>0.6899494554233</t>
  </si>
  <si>
    <t>-2.92875638563966</t>
  </si>
  <si>
    <t>0.00340321036247548</t>
  </si>
  <si>
    <t>0.00966441392341229</t>
  </si>
  <si>
    <t>433.616309249246</t>
  </si>
  <si>
    <t>-2.02023627640331</t>
  </si>
  <si>
    <t>0.702057683567677</t>
  </si>
  <si>
    <t>-2.87759300081581</t>
  </si>
  <si>
    <t>0.00400721772661558</t>
  </si>
  <si>
    <t>0.0110651564863078</t>
  </si>
  <si>
    <t>118.145914700719</t>
  </si>
  <si>
    <t>-2.01941917833892</t>
  </si>
  <si>
    <t>0.471695409349813</t>
  </si>
  <si>
    <t>-4.28119319864167</t>
  </si>
  <si>
    <t>1.85893879184614e-05</t>
  </si>
  <si>
    <t>224.945584833667</t>
  </si>
  <si>
    <t>-2.01393789847686</t>
  </si>
  <si>
    <t>0.478708952100631</t>
  </si>
  <si>
    <t>-4.20701950452246</t>
  </si>
  <si>
    <t>2.58760815979857e-05</t>
  </si>
  <si>
    <t>sp2001</t>
  </si>
  <si>
    <t>6.52761582842155</t>
  </si>
  <si>
    <t>-2.01303369100501</t>
  </si>
  <si>
    <t>0.743846666855677</t>
  </si>
  <si>
    <t>-2.70624818353267</t>
  </si>
  <si>
    <t>0.00680481690935038</t>
  </si>
  <si>
    <t>0.0175964559608849</t>
  </si>
  <si>
    <t>blaCTX-M-209_1_MH067959</t>
  </si>
  <si>
    <t>304.384521882722</t>
  </si>
  <si>
    <t>-2.01297976010634</t>
  </si>
  <si>
    <t>0.515555231137317</t>
  </si>
  <si>
    <t>-3.90448906059143</t>
  </si>
  <si>
    <t>9.44246629672564e-05</t>
  </si>
  <si>
    <t>0.000360321890975746</t>
  </si>
  <si>
    <t>sp2789</t>
  </si>
  <si>
    <t>99.3027852977311</t>
  </si>
  <si>
    <t>-2.01149168812429</t>
  </si>
  <si>
    <t>0.71897238973964</t>
  </si>
  <si>
    <t>-2.79773148013752</t>
  </si>
  <si>
    <t>0.00514628764625361</t>
  </si>
  <si>
    <t>0.0136852287825748</t>
  </si>
  <si>
    <t>ARR-3_1_JF806499</t>
  </si>
  <si>
    <t>117.700347660095</t>
  </si>
  <si>
    <t>-1.99529894671982</t>
  </si>
  <si>
    <t>0.510401480752182</t>
  </si>
  <si>
    <t>-3.90927342879047</t>
  </si>
  <si>
    <t>9.25741350136109e-05</t>
  </si>
  <si>
    <t>0.000355730679650204</t>
  </si>
  <si>
    <t>104.66278220027</t>
  </si>
  <si>
    <t>-1.98569845163882</t>
  </si>
  <si>
    <t>0.481921564968564</t>
  </si>
  <si>
    <t>-4.12037683303993</t>
  </si>
  <si>
    <t>3.78253231999796e-05</t>
  </si>
  <si>
    <t>6.39058583627129</t>
  </si>
  <si>
    <t>-1.98132255049483</t>
  </si>
  <si>
    <t>0.757411273759617</t>
  </si>
  <si>
    <t>-2.61591373027761</t>
  </si>
  <si>
    <t>0.00889890382897266</t>
  </si>
  <si>
    <t>0.022586363298016</t>
  </si>
  <si>
    <t>251.69049510191</t>
  </si>
  <si>
    <t>-1.97750572556428</t>
  </si>
  <si>
    <t>0.515522919928384</t>
  </si>
  <si>
    <t>-3.83592203007966</t>
  </si>
  <si>
    <t>0.000125094092793973</t>
  </si>
  <si>
    <t>0.000470816465686906</t>
  </si>
  <si>
    <t>329.612560166362</t>
  </si>
  <si>
    <t>-1.95354886843083</t>
  </si>
  <si>
    <t>0.482113097370567</t>
  </si>
  <si>
    <t>-4.05205516938958</t>
  </si>
  <si>
    <t>5.07696890737602e-05</t>
  </si>
  <si>
    <t>0.000203634628803148</t>
  </si>
  <si>
    <t>sp1995</t>
  </si>
  <si>
    <t>6.25305379734587</t>
  </si>
  <si>
    <t>-1.94366079173</t>
  </si>
  <si>
    <t>0.766886188188299</t>
  </si>
  <si>
    <t>-2.53448402340082</t>
  </si>
  <si>
    <t>0.0112613062133351</t>
  </si>
  <si>
    <t>blaCTX-M-202_1_MF195067</t>
  </si>
  <si>
    <t>196.337033889628</t>
  </si>
  <si>
    <t>-1.94122298327118</t>
  </si>
  <si>
    <t>0.488667795506946</t>
  </si>
  <si>
    <t>-3.97247987512119</t>
  </si>
  <si>
    <t>7.11282471780577e-05</t>
  </si>
  <si>
    <t>0.000279178370173876</t>
  </si>
  <si>
    <t>33.4535692915917</t>
  </si>
  <si>
    <t>-1.92855128767659</t>
  </si>
  <si>
    <t>0.609939903567735</t>
  </si>
  <si>
    <t>-3.16187099154502</t>
  </si>
  <si>
    <t>0.00156758995709507</t>
  </si>
  <si>
    <t>0.00482571810321425</t>
  </si>
  <si>
    <t>252.558500997528</t>
  </si>
  <si>
    <t>-1.90304024931795</t>
  </si>
  <si>
    <t>0.47904867128195</t>
  </si>
  <si>
    <t>-3.97254050246158</t>
  </si>
  <si>
    <t>7.11101403106429e-05</t>
  </si>
  <si>
    <t>sp1976</t>
  </si>
  <si>
    <t>6.13562513165081</t>
  </si>
  <si>
    <t>-1.90107454458709</t>
  </si>
  <si>
    <t>0.778962013142049</t>
  </si>
  <si>
    <t>-2.44052278867727</t>
  </si>
  <si>
    <t>0.0146660205938884</t>
  </si>
  <si>
    <t>0.0347369755014727</t>
  </si>
  <si>
    <t>blaCTX-M-181_1_KX056900</t>
  </si>
  <si>
    <t>154.152104840781</t>
  </si>
  <si>
    <t>-1.89805665349534</t>
  </si>
  <si>
    <t>0.466254510729873</t>
  </si>
  <si>
    <t>-4.07085960524893</t>
  </si>
  <si>
    <t>4.68399738817346e-05</t>
  </si>
  <si>
    <t>0.000189254159176567</t>
  </si>
  <si>
    <t>246.687627532651</t>
  </si>
  <si>
    <t>-1.87263420251081</t>
  </si>
  <si>
    <t>0.48979579615273</t>
  </si>
  <si>
    <t>-3.82329578412077</t>
  </si>
  <si>
    <t>0.000131679658042609</t>
  </si>
  <si>
    <t>0.000490562522673991</t>
  </si>
  <si>
    <t>sp1980</t>
  </si>
  <si>
    <t>7.21685010439508</t>
  </si>
  <si>
    <t>-1.86520309507487</t>
  </si>
  <si>
    <t>0.747459328022989</t>
  </si>
  <si>
    <t>-2.4953907525755</t>
  </si>
  <si>
    <t>0.0125818491874531</t>
  </si>
  <si>
    <t>0.0303900049604636</t>
  </si>
  <si>
    <t>blaCTX-M-186_1_KX446939</t>
  </si>
  <si>
    <t>36.8734844271682</t>
  </si>
  <si>
    <t>-1.86331264636786</t>
  </si>
  <si>
    <t>0.797831805441508</t>
  </si>
  <si>
    <t>-2.33547050099956</t>
  </si>
  <si>
    <t>0.0195188551902112</t>
  </si>
  <si>
    <t>0.0439574218320534</t>
  </si>
  <si>
    <t>73.8503303519858</t>
  </si>
  <si>
    <t>-1.8618739004788</t>
  </si>
  <si>
    <t>0.717992204334149</t>
  </si>
  <si>
    <t>-2.59316729240182</t>
  </si>
  <si>
    <t>0.00950965005075434</t>
  </si>
  <si>
    <t>0.0240255296684575</t>
  </si>
  <si>
    <t>sp2000</t>
  </si>
  <si>
    <t>5.8467407424642</t>
  </si>
  <si>
    <t>-1.84249387836745</t>
  </si>
  <si>
    <t>0.742859322348312</t>
  </si>
  <si>
    <t>-2.48027294393102</t>
  </si>
  <si>
    <t>0.013128184612607</t>
  </si>
  <si>
    <t>0.0315708422084356</t>
  </si>
  <si>
    <t>blaCTX-M-208_1_MH067958</t>
  </si>
  <si>
    <t>sp2912</t>
  </si>
  <si>
    <t>37.0680757990134</t>
  </si>
  <si>
    <t>-1.83848971849012</t>
  </si>
  <si>
    <t>0.762958553866245</t>
  </si>
  <si>
    <t>-2.40968491561394</t>
  </si>
  <si>
    <t>0.0159663027341775</t>
  </si>
  <si>
    <t>0.0372547063797475</t>
  </si>
  <si>
    <t>tet(B)_1_clust</t>
  </si>
  <si>
    <t>tet(B)_2_AF326777</t>
  </si>
  <si>
    <t>sp2034</t>
  </si>
  <si>
    <t>7.10644290742616</t>
  </si>
  <si>
    <t>-1.83554576867781</t>
  </si>
  <si>
    <t>0.77294909783055</t>
  </si>
  <si>
    <t>-2.37473046262641</t>
  </si>
  <si>
    <t>0.0175617691253422</t>
  </si>
  <si>
    <t>0.0401255390202725</t>
  </si>
  <si>
    <t>blaCTX-M-15_1_AY044436</t>
  </si>
  <si>
    <t>315.816928228526</t>
  </si>
  <si>
    <t>-1.8350808683377</t>
  </si>
  <si>
    <t>0.489683468170693</t>
  </si>
  <si>
    <t>-3.74748380865909</t>
  </si>
  <si>
    <t>0.000178617362665355</t>
  </si>
  <si>
    <t>0.000656523349729852</t>
  </si>
  <si>
    <t>148.34855082878</t>
  </si>
  <si>
    <t>-1.8256490012716</t>
  </si>
  <si>
    <t>0.476833612359164</t>
  </si>
  <si>
    <t>-3.82869192513314</t>
  </si>
  <si>
    <t>0.000128826147356294</t>
  </si>
  <si>
    <t>0.000481564407974717</t>
  </si>
  <si>
    <t>sp692</t>
  </si>
  <si>
    <t>6.99510564458452</t>
  </si>
  <si>
    <t>-1.81695768505964</t>
  </si>
  <si>
    <t>0.720338672325673</t>
  </si>
  <si>
    <t>-2.52236587436496</t>
  </si>
  <si>
    <t>0.0116568394464796</t>
  </si>
  <si>
    <t>0.028468592337069</t>
  </si>
  <si>
    <t>blaCTX-M-139_1_KC107824</t>
  </si>
  <si>
    <t>100.880816622901</t>
  </si>
  <si>
    <t>-1.81664166371752</t>
  </si>
  <si>
    <t>0.726601546860516</t>
  </si>
  <si>
    <t>-2.50018964529711</t>
  </si>
  <si>
    <t>0.0124126839078613</t>
  </si>
  <si>
    <t>0.0300474440853295</t>
  </si>
  <si>
    <t>149.212391387286</t>
  </si>
  <si>
    <t>-1.81112303570427</t>
  </si>
  <si>
    <t>0.595833890039842</t>
  </si>
  <si>
    <t>-3.03964421289156</t>
  </si>
  <si>
    <t>0.00236857774398111</t>
  </si>
  <si>
    <t>0.00699749177590119</t>
  </si>
  <si>
    <t>91.1202483904686</t>
  </si>
  <si>
    <t>-1.79530158234491</t>
  </si>
  <si>
    <t>0.456938604006575</t>
  </si>
  <si>
    <t>-3.92897769329</t>
  </si>
  <si>
    <t>8.53077515023779e-05</t>
  </si>
  <si>
    <t>0.000332458223053593</t>
  </si>
  <si>
    <t>80.4084743361299</t>
  </si>
  <si>
    <t>-1.79285343229854</t>
  </si>
  <si>
    <t>0.603701435715507</t>
  </si>
  <si>
    <t>-2.96976837594174</t>
  </si>
  <si>
    <t>0.00298024364182079</t>
  </si>
  <si>
    <t>0.00859655580672191</t>
  </si>
  <si>
    <t>146.622367885051</t>
  </si>
  <si>
    <t>-1.79128933528285</t>
  </si>
  <si>
    <t>0.544983845831802</t>
  </si>
  <si>
    <t>-3.28686684749129</t>
  </si>
  <si>
    <t>0.00101308723818457</t>
  </si>
  <si>
    <t>0.00321786958024522</t>
  </si>
  <si>
    <t>sp1953</t>
  </si>
  <si>
    <t>5.54871658450117</t>
  </si>
  <si>
    <t>-1.78802474010598</t>
  </si>
  <si>
    <t>0.726071441192628</t>
  </si>
  <si>
    <t>-2.46260166515986</t>
  </si>
  <si>
    <t>0.0137933062018198</t>
  </si>
  <si>
    <t>0.0328113496012987</t>
  </si>
  <si>
    <t>blaCTX-M-157_1_KM211510</t>
  </si>
  <si>
    <t>sp656</t>
  </si>
  <si>
    <t>8.25233913030639</t>
  </si>
  <si>
    <t>-1.77974849425649</t>
  </si>
  <si>
    <t>0.719957524879753</t>
  </si>
  <si>
    <t>-2.47201874104135</t>
  </si>
  <si>
    <t>0.0134352472901968</t>
  </si>
  <si>
    <t>0.0321009206177348</t>
  </si>
  <si>
    <t>blaCTX-M-88_1_FJ873739</t>
  </si>
  <si>
    <t>sp2015</t>
  </si>
  <si>
    <t>5.59035717916368</t>
  </si>
  <si>
    <t>-1.77245434682245</t>
  </si>
  <si>
    <t>0.766655526469529</t>
  </si>
  <si>
    <t>-2.31193056806706</t>
  </si>
  <si>
    <t>0.0207815098638257</t>
  </si>
  <si>
    <t>0.0464204864641148</t>
  </si>
  <si>
    <t>blaCTX-M-127_1_MF196229</t>
  </si>
  <si>
    <t>644.571750385134</t>
  </si>
  <si>
    <t>-1.765031485673</t>
  </si>
  <si>
    <t>0.436930301651039</t>
  </si>
  <si>
    <t>-4.03961794135914</t>
  </si>
  <si>
    <t>5.35383409027229e-05</t>
  </si>
  <si>
    <t>0.000213958678734882</t>
  </si>
  <si>
    <t>sp1978</t>
  </si>
  <si>
    <t>7.03072474446432</t>
  </si>
  <si>
    <t>-1.76050310565512</t>
  </si>
  <si>
    <t>0.740221039766445</t>
  </si>
  <si>
    <t>-2.37834783271034</t>
  </si>
  <si>
    <t>0.0173904129022015</t>
  </si>
  <si>
    <t>0.0398999243831304</t>
  </si>
  <si>
    <t>blaCTX-M-183_1_KX263246</t>
  </si>
  <si>
    <t>sp2911</t>
  </si>
  <si>
    <t>26.6769388633898</t>
  </si>
  <si>
    <t>-1.75518765463698</t>
  </si>
  <si>
    <t>0.768839398448866</t>
  </si>
  <si>
    <t>-2.28290545226749</t>
  </si>
  <si>
    <t>0.0224359382594004</t>
  </si>
  <si>
    <t>0.0496118634750121</t>
  </si>
  <si>
    <t>tet(B)_1_AP000342</t>
  </si>
  <si>
    <t>sp1949</t>
  </si>
  <si>
    <t>6.618294947084</t>
  </si>
  <si>
    <t>-1.73414725743918</t>
  </si>
  <si>
    <t>0.723476728567336</t>
  </si>
  <si>
    <t>-2.39696342531048</t>
  </si>
  <si>
    <t>0.016531573761301</t>
  </si>
  <si>
    <t>0.0382488411866733</t>
  </si>
  <si>
    <t>blaCTX-M-150_1_KF769131</t>
  </si>
  <si>
    <t>235.010703422451</t>
  </si>
  <si>
    <t>-1.72488766979596</t>
  </si>
  <si>
    <t>0.467644403101034</t>
  </si>
  <si>
    <t>-3.68845998873913</t>
  </si>
  <si>
    <t>0.000225615495997531</t>
  </si>
  <si>
    <t>0.000821031225500947</t>
  </si>
  <si>
    <t>98.7684167956005</t>
  </si>
  <si>
    <t>-1.71469220211067</t>
  </si>
  <si>
    <t>0.418411405913843</t>
  </si>
  <si>
    <t>-4.09810100268573</t>
  </si>
  <si>
    <t>4.16553521142242e-05</t>
  </si>
  <si>
    <t>0.000169552711013083</t>
  </si>
  <si>
    <t>sp669</t>
  </si>
  <si>
    <t>6.65424589159497</t>
  </si>
  <si>
    <t>-1.70770964667509</t>
  </si>
  <si>
    <t>0.708328832330875</t>
  </si>
  <si>
    <t>-2.41089952678559</t>
  </si>
  <si>
    <t>0.0159132315596412</t>
  </si>
  <si>
    <t>0.0372098754979695</t>
  </si>
  <si>
    <t>blaCTX-M-101_1_HQ398214</t>
  </si>
  <si>
    <t>sp2023</t>
  </si>
  <si>
    <t>6.71290671772086</t>
  </si>
  <si>
    <t>-1.70678348458085</t>
  </si>
  <si>
    <t>0.726813839333064</t>
  </si>
  <si>
    <t>-2.34830900598565</t>
  </si>
  <si>
    <t>0.0188588684311583</t>
  </si>
  <si>
    <t>0.0427338070223565</t>
  </si>
  <si>
    <t>blaCTX-M-3_1_Y10278</t>
  </si>
  <si>
    <t>60.6966570792323</t>
  </si>
  <si>
    <t>-1.70318455239088</t>
  </si>
  <si>
    <t>0.61562806139513</t>
  </si>
  <si>
    <t>-2.76658043905786</t>
  </si>
  <si>
    <t>0.0056647607767148</t>
  </si>
  <si>
    <t>0.014787582170094</t>
  </si>
  <si>
    <t>sp629</t>
  </si>
  <si>
    <t>5.15971079048243</t>
  </si>
  <si>
    <t>-1.69658703809094</t>
  </si>
  <si>
    <t>0.698546270607453</t>
  </si>
  <si>
    <t>-2.42873966904955</t>
  </si>
  <si>
    <t>0.0151514072432439</t>
  </si>
  <si>
    <t>0.0357326106444745</t>
  </si>
  <si>
    <t>blaCTX-M-54_1_DQ303459</t>
  </si>
  <si>
    <t>21.4696442308996</t>
  </si>
  <si>
    <t>-1.68746888358598</t>
  </si>
  <si>
    <t>0.713859572896503</t>
  </si>
  <si>
    <t>-2.36386671504457</t>
  </si>
  <si>
    <t>0.0180853178224667</t>
  </si>
  <si>
    <t>0.0410656286919234</t>
  </si>
  <si>
    <t>528.439102897827</t>
  </si>
  <si>
    <t>-1.68623429014031</t>
  </si>
  <si>
    <t>0.58370579015276</t>
  </si>
  <si>
    <t>-2.88884283587287</t>
  </si>
  <si>
    <t>0.00386662276081386</t>
  </si>
  <si>
    <t>0.0107853259241991</t>
  </si>
  <si>
    <t>sp2717</t>
  </si>
  <si>
    <t>10.426493160501</t>
  </si>
  <si>
    <t>-1.68420791448448</t>
  </si>
  <si>
    <t>0.694561878081226</t>
  </si>
  <si>
    <t>-2.4248493440746</t>
  </si>
  <si>
    <t>0.0153147407095104</t>
  </si>
  <si>
    <t>0.0360404711771991</t>
  </si>
  <si>
    <t>qnrB42_1_JN680743</t>
  </si>
  <si>
    <t>sp2009</t>
  </si>
  <si>
    <t>6.3470390192276</t>
  </si>
  <si>
    <t>-1.67984530770811</t>
  </si>
  <si>
    <t>0.684590017928389</t>
  </si>
  <si>
    <t>-2.45379754848226</t>
  </si>
  <si>
    <t>0.0141356539320523</t>
  </si>
  <si>
    <t>0.0335530964823444</t>
  </si>
  <si>
    <t>blaCTX-M-218_1_MH243358</t>
  </si>
  <si>
    <t>45.8338281973528</t>
  </si>
  <si>
    <t>-1.66722705591666</t>
  </si>
  <si>
    <t>0.612493847841354</t>
  </si>
  <si>
    <t>-2.72203069760221</t>
  </si>
  <si>
    <t>0.00648821151928566</t>
  </si>
  <si>
    <t>0.0168570791009337</t>
  </si>
  <si>
    <t>94.2996907505569</t>
  </si>
  <si>
    <t>-1.65071436461211</t>
  </si>
  <si>
    <t>0.462841964300375</t>
  </si>
  <si>
    <t>-3.56647515120481</t>
  </si>
  <si>
    <t>0.000361815100001099</t>
  </si>
  <si>
    <t>0.00127856847235115</t>
  </si>
  <si>
    <t>sp1981</t>
  </si>
  <si>
    <t>6.21356976665451</t>
  </si>
  <si>
    <t>-1.6418759156289</t>
  </si>
  <si>
    <t>0.700852607378717</t>
  </si>
  <si>
    <t>-2.34268360899696</t>
  </si>
  <si>
    <t>0.019145611022405</t>
  </si>
  <si>
    <t>0.0432822027252217</t>
  </si>
  <si>
    <t>blaCTX-M-188_1_KX676491</t>
  </si>
  <si>
    <t>103.991558124442</t>
  </si>
  <si>
    <t>-1.57838440338879</t>
  </si>
  <si>
    <t>0.484170152065569</t>
  </si>
  <si>
    <t>-3.25997874229768</t>
  </si>
  <si>
    <t>0.0011142056439977</t>
  </si>
  <si>
    <t>0.00350863038038246</t>
  </si>
  <si>
    <t>112.696560582376</t>
  </si>
  <si>
    <t>-1.56302119449511</t>
  </si>
  <si>
    <t>0.475362745375526</t>
  </si>
  <si>
    <t>-3.28805992834032</t>
  </si>
  <si>
    <t>0.00100880363014269</t>
  </si>
  <si>
    <t>0.00321355127399077</t>
  </si>
  <si>
    <t>26.3553514774078</t>
  </si>
  <si>
    <t>-1.53588921165087</t>
  </si>
  <si>
    <t>0.523744006856894</t>
  </si>
  <si>
    <t>-2.93251892440371</t>
  </si>
  <si>
    <t>0.00336224430723499</t>
  </si>
  <si>
    <t>0.00957281475039186</t>
  </si>
  <si>
    <t>sp2828</t>
  </si>
  <si>
    <t>97.5861065605871</t>
  </si>
  <si>
    <t>-1.45559077256021</t>
  </si>
  <si>
    <t>0.488829640479941</t>
  </si>
  <si>
    <t>-2.97770562998408</t>
  </si>
  <si>
    <t>0.00290414761831963</t>
  </si>
  <si>
    <t>0.00842126182726457</t>
  </si>
  <si>
    <t>sul2_6_FN995456</t>
  </si>
  <si>
    <t>288.861890896694</t>
  </si>
  <si>
    <t>-1.45315163704425</t>
  </si>
  <si>
    <t>0.475601664189846</t>
  </si>
  <si>
    <t>-3.05539645139719</t>
  </si>
  <si>
    <t>0.00224763200570303</t>
  </si>
  <si>
    <t>0.00665807971500709</t>
  </si>
  <si>
    <t>105.809337637166</t>
  </si>
  <si>
    <t>-1.40803294998302</t>
  </si>
  <si>
    <t>0.455115753694015</t>
  </si>
  <si>
    <t>-3.09379084014235</t>
  </si>
  <si>
    <t>0.00197616752100509</t>
  </si>
  <si>
    <t>0.0059177332577237</t>
  </si>
  <si>
    <t>1393.90294186672</t>
  </si>
  <si>
    <t>-1.40571049085228</t>
  </si>
  <si>
    <t>0.449532103103828</t>
  </si>
  <si>
    <t>-3.12705250892304</t>
  </si>
  <si>
    <t>0.00176568388674421</t>
  </si>
  <si>
    <t>122.05902825361</t>
  </si>
  <si>
    <t>-1.40323042197765</t>
  </si>
  <si>
    <t>0.494966041683169</t>
  </si>
  <si>
    <t>-2.83500342206479</t>
  </si>
  <si>
    <t>0.00458251948060484</t>
  </si>
  <si>
    <t>0.0124863658114956</t>
  </si>
  <si>
    <t>43.8552549369046</t>
  </si>
  <si>
    <t>-1.39012933913406</t>
  </si>
  <si>
    <t>0.46012314670951</t>
  </si>
  <si>
    <t>-3.02121149321725</t>
  </si>
  <si>
    <t>0.00251765439597878</t>
  </si>
  <si>
    <t>0.0073784058164818</t>
  </si>
  <si>
    <t>115.05161657062</t>
  </si>
  <si>
    <t>-1.38052514571525</t>
  </si>
  <si>
    <t>0.440345516358809</t>
  </si>
  <si>
    <t>-3.1350952704838</t>
  </si>
  <si>
    <t>0.00171798308028529</t>
  </si>
  <si>
    <t>0.00524462057009314</t>
  </si>
  <si>
    <t>61.195976780842</t>
  </si>
  <si>
    <t>-1.35864217186884</t>
  </si>
  <si>
    <t>0.48802362696326</t>
  </si>
  <si>
    <t>-2.78396802286608</t>
  </si>
  <si>
    <t>0.00536983279426391</t>
  </si>
  <si>
    <t>0.0141861688483078</t>
  </si>
  <si>
    <t>107.142667926481</t>
  </si>
  <si>
    <t>-1.34369663027103</t>
  </si>
  <si>
    <t>0.555424060627559</t>
  </si>
  <si>
    <t>-2.41922654332406</t>
  </si>
  <si>
    <t>0.0155535502494911</t>
  </si>
  <si>
    <t>0.0365242558209203</t>
  </si>
  <si>
    <t>101.647573943507</t>
  </si>
  <si>
    <t>-1.30227750943061</t>
  </si>
  <si>
    <t>0.453091633737876</t>
  </si>
  <si>
    <t>-2.87420338947157</t>
  </si>
  <si>
    <t>0.00405048028072784</t>
  </si>
  <si>
    <t>0.0111565860363907</t>
  </si>
  <si>
    <t>76.5577783909765</t>
  </si>
  <si>
    <t>-1.30221361477411</t>
  </si>
  <si>
    <t>0.462446955449804</t>
  </si>
  <si>
    <t>-2.81591996536661</t>
  </si>
  <si>
    <t>0.00486377816003536</t>
  </si>
  <si>
    <t>0.0131333960635844</t>
  </si>
  <si>
    <t>72.9752690794315</t>
  </si>
  <si>
    <t>-1.25367962150408</t>
  </si>
  <si>
    <t>0.487787967814555</t>
  </si>
  <si>
    <t>-2.57013232023939</t>
  </si>
  <si>
    <t>0.0101659676995264</t>
  </si>
  <si>
    <t>0.0253918147767716</t>
  </si>
  <si>
    <t>87.8111331938514</t>
  </si>
  <si>
    <t>-1.23581918853897</t>
  </si>
  <si>
    <t>0.470426479186667</t>
  </si>
  <si>
    <t>-2.62701876534589</t>
  </si>
  <si>
    <t>0.0086136583697172</t>
  </si>
  <si>
    <t>0.0219638295784668</t>
  </si>
  <si>
    <t>94.7140945172535</t>
  </si>
  <si>
    <t>-1.21717906238313</t>
  </si>
  <si>
    <t>0.474689279715852</t>
  </si>
  <si>
    <t>-2.56415957636905</t>
  </si>
  <si>
    <t>0.0103425981160428</t>
  </si>
  <si>
    <t>0.025774411178075</t>
  </si>
  <si>
    <t>340.871388195688</t>
  </si>
  <si>
    <t>-1.21578502899922</t>
  </si>
  <si>
    <t>0.51319659781549</t>
  </si>
  <si>
    <t>-2.36904343125893</t>
  </si>
  <si>
    <t>0.0178341590808422</t>
  </si>
  <si>
    <t>0.0405791735607569</t>
  </si>
  <si>
    <t>77.9643858588902</t>
  </si>
  <si>
    <t>-1.1558078268063</t>
  </si>
  <si>
    <t>0.458545695863611</t>
  </si>
  <si>
    <t>-2.52059464788889</t>
  </si>
  <si>
    <t>0.0117156725983909</t>
  </si>
  <si>
    <t>0.0285488341144825</t>
  </si>
  <si>
    <t>159.842507115653</t>
  </si>
  <si>
    <t>-1.10418145871652</t>
  </si>
  <si>
    <t>0.464464044344597</t>
  </si>
  <si>
    <t>-2.37732386857765</t>
  </si>
  <si>
    <t>0.0174387690788637</t>
  </si>
  <si>
    <t>0.0399275150368151</t>
  </si>
  <si>
    <t>sp163</t>
  </si>
  <si>
    <t>207.102725200528</t>
  </si>
  <si>
    <t>-1.04519512853349</t>
  </si>
  <si>
    <t>0.45582722210125</t>
  </si>
  <si>
    <t>-2.29296338142203</t>
  </si>
  <si>
    <t>0.0218501132526544</t>
  </si>
  <si>
    <t>0.0485116655851862</t>
  </si>
  <si>
    <t>aadA1_4_JQ480156</t>
  </si>
  <si>
    <t>350.425326989815</t>
  </si>
  <si>
    <t>-1.04065702633829</t>
  </si>
  <si>
    <t>0.449546745867788</t>
  </si>
  <si>
    <t>-2.31490281245267</t>
  </si>
  <si>
    <t>0.0206182514200703</t>
  </si>
  <si>
    <t>0.046243792470729</t>
  </si>
  <si>
    <t>306.220500147236</t>
  </si>
  <si>
    <t>-1.02899508428254</t>
  </si>
  <si>
    <t>0.408831373367597</t>
  </si>
  <si>
    <t>-2.51691810197093</t>
  </si>
  <si>
    <t>0.0118386344060387</t>
  </si>
  <si>
    <t>0.0287846442748596</t>
  </si>
  <si>
    <t>sp127</t>
  </si>
  <si>
    <t>107.232019520641</t>
  </si>
  <si>
    <t>1.14042251584231</t>
  </si>
  <si>
    <t>0.475634827996149</t>
  </si>
  <si>
    <t>2.39768504894168</t>
  </si>
  <si>
    <t>0.0164990448029773</t>
  </si>
  <si>
    <t>aac(6')-Ib_1_M21682</t>
  </si>
  <si>
    <t>sp2</t>
  </si>
  <si>
    <t>81.235388605806</t>
  </si>
  <si>
    <t>1.17690899590979</t>
  </si>
  <si>
    <t>0.484059867615417</t>
  </si>
  <si>
    <t>2.43132941738694</t>
  </si>
  <si>
    <t>0.0150435302032011</t>
  </si>
  <si>
    <t>0.0355544939641248</t>
  </si>
  <si>
    <t>aac(6')-Ib11_1_AY136758</t>
  </si>
  <si>
    <t>sp1</t>
  </si>
  <si>
    <t>101.616014387179</t>
  </si>
  <si>
    <t>1.20550592168685</t>
  </si>
  <si>
    <t>0.450348475053153</t>
  </si>
  <si>
    <t>2.67682914113248</t>
  </si>
  <si>
    <t>0.00743225252951803</t>
  </si>
  <si>
    <t>0.0191289122481038</t>
  </si>
  <si>
    <t>aac(6')-Ib_2_M23634</t>
  </si>
  <si>
    <t>sp8</t>
  </si>
  <si>
    <t>66.7700311005616</t>
  </si>
  <si>
    <t>1.25918227814779</t>
  </si>
  <si>
    <t>0.444237939973498</t>
  </si>
  <si>
    <t>2.83447712327973</t>
  </si>
  <si>
    <t>0.00459007442024041</t>
  </si>
  <si>
    <t>aac(6')-Ib-Suzhou_1_EU085533</t>
  </si>
  <si>
    <t>sp157</t>
  </si>
  <si>
    <t>100.244963493077</t>
  </si>
  <si>
    <t>1.28874005186322</t>
  </si>
  <si>
    <t>0.441814813652249</t>
  </si>
  <si>
    <t>2.91692358888986</t>
  </si>
  <si>
    <t>0.00353502361895477</t>
  </si>
  <si>
    <t>0.00996151527495203</t>
  </si>
  <si>
    <t>aac(6')-Ib3_1_X60321</t>
  </si>
  <si>
    <t>sp1343</t>
  </si>
  <si>
    <t>5.51073951186997</t>
  </si>
  <si>
    <t>1.29857938320364</t>
  </si>
  <si>
    <t>0.569691064355308</t>
  </si>
  <si>
    <t>2.27944488592809</t>
  </si>
  <si>
    <t>0.0226406326737847</t>
  </si>
  <si>
    <t>0.0498638382935659</t>
  </si>
  <si>
    <t>blaTEM-108_1_AF506748</t>
  </si>
  <si>
    <t>sp189</t>
  </si>
  <si>
    <t>143.909865036896</t>
  </si>
  <si>
    <t>1.30253571871755</t>
  </si>
  <si>
    <t>0.390859405577259</t>
  </si>
  <si>
    <t>3.33249168404644</t>
  </si>
  <si>
    <t>0.00086072042722802</t>
  </si>
  <si>
    <t>0.00278215220448116</t>
  </si>
  <si>
    <t>ant(3'')-Ii-aac(6')-IId_1_AF453998</t>
  </si>
  <si>
    <t>2.06838953416781</t>
  </si>
  <si>
    <t>1.31694425201159</t>
  </si>
  <si>
    <t>0.567045747923228</t>
  </si>
  <si>
    <t>2.32246561557832</t>
  </si>
  <si>
    <t>0.0202078777976864</t>
  </si>
  <si>
    <t>0.0454160689154547</t>
  </si>
  <si>
    <t>sp1402</t>
  </si>
  <si>
    <t>3.3237533934554</t>
  </si>
  <si>
    <t>1.34771734778108</t>
  </si>
  <si>
    <t>0.566096703793715</t>
  </si>
  <si>
    <t>2.38071929892774</t>
  </si>
  <si>
    <t>0.0172788728828594</t>
  </si>
  <si>
    <t>0.0397269483227249</t>
  </si>
  <si>
    <t>blaTEM-185_1_JF795538</t>
  </si>
  <si>
    <t>sp7</t>
  </si>
  <si>
    <t>209.465250190653</t>
  </si>
  <si>
    <t>1.40318951785713</t>
  </si>
  <si>
    <t>0.422673407698267</t>
  </si>
  <si>
    <t>3.31979607020565</t>
  </si>
  <si>
    <t>0.000900832266263852</t>
  </si>
  <si>
    <t>0.00290326879948379</t>
  </si>
  <si>
    <t>aac(6')-Ib-Hangzhou_1_FJ503047</t>
  </si>
  <si>
    <t>sp1617</t>
  </si>
  <si>
    <t>54.6380594948456</t>
  </si>
  <si>
    <t>1.40984081012199</t>
  </si>
  <si>
    <t>0.591430557735569</t>
  </si>
  <si>
    <t>2.3837808034808</t>
  </si>
  <si>
    <t>0.0171358056645354</t>
  </si>
  <si>
    <t>0.0394806088581223</t>
  </si>
  <si>
    <t>blaGES-1_1_clust</t>
  </si>
  <si>
    <t>blaGES-6_1_AY494718</t>
  </si>
  <si>
    <t>sp1633</t>
  </si>
  <si>
    <t>35.1518651809925</t>
  </si>
  <si>
    <t>1.41718747379319</t>
  </si>
  <si>
    <t>0.546698654829506</t>
  </si>
  <si>
    <t>2.59226442442072</t>
  </si>
  <si>
    <t>0.00953464559110239</t>
  </si>
  <si>
    <t>0.0240334300564714</t>
  </si>
  <si>
    <t>blaGES-22_1_JX023441</t>
  </si>
  <si>
    <t>sp1319</t>
  </si>
  <si>
    <t>4.38729648876048</t>
  </si>
  <si>
    <t>1.43391307077274</t>
  </si>
  <si>
    <t>0.562085830206766</t>
  </si>
  <si>
    <t>2.55105714058877</t>
  </si>
  <si>
    <t>0.010739671637486</t>
  </si>
  <si>
    <t>0.026703391695921</t>
  </si>
  <si>
    <t>blaTEM-81_1_AF427127</t>
  </si>
  <si>
    <t>7.17455496391402</t>
  </si>
  <si>
    <t>1.43601265057971</t>
  </si>
  <si>
    <t>0.57389049308128</t>
  </si>
  <si>
    <t>2.50224157377065</t>
  </si>
  <si>
    <t>0.0123409685331677</t>
  </si>
  <si>
    <t>0.0299397890020999</t>
  </si>
  <si>
    <t>sp2685</t>
  </si>
  <si>
    <t>1.68378126797301</t>
  </si>
  <si>
    <t>1.43875284417528</t>
  </si>
  <si>
    <t>0.61432112964035</t>
  </si>
  <si>
    <t>2.34202076854753</t>
  </si>
  <si>
    <t>0.0191796476134513</t>
  </si>
  <si>
    <t>qnrB4_1_clust</t>
  </si>
  <si>
    <t>qnrB11_1_EF653270</t>
  </si>
  <si>
    <t>sp3059</t>
  </si>
  <si>
    <t>7.52926805823006</t>
  </si>
  <si>
    <t>1.45120512653469</t>
  </si>
  <si>
    <t>0.635421725470788</t>
  </si>
  <si>
    <t>2.28384562309305</t>
  </si>
  <si>
    <t>0.0223806053151757</t>
  </si>
  <si>
    <t>0.0495892847608428</t>
  </si>
  <si>
    <t>dfrA12_6_AY551331</t>
  </si>
  <si>
    <t>sp1615</t>
  </si>
  <si>
    <t>47.9867521905835</t>
  </si>
  <si>
    <t>1.45503358721928</t>
  </si>
  <si>
    <t>0.601977762465821</t>
  </si>
  <si>
    <t>2.41708860018213</t>
  </si>
  <si>
    <t>0.0156452084133534</t>
  </si>
  <si>
    <t>0.0366611600133804</t>
  </si>
  <si>
    <t>blaGES-4_1_AB116723</t>
  </si>
  <si>
    <t>sp1394</t>
  </si>
  <si>
    <t>3.92755738919485</t>
  </si>
  <si>
    <t>1.48459014884928</t>
  </si>
  <si>
    <t>0.57299396541313</t>
  </si>
  <si>
    <t>2.59093505073634</t>
  </si>
  <si>
    <t>0.009571555412002</t>
  </si>
  <si>
    <t>0.0240712572031812</t>
  </si>
  <si>
    <t>blaTEM-168_1_FJ919776</t>
  </si>
  <si>
    <t>sp2754</t>
  </si>
  <si>
    <t>3.89198265878269</t>
  </si>
  <si>
    <t>1.48785525787885</t>
  </si>
  <si>
    <t>0.652013860931334</t>
  </si>
  <si>
    <t>2.28193807989542</t>
  </si>
  <si>
    <t>0.022492996228534</t>
  </si>
  <si>
    <t>0.0496381583436926</t>
  </si>
  <si>
    <t>qnrB81_1_KX372671</t>
  </si>
  <si>
    <t>1.48315878496123</t>
  </si>
  <si>
    <t>1.4973237417789</t>
  </si>
  <si>
    <t>0.623326309293555</t>
  </si>
  <si>
    <t>2.4021507185793</t>
  </si>
  <si>
    <t>0.0162989914422247</t>
  </si>
  <si>
    <t>5.54902031637316</t>
  </si>
  <si>
    <t>1.50317248590141</t>
  </si>
  <si>
    <t>0.590683485726729</t>
  </si>
  <si>
    <t>2.54480194930797</t>
  </si>
  <si>
    <t>0.0109339733404147</t>
  </si>
  <si>
    <t>0.0270032285418331</t>
  </si>
  <si>
    <t>4.1604817122167</t>
  </si>
  <si>
    <t>1.52436531852455</t>
  </si>
  <si>
    <t>0.583513447888989</t>
  </si>
  <si>
    <t>2.61239106663151</t>
  </si>
  <si>
    <t>0.00899113406188609</t>
  </si>
  <si>
    <t>0.0227678717373567</t>
  </si>
  <si>
    <t>sp105</t>
  </si>
  <si>
    <t>41.2305606719097</t>
  </si>
  <si>
    <t>1.54059200834994</t>
  </si>
  <si>
    <t>0.421837949127229</t>
  </si>
  <si>
    <t>3.65209439202277</t>
  </si>
  <si>
    <t>0.000260110234941959</t>
  </si>
  <si>
    <t>0.000934186758827492</t>
  </si>
  <si>
    <t>aac(3)-Ib-aac(6')-I_</t>
  </si>
  <si>
    <t>aac(3)-Ib-aac(6')-Ib'_1_AF355189</t>
  </si>
  <si>
    <t>sp1632</t>
  </si>
  <si>
    <t>35.1392201286981</t>
  </si>
  <si>
    <t>1.54431976381394</t>
  </si>
  <si>
    <t>0.605582042076664</t>
  </si>
  <si>
    <t>2.5501412798143</t>
  </si>
  <si>
    <t>0.0107679273326054</t>
  </si>
  <si>
    <t>0.0267132102449962</t>
  </si>
  <si>
    <t>blaGES-21_1_JQ772478</t>
  </si>
  <si>
    <t>4.39517010012742</t>
  </si>
  <si>
    <t>1.54623940989427</t>
  </si>
  <si>
    <t>0.557242848034562</t>
  </si>
  <si>
    <t>2.77480350864615</t>
  </si>
  <si>
    <t>0.00552350683166508</t>
  </si>
  <si>
    <t>0.0145571558944842</t>
  </si>
  <si>
    <t>sp1441</t>
  </si>
  <si>
    <t>5.39449882594028</t>
  </si>
  <si>
    <t>1.56785698950297</t>
  </si>
  <si>
    <t>0.63535285485624</t>
  </si>
  <si>
    <t>2.46769488406207</t>
  </si>
  <si>
    <t>0.0135986175872428</t>
  </si>
  <si>
    <t>0.032418396373926</t>
  </si>
  <si>
    <t>blaCEPH-A3_1_AY112998</t>
  </si>
  <si>
    <t>sp1991</t>
  </si>
  <si>
    <t>3.10119809161398</t>
  </si>
  <si>
    <t>1.56906815052339</t>
  </si>
  <si>
    <t>0.633311268909911</t>
  </si>
  <si>
    <t>2.47756234185468</t>
  </si>
  <si>
    <t>0.0132283296931407</t>
  </si>
  <si>
    <t>0.0317422147003528</t>
  </si>
  <si>
    <t>blaCTX-M-110_1_clust</t>
  </si>
  <si>
    <t>blaCTX-M-198_1_KY646304</t>
  </si>
  <si>
    <t>2.51839827520148</t>
  </si>
  <si>
    <t>1.59032427838928</t>
  </si>
  <si>
    <t>0.643337033920809</t>
  </si>
  <si>
    <t>2.47199243093012</t>
  </si>
  <si>
    <t>0.013436236109334</t>
  </si>
  <si>
    <t>13.5091763938581</t>
  </si>
  <si>
    <t>1.59314285729719</t>
  </si>
  <si>
    <t>0.692775283602225</t>
  </si>
  <si>
    <t>2.29965314151123</t>
  </si>
  <si>
    <t>0.0214678788305595</t>
  </si>
  <si>
    <t>0.0477595118113054</t>
  </si>
  <si>
    <t>1.45400568572864</t>
  </si>
  <si>
    <t>1.59725139455316</t>
  </si>
  <si>
    <t>0.627870817855488</t>
  </si>
  <si>
    <t>2.54391723445377</t>
  </si>
  <si>
    <t>0.0109617054616825</t>
  </si>
  <si>
    <t>0.027011018615222</t>
  </si>
  <si>
    <t>5.82426820807452</t>
  </si>
  <si>
    <t>1.62822288612319</t>
  </si>
  <si>
    <t>0.575532851595199</t>
  </si>
  <si>
    <t>2.82907028088886</t>
  </si>
  <si>
    <t>0.00466834459236502</t>
  </si>
  <si>
    <t>0.0126367258793329</t>
  </si>
  <si>
    <t>1.72127309871028</t>
  </si>
  <si>
    <t>1.63647815106262</t>
  </si>
  <si>
    <t>0.576838508886804</t>
  </si>
  <si>
    <t>2.83697798578103</t>
  </si>
  <si>
    <t>0.00455427520213922</t>
  </si>
  <si>
    <t>0.0124506180277388</t>
  </si>
  <si>
    <t>sp2950</t>
  </si>
  <si>
    <t>712.698500859954</t>
  </si>
  <si>
    <t>1.63951997033695</t>
  </si>
  <si>
    <t>0.660552851815736</t>
  </si>
  <si>
    <t>2.48204207404481</t>
  </si>
  <si>
    <t>0.0130631850025219</t>
  </si>
  <si>
    <t>0.0314834217494991</t>
  </si>
  <si>
    <t>tet(Q)_3_clust</t>
  </si>
  <si>
    <t>tet(Q)_1_L33696</t>
  </si>
  <si>
    <t>sp3</t>
  </si>
  <si>
    <t>178.920106040163</t>
  </si>
  <si>
    <t>1.64598152727726</t>
  </si>
  <si>
    <t>0.399214624483864</t>
  </si>
  <si>
    <t>4.12304917287366</t>
  </si>
  <si>
    <t>3.73889842479081e-05</t>
  </si>
  <si>
    <t>0.000155058466748872</t>
  </si>
  <si>
    <t>aac(6')-30-aac(6')</t>
  </si>
  <si>
    <t>aac(6')-30-aac(6')-Ib'_1_AJ584652</t>
  </si>
  <si>
    <t>sp2963</t>
  </si>
  <si>
    <t>112.840112447728</t>
  </si>
  <si>
    <t>1.65346971587187</t>
  </si>
  <si>
    <t>0.614644719000113</t>
  </si>
  <si>
    <t>2.69012270789814</t>
  </si>
  <si>
    <t>0.00714257501561533</t>
  </si>
  <si>
    <t>0.0184265022116461</t>
  </si>
  <si>
    <t>tet(W)_1_DQ060146</t>
  </si>
  <si>
    <t>sp2918</t>
  </si>
  <si>
    <t>48.3703334454686</t>
  </si>
  <si>
    <t>1.6607546015598</t>
  </si>
  <si>
    <t>0.699694193579884</t>
  </si>
  <si>
    <t>2.37354349485564</t>
  </si>
  <si>
    <t>0.0176183178678237</t>
  </si>
  <si>
    <t>0.0401712268397058</t>
  </si>
  <si>
    <t>tet(O)_1_M18896</t>
  </si>
  <si>
    <t>sp1631</t>
  </si>
  <si>
    <t>70.3566977266324</t>
  </si>
  <si>
    <t>1.67228936624199</t>
  </si>
  <si>
    <t>0.597851383572639</t>
  </si>
  <si>
    <t>2.79716567058643</t>
  </si>
  <si>
    <t>0.005155309113727</t>
  </si>
  <si>
    <t>blaGES-20_1_JN596280</t>
  </si>
  <si>
    <t>20.9628059180726</t>
  </si>
  <si>
    <t>1.67408185861212</t>
  </si>
  <si>
    <t>0.572283577149359</t>
  </si>
  <si>
    <t>2.92526629359347</t>
  </si>
  <si>
    <t>0.00344161576675094</t>
  </si>
  <si>
    <t>0.00974828795788474</t>
  </si>
  <si>
    <t>sp2983</t>
  </si>
  <si>
    <t>9.89991491122908</t>
  </si>
  <si>
    <t>1.6833878295686</t>
  </si>
  <si>
    <t>0.607054689642403</t>
  </si>
  <si>
    <t>2.77304147104149</t>
  </si>
  <si>
    <t>0.00555350429047928</t>
  </si>
  <si>
    <t>0.0146011990795137</t>
  </si>
  <si>
    <t>tet(O/W/32/O/W/O)_1_DQ525023</t>
  </si>
  <si>
    <t>sp2068</t>
  </si>
  <si>
    <t>11.6847475757927</t>
  </si>
  <si>
    <t>1.69266179816437</t>
  </si>
  <si>
    <t>0.668256856448103</t>
  </si>
  <si>
    <t>2.53295088831734</t>
  </si>
  <si>
    <t>0.0113106798740039</t>
  </si>
  <si>
    <t>0.027684715326348</t>
  </si>
  <si>
    <t>blaCMY-118_1_KM087838</t>
  </si>
  <si>
    <t>sp1616</t>
  </si>
  <si>
    <t>85.6145833856175</t>
  </si>
  <si>
    <t>1.6941616298811</t>
  </si>
  <si>
    <t>0.603140475269163</t>
  </si>
  <si>
    <t>2.80890057846813</t>
  </si>
  <si>
    <t>0.00497109957615232</t>
  </si>
  <si>
    <t>0.0133249717907107</t>
  </si>
  <si>
    <t>blaGES-5_1_DQ236171</t>
  </si>
  <si>
    <t>16.2099666135076</t>
  </si>
  <si>
    <t>1.7127429428363</t>
  </si>
  <si>
    <t>0.568073089824852</t>
  </si>
  <si>
    <t>3.0150045364134</t>
  </si>
  <si>
    <t>0.00256975412131635</t>
  </si>
  <si>
    <t>0.00751106324289008</t>
  </si>
  <si>
    <t>83.7269109044977</t>
  </si>
  <si>
    <t>1.71589687458553</t>
  </si>
  <si>
    <t>0.7425036827023</t>
  </si>
  <si>
    <t>2.31096075960273</t>
  </si>
  <si>
    <t>0.020835022449991</t>
  </si>
  <si>
    <t>0.0464456179970388</t>
  </si>
  <si>
    <t>sp2730</t>
  </si>
  <si>
    <t>1.59587565620056</t>
  </si>
  <si>
    <t>1.7291887198492</t>
  </si>
  <si>
    <t>0.570487582405309</t>
  </si>
  <si>
    <t>3.03107161869946</t>
  </si>
  <si>
    <t>0.00243687438807055</t>
  </si>
  <si>
    <t>0.00716076190505222</t>
  </si>
  <si>
    <t>qnrB55_1_KF730650</t>
  </si>
  <si>
    <t>sp2991</t>
  </si>
  <si>
    <t>23.216235535303</t>
  </si>
  <si>
    <t>1.73064519619519</t>
  </si>
  <si>
    <t>0.617443224569691</t>
  </si>
  <si>
    <t>2.80292199724326</t>
  </si>
  <si>
    <t>0.00506419158730812</t>
  </si>
  <si>
    <t>0.0135086081418729</t>
  </si>
  <si>
    <t>tet(W/32/O)_2_AM710602</t>
  </si>
  <si>
    <t>6.06010252878573</t>
  </si>
  <si>
    <t>1.75409793709053</t>
  </si>
  <si>
    <t>0.567451129597579</t>
  </si>
  <si>
    <t>3.09118767343805</t>
  </si>
  <si>
    <t>0.00199357587332939</t>
  </si>
  <si>
    <t>0.00595364099127446</t>
  </si>
  <si>
    <t>68.5419797754784</t>
  </si>
  <si>
    <t>1.78932936592504</t>
  </si>
  <si>
    <t>0.70236655398213</t>
  </si>
  <si>
    <t>2.54757199895166</t>
  </si>
  <si>
    <t>0.0108475466221057</t>
  </si>
  <si>
    <t>0.0268501210308427</t>
  </si>
  <si>
    <t>111.851308487539</t>
  </si>
  <si>
    <t>1.79332588512044</t>
  </si>
  <si>
    <t>0.623036365484067</t>
  </si>
  <si>
    <t>2.87836470625133</t>
  </si>
  <si>
    <t>0.00399742704963482</t>
  </si>
  <si>
    <t>92.6274490625419</t>
  </si>
  <si>
    <t>1.79419464521905</t>
  </si>
  <si>
    <t>0.75174091481938</t>
  </si>
  <si>
    <t>2.38671942666595</t>
  </si>
  <si>
    <t>0.0169994593983035</t>
  </si>
  <si>
    <t>0.0392487518460831</t>
  </si>
  <si>
    <t>sp2967</t>
  </si>
  <si>
    <t>136.374814656207</t>
  </si>
  <si>
    <t>1.80603453690534</t>
  </si>
  <si>
    <t>0.62440435885812</t>
  </si>
  <si>
    <t>2.89241180219837</t>
  </si>
  <si>
    <t>0.00382296501625187</t>
  </si>
  <si>
    <t>0.0106906833406127</t>
  </si>
  <si>
    <t>tet(W)_5_AJ427422</t>
  </si>
  <si>
    <t>sp1625</t>
  </si>
  <si>
    <t>59.578882627935</t>
  </si>
  <si>
    <t>1.81663163092472</t>
  </si>
  <si>
    <t>0.622542260969381</t>
  </si>
  <si>
    <t>2.91808563822797</t>
  </si>
  <si>
    <t>0.00352187610245962</t>
  </si>
  <si>
    <t>0.0099499790144039</t>
  </si>
  <si>
    <t>blaGES-14_1_GU207844</t>
  </si>
  <si>
    <t>23.8556378080155</t>
  </si>
  <si>
    <t>1.82004992475822</t>
  </si>
  <si>
    <t>0.685837702555464</t>
  </si>
  <si>
    <t>2.65376184187108</t>
  </si>
  <si>
    <t>0.00795999858626773</t>
  </si>
  <si>
    <t>0.0204393421642716</t>
  </si>
  <si>
    <t>14.6798599069253</t>
  </si>
  <si>
    <t>1.82038275632186</t>
  </si>
  <si>
    <t>0.614725042794435</t>
  </si>
  <si>
    <t>2.96129591214751</t>
  </si>
  <si>
    <t>0.00306347449754739</t>
  </si>
  <si>
    <t>0.00881350385550939</t>
  </si>
  <si>
    <t>11.2188071645697</t>
  </si>
  <si>
    <t>1.82704210271157</t>
  </si>
  <si>
    <t>0.691396094080881</t>
  </si>
  <si>
    <t>2.64254038799622</t>
  </si>
  <si>
    <t>0.00822866507179911</t>
  </si>
  <si>
    <t>0.0210799601722779</t>
  </si>
  <si>
    <t>35.7627402605269</t>
  </si>
  <si>
    <t>1.8282858016923</t>
  </si>
  <si>
    <t>0.790736245762085</t>
  </si>
  <si>
    <t>2.31213101902299</t>
  </si>
  <si>
    <t>0.0207704642316955</t>
  </si>
  <si>
    <t>58.4871459006122</t>
  </si>
  <si>
    <t>1.84521177712116</t>
  </si>
  <si>
    <t>0.58205253252659</t>
  </si>
  <si>
    <t>3.17018082390505</t>
  </si>
  <si>
    <t>0.00152344100019328</t>
  </si>
  <si>
    <t>0.00471623002595045</t>
  </si>
  <si>
    <t>5.47413617327352</t>
  </si>
  <si>
    <t>1.8661929148017</t>
  </si>
  <si>
    <t>0.538447946291217</t>
  </si>
  <si>
    <t>3.46587432946095</t>
  </si>
  <si>
    <t>0.000528510249800726</t>
  </si>
  <si>
    <t>0.00178717773701845</t>
  </si>
  <si>
    <t>3.54517502618004</t>
  </si>
  <si>
    <t>1.87083929970042</t>
  </si>
  <si>
    <t>0.551265676435213</t>
  </si>
  <si>
    <t>3.39371627814431</t>
  </si>
  <si>
    <t>0.000689510882101035</t>
  </si>
  <si>
    <t>0.00227121495401629</t>
  </si>
  <si>
    <t>20.104216915147</t>
  </si>
  <si>
    <t>1.89436641871232</t>
  </si>
  <si>
    <t>0.582958539270199</t>
  </si>
  <si>
    <t>3.24957315332212</t>
  </si>
  <si>
    <t>0.00115578347161789</t>
  </si>
  <si>
    <t>0.00361882061341328</t>
  </si>
  <si>
    <t>129.050025268552</t>
  </si>
  <si>
    <t>1.90131375704151</t>
  </si>
  <si>
    <t>0.721999150213901</t>
  </si>
  <si>
    <t>2.63340165494409</t>
  </si>
  <si>
    <t>0.00845343129796906</t>
  </si>
  <si>
    <t>0.0216053976662047</t>
  </si>
  <si>
    <t>sp205</t>
  </si>
  <si>
    <t>2.91338042115168</t>
  </si>
  <si>
    <t>1.91725847782412</t>
  </si>
  <si>
    <t>0.620559092346829</t>
  </si>
  <si>
    <t>3.08956633053822</t>
  </si>
  <si>
    <t>0.00200448941760601</t>
  </si>
  <si>
    <t>0.00597001048766667</t>
  </si>
  <si>
    <t>aph(3')-IIc_1</t>
  </si>
  <si>
    <t>aph(3')-IIc_1_AM743169</t>
  </si>
  <si>
    <t>6.53004831571674</t>
  </si>
  <si>
    <t>1.92690408240783</t>
  </si>
  <si>
    <t>0.69508871485158</t>
  </si>
  <si>
    <t>2.77216999965145</t>
  </si>
  <si>
    <t>0.00556839474859866</t>
  </si>
  <si>
    <t>0.0146054077057516</t>
  </si>
  <si>
    <t>sp2335</t>
  </si>
  <si>
    <t>2.06907732785544</t>
  </si>
  <si>
    <t>1.93610059405012</t>
  </si>
  <si>
    <t>0.589245317695454</t>
  </si>
  <si>
    <t>3.28572928101021</t>
  </si>
  <si>
    <t>0.00101718720256602</t>
  </si>
  <si>
    <t>0.00322158137066299</t>
  </si>
  <si>
    <t>fosA2_1_clust</t>
  </si>
  <si>
    <t>fosA2_1_EU487198</t>
  </si>
  <si>
    <t>sp516</t>
  </si>
  <si>
    <t>6.45151366024165</t>
  </si>
  <si>
    <t>1.95345412112046</t>
  </si>
  <si>
    <t>0.627600426280169</t>
  </si>
  <si>
    <t>3.11257615406464</t>
  </si>
  <si>
    <t>0.00185462158182606</t>
  </si>
  <si>
    <t>0.00559709266359344</t>
  </si>
  <si>
    <t>blaCMY-8_1_AB201268</t>
  </si>
  <si>
    <t>50.5207898298898</t>
  </si>
  <si>
    <t>1.95400711452689</t>
  </si>
  <si>
    <t>0.682060560566498</t>
  </si>
  <si>
    <t>2.86485867604476</t>
  </si>
  <si>
    <t>0.00417195386772296</t>
  </si>
  <si>
    <t>0.0114624432515688</t>
  </si>
  <si>
    <t>21.5790494891296</t>
  </si>
  <si>
    <t>1.95853776497806</t>
  </si>
  <si>
    <t>0.556963977724913</t>
  </si>
  <si>
    <t>3.51645320578594</t>
  </si>
  <si>
    <t>0.000437353744853459</t>
  </si>
  <si>
    <t>0.00151148353960362</t>
  </si>
  <si>
    <t>65.3017072748797</t>
  </si>
  <si>
    <t>1.95949714595051</t>
  </si>
  <si>
    <t>0.666566493801461</t>
  </si>
  <si>
    <t>2.93968743429541</t>
  </si>
  <si>
    <t>0.0032854349008996</t>
  </si>
  <si>
    <t>0.00940284623981421</t>
  </si>
  <si>
    <t>sp2298</t>
  </si>
  <si>
    <t>2.18122872478366</t>
  </si>
  <si>
    <t>1.96182471630056</t>
  </si>
  <si>
    <t>0.554901802267437</t>
  </si>
  <si>
    <t>3.53544484498727</t>
  </si>
  <si>
    <t>0.000407089217797397</t>
  </si>
  <si>
    <t>0.00142481226229089</t>
  </si>
  <si>
    <t>mcr-3.12_1_MG564491</t>
  </si>
  <si>
    <t>72.8389310491768</t>
  </si>
  <si>
    <t>1.97120463569278</t>
  </si>
  <si>
    <t>0.683208971816678</t>
  </si>
  <si>
    <t>2.88521479811847</t>
  </si>
  <si>
    <t>0.0039114668680967</t>
  </si>
  <si>
    <t>0.0108827900962994</t>
  </si>
  <si>
    <t>6.1046617660489</t>
  </si>
  <si>
    <t>1.99866491178435</t>
  </si>
  <si>
    <t>0.64226621182657</t>
  </si>
  <si>
    <t>3.11189484201614</t>
  </si>
  <si>
    <t>0.00185890702658017</t>
  </si>
  <si>
    <t>11.1630776806413</t>
  </si>
  <si>
    <t>2.02331553661816</t>
  </si>
  <si>
    <t>0.735293502214714</t>
  </si>
  <si>
    <t>2.75171143295011</t>
  </si>
  <si>
    <t>0.00592847357191827</t>
  </si>
  <si>
    <t>0.0154393186150194</t>
  </si>
  <si>
    <t>1.90698595531188</t>
  </si>
  <si>
    <t>2.05090689749804</t>
  </si>
  <si>
    <t>0.531325965592001</t>
  </si>
  <si>
    <t>3.85997867657932</t>
  </si>
  <si>
    <t>0.000113396919885783</t>
  </si>
  <si>
    <t>0.000428258470633936</t>
  </si>
  <si>
    <t>20.8223034388213</t>
  </si>
  <si>
    <t>2.05660687707635</t>
  </si>
  <si>
    <t>0.701064491367403</t>
  </si>
  <si>
    <t>2.93354877104816</t>
  </si>
  <si>
    <t>0.00335111000773901</t>
  </si>
  <si>
    <t>0.00956589584027318</t>
  </si>
  <si>
    <t>78.7415943544579</t>
  </si>
  <si>
    <t>2.07324571017258</t>
  </si>
  <si>
    <t>0.736532388499392</t>
  </si>
  <si>
    <t>2.81487378226041</t>
  </si>
  <si>
    <t>0.00487963947094256</t>
  </si>
  <si>
    <t>0.0131439308298183</t>
  </si>
  <si>
    <t>8.55632253544547</t>
  </si>
  <si>
    <t>2.08001053735427</t>
  </si>
  <si>
    <t>0.691551629203646</t>
  </si>
  <si>
    <t>3.0077443961046</t>
  </si>
  <si>
    <t>0.00263194402791145</t>
  </si>
  <si>
    <t>0.0076724309991371</t>
  </si>
  <si>
    <t>30.206729725648</t>
  </si>
  <si>
    <t>2.09116709220141</t>
  </si>
  <si>
    <t>0.616098890845025</t>
  </si>
  <si>
    <t>3.39420687697266</t>
  </si>
  <si>
    <t>0.000688276774767962</t>
  </si>
  <si>
    <t>25.4813326586485</t>
  </si>
  <si>
    <t>2.11561762637965</t>
  </si>
  <si>
    <t>0.62623056148465</t>
  </si>
  <si>
    <t>3.3783366007625</t>
  </si>
  <si>
    <t>0.000729257570487108</t>
  </si>
  <si>
    <t>0.00238527997013492</t>
  </si>
  <si>
    <t>1.73200522011958</t>
  </si>
  <si>
    <t>2.1289210690827</t>
  </si>
  <si>
    <t>0.62082275736511</t>
  </si>
  <si>
    <t>3.42919302462147</t>
  </si>
  <si>
    <t>0.000605378819623246</t>
  </si>
  <si>
    <t>0.00202838817916447</t>
  </si>
  <si>
    <t>19.0949474447582</t>
  </si>
  <si>
    <t>2.15546397774068</t>
  </si>
  <si>
    <t>0.605170208549291</t>
  </si>
  <si>
    <t>3.56174832681823</t>
  </si>
  <si>
    <t>0.000368393438311619</t>
  </si>
  <si>
    <t>0.00129764227148868</t>
  </si>
  <si>
    <t>sp1627</t>
  </si>
  <si>
    <t>42.4813312405594</t>
  </si>
  <si>
    <t>2.16615877583669</t>
  </si>
  <si>
    <t>0.615476149129817</t>
  </si>
  <si>
    <t>3.51948451438661</t>
  </si>
  <si>
    <t>0.000432386276924221</t>
  </si>
  <si>
    <t>0.00149903002630826</t>
  </si>
  <si>
    <t>blaGES-16_1_HM173356</t>
  </si>
  <si>
    <t>4.67287215520519</t>
  </si>
  <si>
    <t>2.17323146724575</t>
  </si>
  <si>
    <t>0.616839083295167</t>
  </si>
  <si>
    <t>3.52317407586482</t>
  </si>
  <si>
    <t>0.000426411193856063</t>
  </si>
  <si>
    <t>0.0014829933609108</t>
  </si>
  <si>
    <t>121.0878976461</t>
  </si>
  <si>
    <t>2.17614170049134</t>
  </si>
  <si>
    <t>0.731098414085752</t>
  </si>
  <si>
    <t>2.97653730135994</t>
  </si>
  <si>
    <t>0.00291523616188381</t>
  </si>
  <si>
    <t>0.00843116984713238</t>
  </si>
  <si>
    <t>26.7327898764115</t>
  </si>
  <si>
    <t>2.18061716151176</t>
  </si>
  <si>
    <t>0.831521649930788</t>
  </si>
  <si>
    <t>2.62244183503011</t>
  </si>
  <si>
    <t>0.00873021683896055</t>
  </si>
  <si>
    <t>0.0222095099676334</t>
  </si>
  <si>
    <t>sp1519</t>
  </si>
  <si>
    <t>5.08934929193095</t>
  </si>
  <si>
    <t>2.18729777266907</t>
  </si>
  <si>
    <t>0.619429983612296</t>
  </si>
  <si>
    <t>3.53114610292761</t>
  </si>
  <si>
    <t>0.000413763133511316</t>
  </si>
  <si>
    <t>0.00144357359913948</t>
  </si>
  <si>
    <t>cphA1_2_AY261377</t>
  </si>
  <si>
    <t>168.746756140196</t>
  </si>
  <si>
    <t>2.19604910812474</t>
  </si>
  <si>
    <t>0.475900978847846</t>
  </si>
  <si>
    <t>4.61450849174836</t>
  </si>
  <si>
    <t>3.94026665859049e-06</t>
  </si>
  <si>
    <t>2.13317884620244e-05</t>
  </si>
  <si>
    <t>348.695560373283</t>
  </si>
  <si>
    <t>2.20043834009481</t>
  </si>
  <si>
    <t>0.776549810961104</t>
  </si>
  <si>
    <t>2.83360875121638</t>
  </si>
  <si>
    <t>0.004602564434308</t>
  </si>
  <si>
    <t>0.0124894279340852</t>
  </si>
  <si>
    <t>10.0307793364548</t>
  </si>
  <si>
    <t>2.22621910992812</t>
  </si>
  <si>
    <t>0.723673702190957</t>
  </si>
  <si>
    <t>3.07627471219161</t>
  </si>
  <si>
    <t>0.00209604632278455</t>
  </si>
  <si>
    <t>0.00622582407767626</t>
  </si>
  <si>
    <t>8.39124377935088</t>
  </si>
  <si>
    <t>2.22732461079508</t>
  </si>
  <si>
    <t>0.671190003303332</t>
  </si>
  <si>
    <t>3.3184710735158</t>
  </si>
  <si>
    <t>0.000905116967328227</t>
  </si>
  <si>
    <t>0.00290854838331497</t>
  </si>
  <si>
    <t>10.4398221075412</t>
  </si>
  <si>
    <t>2.23103697903906</t>
  </si>
  <si>
    <t>0.709253499589791</t>
  </si>
  <si>
    <t>3.14561293011515</t>
  </si>
  <si>
    <t>0.00165739194813339</t>
  </si>
  <si>
    <t>0.00508791550558267</t>
  </si>
  <si>
    <t>10.6191711932306</t>
  </si>
  <si>
    <t>2.24004781453111</t>
  </si>
  <si>
    <t>0.752271340922807</t>
  </si>
  <si>
    <t>2.97771255220657</t>
  </si>
  <si>
    <t>0.00290408203475674</t>
  </si>
  <si>
    <t>65.8887140573354</t>
  </si>
  <si>
    <t>2.24528422008964</t>
  </si>
  <si>
    <t>0.778895910668036</t>
  </si>
  <si>
    <t>2.88264990140201</t>
  </si>
  <si>
    <t>0.00394345456139373</t>
  </si>
  <si>
    <t>0.0109440822297265</t>
  </si>
  <si>
    <t>1.68000256347993</t>
  </si>
  <si>
    <t>2.26854627372653</t>
  </si>
  <si>
    <t>0.591555762664044</t>
  </si>
  <si>
    <t>3.83488153933323</t>
  </si>
  <si>
    <t>0.000125624825689003</t>
  </si>
  <si>
    <t>0.000471200284751586</t>
  </si>
  <si>
    <t>sp865</t>
  </si>
  <si>
    <t>10.7151397264803</t>
  </si>
  <si>
    <t>2.30506144478776</t>
  </si>
  <si>
    <t>0.716269344721895</t>
  </si>
  <si>
    <t>3.21814895719534</t>
  </si>
  <si>
    <t>0.00129020794841177</t>
  </si>
  <si>
    <t>0.00402823447529698</t>
  </si>
  <si>
    <t>blaOXA-9_1</t>
  </si>
  <si>
    <t>blaOXA-9_1_KQ089875</t>
  </si>
  <si>
    <t>17.4795762500207</t>
  </si>
  <si>
    <t>2.33797068370209</t>
  </si>
  <si>
    <t>0.598480701815171</t>
  </si>
  <si>
    <t>3.90650972806827</t>
  </si>
  <si>
    <t>9.36388751829024e-05</t>
  </si>
  <si>
    <t>0.000358568375700383</t>
  </si>
  <si>
    <t>7.68422014710648</t>
  </si>
  <si>
    <t>2.38921888476108</t>
  </si>
  <si>
    <t>0.658893261257455</t>
  </si>
  <si>
    <t>3.62610915188511</t>
  </si>
  <si>
    <t>0.000287723773552566</t>
  </si>
  <si>
    <t>0.00102332824315298</t>
  </si>
  <si>
    <t>85.3276165444016</t>
  </si>
  <si>
    <t>2.39915777090171</t>
  </si>
  <si>
    <t>0.70700238294162</t>
  </si>
  <si>
    <t>3.39342246757295</t>
  </si>
  <si>
    <t>0.000690250950538163</t>
  </si>
  <si>
    <t>16.6266549660002</t>
  </si>
  <si>
    <t>2.41739613351006</t>
  </si>
  <si>
    <t>0.743039069940073</t>
  </si>
  <si>
    <t>3.2533903415133</t>
  </si>
  <si>
    <t>0.00114036730041075</t>
  </si>
  <si>
    <t>0.00358075332328975</t>
  </si>
  <si>
    <t>144.535296765948</t>
  </si>
  <si>
    <t>2.4823035867247</t>
  </si>
  <si>
    <t>0.743130068650065</t>
  </si>
  <si>
    <t>3.34033528105508</t>
  </si>
  <si>
    <t>0.000836773022263558</t>
  </si>
  <si>
    <t>0.00271272434061254</t>
  </si>
  <si>
    <t>25.9694112666255</t>
  </si>
  <si>
    <t>2.53070764292918</t>
  </si>
  <si>
    <t>0.74671777713208</t>
  </si>
  <si>
    <t>3.38910860358631</t>
  </si>
  <si>
    <t>0.000701202326655361</t>
  </si>
  <si>
    <t>0.0023003622596843</t>
  </si>
  <si>
    <t>59.2514367896257</t>
  </si>
  <si>
    <t>2.66917584282385</t>
  </si>
  <si>
    <t>0.722302690204164</t>
  </si>
  <si>
    <t>3.69537020839475</t>
  </si>
  <si>
    <t>0.00021956662324072</t>
  </si>
  <si>
    <t>0.000801673484855654</t>
  </si>
  <si>
    <t>2.2979951855386</t>
  </si>
  <si>
    <t>2.72772886161788</t>
  </si>
  <si>
    <t>0.597256478228851</t>
  </si>
  <si>
    <t>4.56709799064363</t>
  </si>
  <si>
    <t>4.94522867743879e-06</t>
  </si>
  <si>
    <t>2.61288765216597e-05</t>
  </si>
  <si>
    <t>27.7888030034256</t>
  </si>
  <si>
    <t>2.74779822555761</t>
  </si>
  <si>
    <t>0.690219499488225</t>
  </si>
  <si>
    <t>3.98104983645784</t>
  </si>
  <si>
    <t>6.86115607589167e-05</t>
  </si>
  <si>
    <t>0.000271237788755574</t>
  </si>
  <si>
    <t>25.8416149434453</t>
  </si>
  <si>
    <t>2.76357767985999</t>
  </si>
  <si>
    <t>0.836587337823784</t>
  </si>
  <si>
    <t>3.30339410473136</t>
  </si>
  <si>
    <t>0.000955220389331623</t>
  </si>
  <si>
    <t>0.00306060410459316</t>
  </si>
  <si>
    <t>2.81128175485475</t>
  </si>
  <si>
    <t>2.91100570580368</t>
  </si>
  <si>
    <t>0.602956142738811</t>
  </si>
  <si>
    <t>4.82788962490871</t>
  </si>
  <si>
    <t>1.37987532701018e-06</t>
  </si>
  <si>
    <t>4.59639097000235</t>
  </si>
  <si>
    <t>2.9423508413966</t>
  </si>
  <si>
    <t>0.688149699513237</t>
  </si>
  <si>
    <t>4.27574239075868</t>
  </si>
  <si>
    <t>1.90501404664375e-05</t>
  </si>
  <si>
    <t>8.34107743928876e-05</t>
  </si>
  <si>
    <t>4.65431475452377</t>
  </si>
  <si>
    <t>2.96851459645791</t>
  </si>
  <si>
    <t>0.694012175261589</t>
  </si>
  <si>
    <t>4.27732351430147</t>
  </si>
  <si>
    <t>1.89153812429262e-05</t>
  </si>
  <si>
    <t>sp104</t>
  </si>
  <si>
    <t>23.8917803446263</t>
  </si>
  <si>
    <t>3.01498355182817</t>
  </si>
  <si>
    <t>0.685523286930074</t>
  </si>
  <si>
    <t>4.39807605271871</t>
  </si>
  <si>
    <t>1.09214711402973e-05</t>
  </si>
  <si>
    <t>aac(3)-Ib_1</t>
  </si>
  <si>
    <t>aac(3)-Ib_1_L06157</t>
  </si>
  <si>
    <t>4.18872207819638</t>
  </si>
  <si>
    <t>3.0747098251128</t>
  </si>
  <si>
    <t>0.591258554691373</t>
  </si>
  <si>
    <t>5.200279641988</t>
  </si>
  <si>
    <t>1.98988910120775e-07</t>
  </si>
  <si>
    <t>11.0778889408686</t>
  </si>
  <si>
    <t>3.07724834745007</t>
  </si>
  <si>
    <t>0.710395825016038</t>
  </si>
  <si>
    <t>4.33173765820006</t>
  </si>
  <si>
    <t>1.47937147845759e-05</t>
  </si>
  <si>
    <t>6.69065536964975e-05</t>
  </si>
  <si>
    <t>4.45029642095651</t>
  </si>
  <si>
    <t>3.07895381591325</t>
  </si>
  <si>
    <t>0.65536479287705</t>
  </si>
  <si>
    <t>4.69807632234355</t>
  </si>
  <si>
    <t>2.62623299530219e-06</t>
  </si>
  <si>
    <t>1.48774745455521e-05</t>
  </si>
  <si>
    <t>42.8437147123558</t>
  </si>
  <si>
    <t>3.08225122190054</t>
  </si>
  <si>
    <t>0.780231628832527</t>
  </si>
  <si>
    <t>3.95043101048411</t>
  </si>
  <si>
    <t>7.8010582480608e-05</t>
  </si>
  <si>
    <t>0.000305101886641239</t>
  </si>
  <si>
    <t>2.82604152460924</t>
  </si>
  <si>
    <t>3.12726230513006</t>
  </si>
  <si>
    <t>0.572361601053672</t>
  </si>
  <si>
    <t>5.46378775126252</t>
  </si>
  <si>
    <t>4.66080773041702e-08</t>
  </si>
  <si>
    <t>5.62882164365747e-07</t>
  </si>
  <si>
    <t>3.88546681306595</t>
  </si>
  <si>
    <t>3.14266986046095</t>
  </si>
  <si>
    <t>0.62444822157535</t>
  </si>
  <si>
    <t>5.03271488632422</t>
  </si>
  <si>
    <t>4.83582068033813e-07</t>
  </si>
  <si>
    <t>3.42875285657523e-06</t>
  </si>
  <si>
    <t>4.10243972361529</t>
  </si>
  <si>
    <t>3.14775095614222</t>
  </si>
  <si>
    <t>0.630233841501187</t>
  </si>
  <si>
    <t>4.99457621736786</t>
  </si>
  <si>
    <t>5.89651017513559e-07</t>
  </si>
  <si>
    <t>3.97562250458528e-06</t>
  </si>
  <si>
    <t>3.63218737723267</t>
  </si>
  <si>
    <t>3.19899449132472</t>
  </si>
  <si>
    <t>0.616645554172938</t>
  </si>
  <si>
    <t>5.1877362443897</t>
  </si>
  <si>
    <t>2.1286579756941e-07</t>
  </si>
  <si>
    <t>2.88606407635872</t>
  </si>
  <si>
    <t>3.21750028538423</t>
  </si>
  <si>
    <t>0.61611828562317</t>
  </si>
  <si>
    <t>5.22221196881035</t>
  </si>
  <si>
    <t>1.76798424190077e-07</t>
  </si>
  <si>
    <t>7.15232278735403</t>
  </si>
  <si>
    <t>3.24447854243447</t>
  </si>
  <si>
    <t>0.604011437184862</t>
  </si>
  <si>
    <t>5.37155150166714</t>
  </si>
  <si>
    <t>7.80620660549418e-08</t>
  </si>
  <si>
    <t>44.5798212184996</t>
  </si>
  <si>
    <t>3.24627711301316</t>
  </si>
  <si>
    <t>0.738188351009023</t>
  </si>
  <si>
    <t>4.39762712128396</t>
  </si>
  <si>
    <t>1.09440787137624e-05</t>
  </si>
  <si>
    <t>21.3391972801544</t>
  </si>
  <si>
    <t>3.25265295603861</t>
  </si>
  <si>
    <t>0.646755375247311</t>
  </si>
  <si>
    <t>5.02918581046944</t>
  </si>
  <si>
    <t>4.92566894047007e-07</t>
  </si>
  <si>
    <t>3.47007061895937e-06</t>
  </si>
  <si>
    <t>6.40043717387816</t>
  </si>
  <si>
    <t>3.25282937652849</t>
  </si>
  <si>
    <t>0.608154955930378</t>
  </si>
  <si>
    <t>5.34868514152317</t>
  </si>
  <si>
    <t>8.85955159603114e-08</t>
  </si>
  <si>
    <t>9.45305553790119e-07</t>
  </si>
  <si>
    <t>850.347553722635</t>
  </si>
  <si>
    <t>3.29657072761757</t>
  </si>
  <si>
    <t>0.538245825129607</t>
  </si>
  <si>
    <t>6.12465638135469</t>
  </si>
  <si>
    <t>9.08795178017209e-10</t>
  </si>
  <si>
    <t>2.03829775641003e-08</t>
  </si>
  <si>
    <t>93.27781585315</t>
  </si>
  <si>
    <t>3.30878448346878</t>
  </si>
  <si>
    <t>0.702382640044821</t>
  </si>
  <si>
    <t>4.71080048797566</t>
  </si>
  <si>
    <t>2.46745699714682e-06</t>
  </si>
  <si>
    <t>1.40504416573282e-05</t>
  </si>
  <si>
    <t>5.89455803086415</t>
  </si>
  <si>
    <t>3.32667346435745</t>
  </si>
  <si>
    <t>0.660964141715101</t>
  </si>
  <si>
    <t>5.0330619384665</t>
  </si>
  <si>
    <t>4.82707078892643e-07</t>
  </si>
  <si>
    <t>3.77302039394518</t>
  </si>
  <si>
    <t>3.33142136541134</t>
  </si>
  <si>
    <t>0.599270116940142</t>
  </si>
  <si>
    <t>5.55913146882994</t>
  </si>
  <si>
    <t>2.71120422346265e-08</t>
  </si>
  <si>
    <t>3.67853511306846e-07</t>
  </si>
  <si>
    <t>1180.36586819767</t>
  </si>
  <si>
    <t>3.34513143212331</t>
  </si>
  <si>
    <t>0.543012140237479</t>
  </si>
  <si>
    <t>6.16032531180677</t>
  </si>
  <si>
    <t>7.25956571354747e-10</t>
  </si>
  <si>
    <t>1.66213806649764e-08</t>
  </si>
  <si>
    <t>2842.31013716193</t>
  </si>
  <si>
    <t>3.35989864783643</t>
  </si>
  <si>
    <t>0.538045083188308</t>
  </si>
  <si>
    <t>6.24464148603792</t>
  </si>
  <si>
    <t>4.24773276156997e-10</t>
  </si>
  <si>
    <t>5.02044211428303</t>
  </si>
  <si>
    <t>3.37671990833231</t>
  </si>
  <si>
    <t>0.649526171077031</t>
  </si>
  <si>
    <t>5.19874342050468</t>
  </si>
  <si>
    <t>2.00640250819756e-07</t>
  </si>
  <si>
    <t>33.3321347084917</t>
  </si>
  <si>
    <t>3.38476636060364</t>
  </si>
  <si>
    <t>0.708245661321067</t>
  </si>
  <si>
    <t>4.77908520369917</t>
  </si>
  <si>
    <t>1.76094563493564e-06</t>
  </si>
  <si>
    <t>1.04609689340231e-05</t>
  </si>
  <si>
    <t>10.5651434019681</t>
  </si>
  <si>
    <t>3.39679892562915</t>
  </si>
  <si>
    <t>0.666897104839111</t>
  </si>
  <si>
    <t>5.09343780469496</t>
  </si>
  <si>
    <t>3.51628436984003e-07</t>
  </si>
  <si>
    <t>2.68360869614875e-06</t>
  </si>
  <si>
    <t>57.3373438206139</t>
  </si>
  <si>
    <t>3.39936970863024</t>
  </si>
  <si>
    <t>0.734434458122895</t>
  </si>
  <si>
    <t>4.62855421751114</t>
  </si>
  <si>
    <t>3.6822746397327e-06</t>
  </si>
  <si>
    <t>2.01334319854042e-05</t>
  </si>
  <si>
    <t>29.9364247065499</t>
  </si>
  <si>
    <t>3.40237187204775</t>
  </si>
  <si>
    <t>0.696737623956534</t>
  </si>
  <si>
    <t>4.88329000051245</t>
  </si>
  <si>
    <t>1.04330253768332e-06</t>
  </si>
  <si>
    <t>6.5895947638734e-06</t>
  </si>
  <si>
    <t>6.12173686690634</t>
  </si>
  <si>
    <t>3.42966001994167</t>
  </si>
  <si>
    <t>0.669424813894129</t>
  </si>
  <si>
    <t>5.12329383189563</t>
  </si>
  <si>
    <t>3.00243908503021e-07</t>
  </si>
  <si>
    <t>2.35324579455865e-06</t>
  </si>
  <si>
    <t>4.96907479653804</t>
  </si>
  <si>
    <t>3.44571231624811</t>
  </si>
  <si>
    <t>0.639804781678832</t>
  </si>
  <si>
    <t>5.3855682466246</t>
  </si>
  <si>
    <t>7.22161263777638e-08</t>
  </si>
  <si>
    <t>8.01671948375378e-07</t>
  </si>
  <si>
    <t>31.0938362582164</t>
  </si>
  <si>
    <t>3.46162036641816</t>
  </si>
  <si>
    <t>0.706810088496303</t>
  </si>
  <si>
    <t>4.89752540711827</t>
  </si>
  <si>
    <t>9.70510889937739e-07</t>
  </si>
  <si>
    <t>6.20111318628823e-06</t>
  </si>
  <si>
    <t>10.7050846891907</t>
  </si>
  <si>
    <t>3.47675355773605</t>
  </si>
  <si>
    <t>0.690354091849942</t>
  </si>
  <si>
    <t>5.03618881785634</t>
  </si>
  <si>
    <t>4.74892131109965e-07</t>
  </si>
  <si>
    <t>3.41115328163302e-06</t>
  </si>
  <si>
    <t>15.5259481363049</t>
  </si>
  <si>
    <t>3.48225315671192</t>
  </si>
  <si>
    <t>0.761520622186924</t>
  </si>
  <si>
    <t>4.5727627791768</t>
  </si>
  <si>
    <t>4.81334985414966e-06</t>
  </si>
  <si>
    <t>2.56789878141285e-05</t>
  </si>
  <si>
    <t>22.3268149160434</t>
  </si>
  <si>
    <t>3.49607096920695</t>
  </si>
  <si>
    <t>0.672528369198015</t>
  </si>
  <si>
    <t>5.19839924875733</t>
  </si>
  <si>
    <t>2.01012025573981e-07</t>
  </si>
  <si>
    <t>5.15696136445121</t>
  </si>
  <si>
    <t>3.51228672823102</t>
  </si>
  <si>
    <t>0.64152936330389</t>
  </si>
  <si>
    <t>5.4748651100593</t>
  </si>
  <si>
    <t>4.37845003502808e-08</t>
  </si>
  <si>
    <t>5.28979617526917</t>
  </si>
  <si>
    <t>3.51757043173011</t>
  </si>
  <si>
    <t>0.646932362873147</t>
  </si>
  <si>
    <t>5.43730787575369</t>
  </si>
  <si>
    <t>5.40916257997093e-08</t>
  </si>
  <si>
    <t>6.39211793052479e-07</t>
  </si>
  <si>
    <t>5.07441166660226</t>
  </si>
  <si>
    <t>3.53841662626833</t>
  </si>
  <si>
    <t>0.664966152219784</t>
  </si>
  <si>
    <t>5.32119810077012</t>
  </si>
  <si>
    <t>1.03086072027848e-07</t>
  </si>
  <si>
    <t>1.02992357416914e-06</t>
  </si>
  <si>
    <t>1813.19101325196</t>
  </si>
  <si>
    <t>3.53923363988195</t>
  </si>
  <si>
    <t>0.611720037085423</t>
  </si>
  <si>
    <t>5.78570820852108</t>
  </si>
  <si>
    <t>7.22074609309268e-09</t>
  </si>
  <si>
    <t>1.22086153173982e-07</t>
  </si>
  <si>
    <t>32.888398924758</t>
  </si>
  <si>
    <t>3.54389556470822</t>
  </si>
  <si>
    <t>0.676431633636082</t>
  </si>
  <si>
    <t>5.23910383324093</t>
  </si>
  <si>
    <t>1.61358237371574e-07</t>
  </si>
  <si>
    <t>1.49019078043159e-06</t>
  </si>
  <si>
    <t>59.6087408121151</t>
  </si>
  <si>
    <t>3.55091321369957</t>
  </si>
  <si>
    <t>0.726126346894655</t>
  </si>
  <si>
    <t>4.89021398119676</t>
  </si>
  <si>
    <t>1.00726420216834e-06</t>
  </si>
  <si>
    <t>6.39874773516186e-06</t>
  </si>
  <si>
    <t>5.89106582369174</t>
  </si>
  <si>
    <t>3.56990068627744</t>
  </si>
  <si>
    <t>0.646298265714585</t>
  </si>
  <si>
    <t>5.52361173726864</t>
  </si>
  <si>
    <t>3.32100919903865e-08</t>
  </si>
  <si>
    <t>4.3449870354089e-07</t>
  </si>
  <si>
    <t>51.2705403054483</t>
  </si>
  <si>
    <t>3.58834876344283</t>
  </si>
  <si>
    <t>0.664208943879995</t>
  </si>
  <si>
    <t>5.40243969387312</t>
  </si>
  <si>
    <t>6.57405626846404e-08</t>
  </si>
  <si>
    <t>34.1775459589459</t>
  </si>
  <si>
    <t>3.59249883896441</t>
  </si>
  <si>
    <t>0.698425081242336</t>
  </si>
  <si>
    <t>5.14371395794405</t>
  </si>
  <si>
    <t>2.69359560774029e-07</t>
  </si>
  <si>
    <t>2.12968458482488e-06</t>
  </si>
  <si>
    <t>4.86869890279419</t>
  </si>
  <si>
    <t>3.63397816176089</t>
  </si>
  <si>
    <t>0.639437614069998</t>
  </si>
  <si>
    <t>5.68308476354831</t>
  </si>
  <si>
    <t>1.32286661930392e-08</t>
  </si>
  <si>
    <t>2.07690059230716e-07</t>
  </si>
  <si>
    <t>32.197269097557</t>
  </si>
  <si>
    <t>3.68797688100449</t>
  </si>
  <si>
    <t>0.736176844943454</t>
  </si>
  <si>
    <t>5.00963444630993</t>
  </si>
  <si>
    <t>5.45335190528755e-07</t>
  </si>
  <si>
    <t>58.2061751052052</t>
  </si>
  <si>
    <t>3.71483376516616</t>
  </si>
  <si>
    <t>0.829110495363831</t>
  </si>
  <si>
    <t>4.48050505443912</t>
  </si>
  <si>
    <t>7.44666162859139e-06</t>
  </si>
  <si>
    <t>3.73693202274974e-05</t>
  </si>
  <si>
    <t>44.0860820963801</t>
  </si>
  <si>
    <t>3.72625438982591</t>
  </si>
  <si>
    <t>0.722871248992293</t>
  </si>
  <si>
    <t>5.15479678437956</t>
  </si>
  <si>
    <t>2.53906129210126e-07</t>
  </si>
  <si>
    <t>2.02204953624586e-06</t>
  </si>
  <si>
    <t>5.32066567701639</t>
  </si>
  <si>
    <t>3.74144771991982</t>
  </si>
  <si>
    <t>0.635179941397248</t>
  </si>
  <si>
    <t>5.89037448457442</t>
  </si>
  <si>
    <t>3.85321437943834e-09</t>
  </si>
  <si>
    <t>7.17742814068259e-08</t>
  </si>
  <si>
    <t>90.3305719961426</t>
  </si>
  <si>
    <t>3.80726140912958</t>
  </si>
  <si>
    <t>0.811605612885636</t>
  </si>
  <si>
    <t>4.69102400067564</t>
  </si>
  <si>
    <t>2.7184107723183e-06</t>
  </si>
  <si>
    <t>1.53206843014247e-05</t>
  </si>
  <si>
    <t>8.19110341460955</t>
  </si>
  <si>
    <t>3.82681207328852</t>
  </si>
  <si>
    <t>0.705840020849193</t>
  </si>
  <si>
    <t>5.42164224222439</t>
  </si>
  <si>
    <t>5.90539789649312e-08</t>
  </si>
  <si>
    <t>6.83161293499573e-07</t>
  </si>
  <si>
    <t>5.24819144182642</t>
  </si>
  <si>
    <t>3.84503438360449</t>
  </si>
  <si>
    <t>0.639001402117918</t>
  </si>
  <si>
    <t>6.01725500266578</t>
  </si>
  <si>
    <t>1.77399511683207e-09</t>
  </si>
  <si>
    <t>3.6785294969782e-08</t>
  </si>
  <si>
    <t>23.3015921585379</t>
  </si>
  <si>
    <t>3.87938671516388</t>
  </si>
  <si>
    <t>0.763293090450494</t>
  </si>
  <si>
    <t>5.08243394797964</t>
  </si>
  <si>
    <t>3.72628907495528e-07</t>
  </si>
  <si>
    <t>2.78584468937133e-06</t>
  </si>
  <si>
    <t>56.3177612946888</t>
  </si>
  <si>
    <t>3.93882847580037</t>
  </si>
  <si>
    <t>0.76034550279087</t>
  </si>
  <si>
    <t>5.18031403005973</t>
  </si>
  <si>
    <t>2.21512670318887e-07</t>
  </si>
  <si>
    <t>1.80327721985524e-06</t>
  </si>
  <si>
    <t>6.06351839588617</t>
  </si>
  <si>
    <t>3.95216302999687</t>
  </si>
  <si>
    <t>0.654605795317711</t>
  </si>
  <si>
    <t>6.03747027335543</t>
  </si>
  <si>
    <t>1.56548989825645e-09</t>
  </si>
  <si>
    <t>3.30860268881508e-08</t>
  </si>
  <si>
    <t>8.51162681491008</t>
  </si>
  <si>
    <t>3.97687085903376</t>
  </si>
  <si>
    <t>0.645084427238791</t>
  </si>
  <si>
    <t>6.16488430213125</t>
  </si>
  <si>
    <t>7.05346936396797e-10</t>
  </si>
  <si>
    <t>1.64931124063847e-08</t>
  </si>
  <si>
    <t>185.048757687729</t>
  </si>
  <si>
    <t>4.0108181683256</t>
  </si>
  <si>
    <t>0.786831593534613</t>
  </si>
  <si>
    <t>5.09742898135059</t>
  </si>
  <si>
    <t>3.44297516164352e-07</t>
  </si>
  <si>
    <t>2.64603475709526e-06</t>
  </si>
  <si>
    <t>21.1712502933371</t>
  </si>
  <si>
    <t>4.03434087741856</t>
  </si>
  <si>
    <t>0.65982821927159</t>
  </si>
  <si>
    <t>6.1142290668808</t>
  </si>
  <si>
    <t>9.70248551162135e-10</t>
  </si>
  <si>
    <t>2.13260631545437e-08</t>
  </si>
  <si>
    <t>37.4121479004981</t>
  </si>
  <si>
    <t>4.0505092125159</t>
  </si>
  <si>
    <t>0.705753939727429</t>
  </si>
  <si>
    <t>5.73926546422152</t>
  </si>
  <si>
    <t>9.50880686698719e-09</t>
  </si>
  <si>
    <t>1.559728171167e-07</t>
  </si>
  <si>
    <t>5.49671945938961</t>
  </si>
  <si>
    <t>4.05554144039119</t>
  </si>
  <si>
    <t>0.568826457851905</t>
  </si>
  <si>
    <t>7.12966386216701</t>
  </si>
  <si>
    <t>1.00614333484827e-12</t>
  </si>
  <si>
    <t>3.94911258927945e-11</t>
  </si>
  <si>
    <t>46.4738899166667</t>
  </si>
  <si>
    <t>4.05685448487466</t>
  </si>
  <si>
    <t>0.728695365674727</t>
  </si>
  <si>
    <t>5.56728459651759</t>
  </si>
  <si>
    <t>2.58739620190613e-08</t>
  </si>
  <si>
    <t>3.64557490499339e-07</t>
  </si>
  <si>
    <t>231.390033307207</t>
  </si>
  <si>
    <t>4.09687506437249</t>
  </si>
  <si>
    <t>0.799820067236275</t>
  </si>
  <si>
    <t>5.12224590529338</t>
  </si>
  <si>
    <t>3.01917795298244e-07</t>
  </si>
  <si>
    <t>25.4380523510072</t>
  </si>
  <si>
    <t>4.13556264245819</t>
  </si>
  <si>
    <t>0.668944428776845</t>
  </si>
  <si>
    <t>6.18222151878895</t>
  </si>
  <si>
    <t>6.32057468579954e-10</t>
  </si>
  <si>
    <t>1.51006773471602e-08</t>
  </si>
  <si>
    <t>90.8947035787975</t>
  </si>
  <si>
    <t>4.17748860262996</t>
  </si>
  <si>
    <t>0.797026842844697</t>
  </si>
  <si>
    <t>5.24133991236724</t>
  </si>
  <si>
    <t>1.59414746019087e-07</t>
  </si>
  <si>
    <t>1.48471869385573e-06</t>
  </si>
  <si>
    <t>9.56914705090743</t>
  </si>
  <si>
    <t>4.18773519710818</t>
  </si>
  <si>
    <t>0.671741556909068</t>
  </si>
  <si>
    <t>6.23414638269144</t>
  </si>
  <si>
    <t>4.54248175229403e-10</t>
  </si>
  <si>
    <t>11.9775471092821</t>
  </si>
  <si>
    <t>4.20096836884586</t>
  </si>
  <si>
    <t>0.623547669990038</t>
  </si>
  <si>
    <t>6.73720482174679</t>
  </si>
  <si>
    <t>1.61462504194863e-11</t>
  </si>
  <si>
    <t>5.21903800323983e-10</t>
  </si>
  <si>
    <t>4.54484145341344</t>
  </si>
  <si>
    <t>4.26159644170674</t>
  </si>
  <si>
    <t>0.614309667633771</t>
  </si>
  <si>
    <t>6.93721207110702</t>
  </si>
  <si>
    <t>3.99913278496022e-12</t>
  </si>
  <si>
    <t>1.46501564355709e-10</t>
  </si>
  <si>
    <t>4.26034055810735</t>
  </si>
  <si>
    <t>4.26692918684582</t>
  </si>
  <si>
    <t>0.657649631692098</t>
  </si>
  <si>
    <t>6.48814958790023</t>
  </si>
  <si>
    <t>8.68969827564091e-11</t>
  </si>
  <si>
    <t>2.65277177914705e-09</t>
  </si>
  <si>
    <t>98.8799691211097</t>
  </si>
  <si>
    <t>4.41131369787774</t>
  </si>
  <si>
    <t>0.784877872864388</t>
  </si>
  <si>
    <t>5.62038229180647</t>
  </si>
  <si>
    <t>1.90535370695976e-08</t>
  </si>
  <si>
    <t>2.82970773506591e-07</t>
  </si>
  <si>
    <t>5.62449011983852</t>
  </si>
  <si>
    <t>4.52392556405698</t>
  </si>
  <si>
    <t>0.592451490752097</t>
  </si>
  <si>
    <t>7.63594257871477</t>
  </si>
  <si>
    <t>2.24174225194779e-14</t>
  </si>
  <si>
    <t>1.02653113953776e-12</t>
  </si>
  <si>
    <t>25.5150501636159</t>
  </si>
  <si>
    <t>4.53519924212805</t>
  </si>
  <si>
    <t>0.812602749983804</t>
  </si>
  <si>
    <t>5.58107789103402</t>
  </si>
  <si>
    <t>2.39032559733537e-08</t>
  </si>
  <si>
    <t>3.41164653437866e-07</t>
  </si>
  <si>
    <t>25.6011065772245</t>
  </si>
  <si>
    <t>4.63175103733686</t>
  </si>
  <si>
    <t>0.775619419392565</t>
  </si>
  <si>
    <t>5.97168008114632</t>
  </si>
  <si>
    <t>2.34822666324558e-09</t>
  </si>
  <si>
    <t>4.5275457945735e-08</t>
  </si>
  <si>
    <t>34.7490582598385</t>
  </si>
  <si>
    <t>4.65137776659715</t>
  </si>
  <si>
    <t>0.774657378281525</t>
  </si>
  <si>
    <t>6.00443227806804</t>
  </si>
  <si>
    <t>1.92002531937161e-09</t>
  </si>
  <si>
    <t>3.90760708516556e-08</t>
  </si>
  <si>
    <t>47.6567146874937</t>
  </si>
  <si>
    <t>4.79074726076069</t>
  </si>
  <si>
    <t>0.647131974335263</t>
  </si>
  <si>
    <t>7.4030452067861</t>
  </si>
  <si>
    <t>1.33096413519577e-13</t>
  </si>
  <si>
    <t>5.62588301761596e-12</t>
  </si>
  <si>
    <t>6.40314621437761</t>
  </si>
  <si>
    <t>4.91629543031163</t>
  </si>
  <si>
    <t>0.632787738454131</t>
  </si>
  <si>
    <t>7.76926468632578</t>
  </si>
  <si>
    <t>7.89430516570813e-15</t>
  </si>
  <si>
    <t>3.9435642623242e-13</t>
  </si>
  <si>
    <t>8.37635731196205</t>
  </si>
  <si>
    <t>5.39656503775757</t>
  </si>
  <si>
    <t>0.646764628025795</t>
  </si>
  <si>
    <t>8.34393967126838</t>
  </si>
  <si>
    <t>7.18556573565768e-17</t>
  </si>
  <si>
    <t>4.38718707971544e-15</t>
  </si>
  <si>
    <t>9.23410636594453</t>
  </si>
  <si>
    <t>5.43432258838415</t>
  </si>
  <si>
    <t>0.605075844955469</t>
  </si>
  <si>
    <t>8.98122546733641</t>
  </si>
  <si>
    <t>2.67767502268613e-19</t>
  </si>
  <si>
    <t>1.96184323328804e-17</t>
  </si>
  <si>
    <t>25.4665820167257</t>
  </si>
  <si>
    <t>5.50306356323034</t>
  </si>
  <si>
    <t>0.696066484635665</t>
  </si>
  <si>
    <t>7.90594531513862</t>
  </si>
  <si>
    <t>2.65907897608056e-15</t>
  </si>
  <si>
    <t>1.39158466414883e-13</t>
  </si>
  <si>
    <t>9.38097468784383</t>
  </si>
  <si>
    <t>5.62294131780886</t>
  </si>
  <si>
    <t>0.60692325932705</t>
  </si>
  <si>
    <t>9.26466605356914</t>
  </si>
  <si>
    <t>1.95688721778161e-20</t>
  </si>
  <si>
    <t>1.65432234795538e-18</t>
  </si>
  <si>
    <t>10.5382616867529</t>
  </si>
  <si>
    <t>5.73897353104812</t>
  </si>
  <si>
    <t>0.575055181123572</t>
  </si>
  <si>
    <t>9.97986579276622</t>
  </si>
  <si>
    <t>1.86719162001675e-23</t>
  </si>
  <si>
    <t>2.56505448799801e-21</t>
  </si>
  <si>
    <t>12.3134352404297</t>
  </si>
  <si>
    <t>5.92363057554693</t>
  </si>
  <si>
    <t>0.617757643790862</t>
  </si>
  <si>
    <t>9.58892315633142</t>
  </si>
  <si>
    <t>8.90091104823387e-22</t>
  </si>
  <si>
    <t>9.78210124200902e-20</t>
  </si>
  <si>
    <t>17.4196320885012</t>
  </si>
  <si>
    <t>6.2781833008229</t>
  </si>
  <si>
    <t>0.656644617284613</t>
  </si>
  <si>
    <t>9.56100626665415</t>
  </si>
  <si>
    <t>1.16617248081794e-21</t>
  </si>
  <si>
    <t>1.16511232401719e-19</t>
  </si>
  <si>
    <t>22.1583468669921</t>
  </si>
  <si>
    <t>6.31266627133308</t>
  </si>
  <si>
    <t>0.583951274560651</t>
  </si>
  <si>
    <t>10.8102619967437</t>
  </si>
  <si>
    <t>3.07789746967966e-27</t>
  </si>
  <si>
    <t>5.63768219862992e-25</t>
  </si>
  <si>
    <t>83.8290926919494</t>
  </si>
  <si>
    <t>6.41254409497063</t>
  </si>
  <si>
    <t>0.81087366475755</t>
  </si>
  <si>
    <t>7.90819134185098</t>
  </si>
  <si>
    <t>2.61155207223316e-15</t>
  </si>
  <si>
    <t>33.6933593328545</t>
  </si>
  <si>
    <t>6.44793877298973</t>
  </si>
  <si>
    <t>0.525815400709185</t>
  </si>
  <si>
    <t>12.2627423318016</t>
  </si>
  <si>
    <t>1.43557938399002e-34</t>
  </si>
  <si>
    <t>3.94425435751257e-32</t>
  </si>
  <si>
    <t>22.5801651317289</t>
  </si>
  <si>
    <t>6.56193801989477</t>
  </si>
  <si>
    <t>0.529082597783222</t>
  </si>
  <si>
    <t>12.402483180109</t>
  </si>
  <si>
    <t>2.53348812193338e-35</t>
  </si>
  <si>
    <t>9.2810114866826e-33</t>
  </si>
  <si>
    <t>46.7183332346762</t>
  </si>
  <si>
    <t>6.85694048460923</t>
  </si>
  <si>
    <t>0.735696377947557</t>
  </si>
  <si>
    <t>9.32034014322416</t>
  </si>
  <si>
    <t>1.15967924292758e-20</t>
  </si>
  <si>
    <t>1.06207290664784e-18</t>
  </si>
  <si>
    <t>89.9393505553473</t>
  </si>
  <si>
    <t>6.88308482568234</t>
  </si>
  <si>
    <t>0.794038951031981</t>
  </si>
  <si>
    <t>8.66844733087296</t>
  </si>
  <si>
    <t>4.38052725814206e-18</t>
  </si>
  <si>
    <t>3.00887466043632e-16</t>
  </si>
  <si>
    <t>31.2997088313464</t>
  </si>
  <si>
    <t>7.02176250023673</t>
  </si>
  <si>
    <t>0.577984002433682</t>
  </si>
  <si>
    <t>12.1487142735277</t>
  </si>
  <si>
    <t>5.82748112846937e-34</t>
  </si>
  <si>
    <t>1.28088035203757e-31</t>
  </si>
  <si>
    <t>46.5600956991</t>
  </si>
  <si>
    <t>7.38724806370005</t>
  </si>
  <si>
    <t>0.726656865024498</t>
  </si>
  <si>
    <t>10.1660748274235</t>
  </si>
  <si>
    <t>2.81005387064484e-24</t>
  </si>
  <si>
    <t>4.4117845769124e-22</t>
  </si>
  <si>
    <t>56.791185328384</t>
  </si>
  <si>
    <t>7.70076368042869</t>
  </si>
  <si>
    <t>0.604025267783796</t>
  </si>
  <si>
    <t>12.7490753966026</t>
  </si>
  <si>
    <t>3.15464543337638e-37</t>
  </si>
  <si>
    <t>1.73347766564032e-34</t>
  </si>
  <si>
    <t>40.992704491569</t>
  </si>
  <si>
    <t>7.85226605333583</t>
  </si>
  <si>
    <t>0.602693134360454</t>
  </si>
  <si>
    <t>13.028630335516</t>
  </si>
  <si>
    <t>8.41038251882873e-39</t>
  </si>
  <si>
    <t>9.24301038819277e-36</t>
  </si>
  <si>
    <t>Kingdom</t>
  </si>
  <si>
    <t>Phylum</t>
  </si>
  <si>
    <t>Order</t>
  </si>
  <si>
    <t>Family</t>
  </si>
  <si>
    <t>1082.72919927124</t>
  </si>
  <si>
    <t>Bacteria</t>
  </si>
  <si>
    <t>Proteobacteria</t>
  </si>
  <si>
    <t>Gammaproteobacteria</t>
  </si>
  <si>
    <t>Legionellales</t>
  </si>
  <si>
    <t>Legionellaceae</t>
  </si>
  <si>
    <t>Legionella</t>
  </si>
  <si>
    <t>sp1223</t>
  </si>
  <si>
    <t>569.907712696068</t>
  </si>
  <si>
    <t>3.39106585530432</t>
  </si>
  <si>
    <t>8.84677599318039</t>
  </si>
  <si>
    <t>9.00839628031185e-19</t>
  </si>
  <si>
    <t>Pasteurellales</t>
  </si>
  <si>
    <t>Pasteurellaceae</t>
  </si>
  <si>
    <t>Haemophilus</t>
  </si>
  <si>
    <t>Haemophilus_sp_HMSC71H05</t>
  </si>
  <si>
    <t>1860.66661528929</t>
  </si>
  <si>
    <t>3.39106120637056</t>
  </si>
  <si>
    <t>8.84678812155941</t>
  </si>
  <si>
    <t>9.00741770562764e-19</t>
  </si>
  <si>
    <t>Firmicutes</t>
  </si>
  <si>
    <t>Bacilli</t>
  </si>
  <si>
    <t>Lactobacillales</t>
  </si>
  <si>
    <t>Lactobacillaceae</t>
  </si>
  <si>
    <t>Lactobacillus</t>
  </si>
  <si>
    <t>Lactobacillus_iners</t>
  </si>
  <si>
    <t>438.177049920511</t>
  </si>
  <si>
    <t>3.39106786991005</t>
  </si>
  <si>
    <t>8.84677073738302</t>
  </si>
  <si>
    <t>9.00882037538297e-19</t>
  </si>
  <si>
    <t>sp1157</t>
  </si>
  <si>
    <t>269.304087840178</t>
  </si>
  <si>
    <t>3.39107333809876</t>
  </si>
  <si>
    <t>Enterobacterales</t>
  </si>
  <si>
    <t>Enterobacteriaceae</t>
  </si>
  <si>
    <t>Enterobacter</t>
  </si>
  <si>
    <t>Enterobacter_cloacae_complex</t>
  </si>
  <si>
    <t>391.171367381616</t>
  </si>
  <si>
    <t>Actinobacteria</t>
  </si>
  <si>
    <t>Coriobacteriia</t>
  </si>
  <si>
    <t>Eggerthellales</t>
  </si>
  <si>
    <t>Eggerthellaceae</t>
  </si>
  <si>
    <t>317.410036292309</t>
  </si>
  <si>
    <t>3.3910711884651</t>
  </si>
  <si>
    <t>Yersiniaceae</t>
  </si>
  <si>
    <t>177.779121020595</t>
  </si>
  <si>
    <t>Enterococcaceae</t>
  </si>
  <si>
    <t>161.645897471533</t>
  </si>
  <si>
    <t>Epsilonproteobacteria</t>
  </si>
  <si>
    <t>Campylobacterales</t>
  </si>
  <si>
    <t>Campylobacteraceae</t>
  </si>
  <si>
    <t>162.266514397343</t>
  </si>
  <si>
    <t>Pseudomonadales</t>
  </si>
  <si>
    <t>Moraxellaceae</t>
  </si>
  <si>
    <t>117.073806630332</t>
  </si>
  <si>
    <t>112.709655676148</t>
  </si>
  <si>
    <t>Alteromonadales</t>
  </si>
  <si>
    <t>Shewanellaceae</t>
  </si>
  <si>
    <t>Shewanella</t>
  </si>
  <si>
    <t>97.1163771854048</t>
  </si>
  <si>
    <t>Betaproteobacteria</t>
  </si>
  <si>
    <t>Burkholderiales</t>
  </si>
  <si>
    <t>Burkholderiaceae</t>
  </si>
  <si>
    <t>Cupriavidus</t>
  </si>
  <si>
    <t>92.854686022665</t>
  </si>
  <si>
    <t>Bacillales</t>
  </si>
  <si>
    <t>Staphylococcaceae</t>
  </si>
  <si>
    <t>Staphylococcus</t>
  </si>
  <si>
    <t>sp705</t>
  </si>
  <si>
    <t>87.164828841371</t>
  </si>
  <si>
    <t>3.39110297704853</t>
  </si>
  <si>
    <t>Firmicutes_unclassified</t>
  </si>
  <si>
    <t>Firmicutes_bacterium_CAG_145</t>
  </si>
  <si>
    <t>sp217</t>
  </si>
  <si>
    <t>79.4652866042807</t>
  </si>
  <si>
    <t>Bacteroidetes</t>
  </si>
  <si>
    <t>Bacteroidia</t>
  </si>
  <si>
    <t>Bacteroidales</t>
  </si>
  <si>
    <t>Bacteroidaceae</t>
  </si>
  <si>
    <t>Bacteroides_cellulosilyticus</t>
  </si>
  <si>
    <t>sp23</t>
  </si>
  <si>
    <t>68.889375997713</t>
  </si>
  <si>
    <t>3.39111460204775</t>
  </si>
  <si>
    <t>Acidobacteria</t>
  </si>
  <si>
    <t>Blastocatellia</t>
  </si>
  <si>
    <t>Blastocatellia_unclassified</t>
  </si>
  <si>
    <t>63.6346545038593</t>
  </si>
  <si>
    <t>Micrococcales</t>
  </si>
  <si>
    <t>Micrococcaceae</t>
  </si>
  <si>
    <t>Rothia</t>
  </si>
  <si>
    <t>Rothia_sp</t>
  </si>
  <si>
    <t>sp1243</t>
  </si>
  <si>
    <t>61.2120764144655</t>
  </si>
  <si>
    <t>Acinetobacter_kookii</t>
  </si>
  <si>
    <t>59.3246902964375</t>
  </si>
  <si>
    <t>53.4947059983324</t>
  </si>
  <si>
    <t>3.39113055692621</t>
  </si>
  <si>
    <t>47.5237745854891</t>
  </si>
  <si>
    <t>44.1069874705464</t>
  </si>
  <si>
    <t>3.39114575213351</t>
  </si>
  <si>
    <t>Tissierellia</t>
  </si>
  <si>
    <t>Tissierellales</t>
  </si>
  <si>
    <t>43.5246678662303</t>
  </si>
  <si>
    <t>Clostridia</t>
  </si>
  <si>
    <t>Clostridiales</t>
  </si>
  <si>
    <t>Eubacteriaceae</t>
  </si>
  <si>
    <t>44.1300175217485</t>
  </si>
  <si>
    <t>37.4331962437354</t>
  </si>
  <si>
    <t>Deltaproteobacteria</t>
  </si>
  <si>
    <t>Desulfuromonadales</t>
  </si>
  <si>
    <t>Geobacteraceae</t>
  </si>
  <si>
    <t>33.9933861228862</t>
  </si>
  <si>
    <t>Kocuria</t>
  </si>
  <si>
    <t>29.4187963708268</t>
  </si>
  <si>
    <t>3.39118897596109</t>
  </si>
  <si>
    <t>sp492</t>
  </si>
  <si>
    <t>23.6807562840995</t>
  </si>
  <si>
    <t>Lactobacillus_mucosae</t>
  </si>
  <si>
    <t>24.0392183751792</t>
  </si>
  <si>
    <t>20.8646842307471</t>
  </si>
  <si>
    <t>Coriobacteriales</t>
  </si>
  <si>
    <t>Coriobacteriaceae</t>
  </si>
  <si>
    <t>17.9530290905879</t>
  </si>
  <si>
    <t>Clostridiaceae</t>
  </si>
  <si>
    <t>Clostridium</t>
  </si>
  <si>
    <t>sp570</t>
  </si>
  <si>
    <t>15.876823422776</t>
  </si>
  <si>
    <t>Proteiniclasticum</t>
  </si>
  <si>
    <t>Proteiniclasticum_ruminis</t>
  </si>
  <si>
    <t>15.1216417272038</t>
  </si>
  <si>
    <t>3.39131165035282</t>
  </si>
  <si>
    <t>13.755168830941</t>
  </si>
  <si>
    <t>3.39133672258688</t>
  </si>
  <si>
    <t>11.8427367924222</t>
  </si>
  <si>
    <t>Corynebacteriales</t>
  </si>
  <si>
    <t>Mycobacteriaceae</t>
  </si>
  <si>
    <t>11.7607373839429</t>
  </si>
  <si>
    <t>3.39138373789742</t>
  </si>
  <si>
    <t>Ralstonia</t>
  </si>
  <si>
    <t>sp1300</t>
  </si>
  <si>
    <t>10.9238084929043</t>
  </si>
  <si>
    <t>Pseudomonadaceae</t>
  </si>
  <si>
    <t>Pseudomonas_guariconensis</t>
  </si>
  <si>
    <t>sp218</t>
  </si>
  <si>
    <t>10.5003484445893</t>
  </si>
  <si>
    <t>Bacteroides_clarus</t>
  </si>
  <si>
    <t>10.3889616868876</t>
  </si>
  <si>
    <t>Negativicutes</t>
  </si>
  <si>
    <t>Veillonellales</t>
  </si>
  <si>
    <t>Veillonellaceae</t>
  </si>
  <si>
    <t>Megasphaera</t>
  </si>
  <si>
    <t>14.0024519630715</t>
  </si>
  <si>
    <t>9.60755764354469</t>
  </si>
  <si>
    <t>3.39145643308107</t>
  </si>
  <si>
    <t>9.12203761642325</t>
  </si>
  <si>
    <t>Streptococcaceae</t>
  </si>
  <si>
    <t>Streptococcus</t>
  </si>
  <si>
    <t>sp683</t>
  </si>
  <si>
    <t>9.11277827384554</t>
  </si>
  <si>
    <t>Ruminococcaceae</t>
  </si>
  <si>
    <t>Ruminococcus</t>
  </si>
  <si>
    <t>Ruminococcus_sp_CAG_563</t>
  </si>
  <si>
    <t>8.9387269320482</t>
  </si>
  <si>
    <t>3.39148611696386</t>
  </si>
  <si>
    <t>Alphaproteobacteria</t>
  </si>
  <si>
    <t>Caulobacterales</t>
  </si>
  <si>
    <t>Caulobacteraceae</t>
  </si>
  <si>
    <t>Brevundimonas</t>
  </si>
  <si>
    <t>8.55626854517718</t>
  </si>
  <si>
    <t>3.39150520284125</t>
  </si>
  <si>
    <t>Archaea</t>
  </si>
  <si>
    <t>Euryarchaeota</t>
  </si>
  <si>
    <t>Methanomicrobia</t>
  </si>
  <si>
    <t>Methanosarcinales</t>
  </si>
  <si>
    <t>Methanosarcinaceae</t>
  </si>
  <si>
    <t>Methanosarcina</t>
  </si>
  <si>
    <t>7.92229864997229</t>
  </si>
  <si>
    <t>7.08857609504048</t>
  </si>
  <si>
    <t>3.39159743365785</t>
  </si>
  <si>
    <t>Aeromonadales</t>
  </si>
  <si>
    <t>Aeromonadaceae</t>
  </si>
  <si>
    <t>6.94526269886794</t>
  </si>
  <si>
    <t>3.39160846725093</t>
  </si>
  <si>
    <t>Mycolicibacterium</t>
  </si>
  <si>
    <t>sp835</t>
  </si>
  <si>
    <t>5.573838465793</t>
  </si>
  <si>
    <t>Rhizobiales</t>
  </si>
  <si>
    <t>Rhizobiaceae</t>
  </si>
  <si>
    <t>Rhizobium</t>
  </si>
  <si>
    <t>Rhizobium_pusense</t>
  </si>
  <si>
    <t>sp18</t>
  </si>
  <si>
    <t>5.25810268654327</t>
  </si>
  <si>
    <t>Methanosarcina_barkeri</t>
  </si>
  <si>
    <t>4.38398599632078</t>
  </si>
  <si>
    <t>Erysipelotrichia</t>
  </si>
  <si>
    <t>Erysipelotrichales</t>
  </si>
  <si>
    <t>Erysipelotrichaceae</t>
  </si>
  <si>
    <t>Erysipelatoclostridium</t>
  </si>
  <si>
    <t>4.16117828110578</t>
  </si>
  <si>
    <t>3.39197527787475</t>
  </si>
  <si>
    <t>Carnobacteriaceae</t>
  </si>
  <si>
    <t>3.78673152699376</t>
  </si>
  <si>
    <t>7.59679890731907</t>
  </si>
  <si>
    <t>Clostridium_perfringens</t>
  </si>
  <si>
    <t>3.42425187704693</t>
  </si>
  <si>
    <t>3.39217168001814</t>
  </si>
  <si>
    <t>Comamonadaceae</t>
  </si>
  <si>
    <t>3.15535818826543</t>
  </si>
  <si>
    <t>Bifidobacteriales</t>
  </si>
  <si>
    <t>Bifidobacteriaceae</t>
  </si>
  <si>
    <t>2.7540994396597</t>
  </si>
  <si>
    <t>Tannerellaceae</t>
  </si>
  <si>
    <t>Parabacteroides</t>
  </si>
  <si>
    <t>2.66565220450317</t>
  </si>
  <si>
    <t>3.39248713830689</t>
  </si>
  <si>
    <t>Sphingomonadales</t>
  </si>
  <si>
    <t>Sphingomonadaceae</t>
  </si>
  <si>
    <t>2.25724684202236</t>
  </si>
  <si>
    <t>2.10632838765251</t>
  </si>
  <si>
    <t>3.39286522538695</t>
  </si>
  <si>
    <t>2.0083044661213</t>
  </si>
  <si>
    <t>3.39295371408893</t>
  </si>
  <si>
    <t>sp441</t>
  </si>
  <si>
    <t>1.96381853167672</t>
  </si>
  <si>
    <t>Staphylococcus_hominis</t>
  </si>
  <si>
    <t>1.92556533081294</t>
  </si>
  <si>
    <t>1.8703852892393</t>
  </si>
  <si>
    <t>1.80603717149024</t>
  </si>
  <si>
    <t>Acidaminococcales</t>
  </si>
  <si>
    <t>Acidaminococcaceae</t>
  </si>
  <si>
    <t>Acidaminococcus</t>
  </si>
  <si>
    <t>1.71769267107475</t>
  </si>
  <si>
    <t>1.93467530543122</t>
  </si>
  <si>
    <t>22.2769553259206</t>
  </si>
  <si>
    <t>3.39302567247062</t>
  </si>
  <si>
    <t>6.56551334305104</t>
  </si>
  <si>
    <t>5.18539095750657e-11</t>
  </si>
  <si>
    <t>sp962</t>
  </si>
  <si>
    <t>1865.39408519835</t>
  </si>
  <si>
    <t>Burkholderiales_unclassified</t>
  </si>
  <si>
    <t>Thiomonas</t>
  </si>
  <si>
    <t>Thiomonas_bhubaneswarensis</t>
  </si>
  <si>
    <t>1076.96123334915</t>
  </si>
  <si>
    <t>Neisseriales</t>
  </si>
  <si>
    <t>Neisseriaceae</t>
  </si>
  <si>
    <t>Vitreoscilla</t>
  </si>
  <si>
    <t>Vitreoscilla_filiformis</t>
  </si>
  <si>
    <t>943.147631383231</t>
  </si>
  <si>
    <t>435.205564328802</t>
  </si>
  <si>
    <t>sp21</t>
  </si>
  <si>
    <t>244.813611368664</t>
  </si>
  <si>
    <t>Thermoplasmata</t>
  </si>
  <si>
    <t>Methanomassiliicoccales</t>
  </si>
  <si>
    <t>Methanomassiliicoccales_unclassified</t>
  </si>
  <si>
    <t>Methanomassiliicoccales_archaeon_RumEn_M2</t>
  </si>
  <si>
    <t>2088.59037993838</t>
  </si>
  <si>
    <t>195.378303092519</t>
  </si>
  <si>
    <t>Prevotellaceae</t>
  </si>
  <si>
    <t>184.961002770319</t>
  </si>
  <si>
    <t>Collinsella</t>
  </si>
  <si>
    <t>150.638756485559</t>
  </si>
  <si>
    <t>Clostridium_sp_CAG_167</t>
  </si>
  <si>
    <t>sp1143</t>
  </si>
  <si>
    <t>147.718835560353</t>
  </si>
  <si>
    <t>Citrobacter_braakii</t>
  </si>
  <si>
    <t>137.199713373589</t>
  </si>
  <si>
    <t>Lachnospiraceae</t>
  </si>
  <si>
    <t>15861.8011926486</t>
  </si>
  <si>
    <t>2304.57125247924</t>
  </si>
  <si>
    <t>sp966</t>
  </si>
  <si>
    <t>92.5044578772765</t>
  </si>
  <si>
    <t>Acidovorax</t>
  </si>
  <si>
    <t>Acidovorax_defluvii</t>
  </si>
  <si>
    <t>51.0282782406915</t>
  </si>
  <si>
    <t>Xanthomonadales</t>
  </si>
  <si>
    <t>11519.0478330818</t>
  </si>
  <si>
    <t>45.9016505115416</t>
  </si>
  <si>
    <t>Pandoraea</t>
  </si>
  <si>
    <t>Pandoraea_pnomenusa</t>
  </si>
  <si>
    <t>sp836</t>
  </si>
  <si>
    <t>32.7269443857306</t>
  </si>
  <si>
    <t>8.05253164887806</t>
  </si>
  <si>
    <t>3.27538569347046</t>
  </si>
  <si>
    <t>2.45849875479731</t>
  </si>
  <si>
    <t>0.0139519260376996</t>
  </si>
  <si>
    <t>Rhizobium_sp_Root149</t>
  </si>
  <si>
    <t>30.850473863542</t>
  </si>
  <si>
    <t>Comamonas</t>
  </si>
  <si>
    <t>sp444</t>
  </si>
  <si>
    <t>422.502609411701</t>
  </si>
  <si>
    <t>Staphylococcus_sciuri</t>
  </si>
  <si>
    <t>30.4622941594956</t>
  </si>
  <si>
    <t>sp540</t>
  </si>
  <si>
    <t>28.9228848751862</t>
  </si>
  <si>
    <t>Streptococcus_thermophilus</t>
  </si>
  <si>
    <t>25.2603653584105</t>
  </si>
  <si>
    <t>7.67808729712827</t>
  </si>
  <si>
    <t>3.29234337670389</t>
  </si>
  <si>
    <t>2.33210404220204</t>
  </si>
  <si>
    <t>0.0196952184601279</t>
  </si>
  <si>
    <t>sp467</t>
  </si>
  <si>
    <t>24.4167972288404</t>
  </si>
  <si>
    <t>7.63152015956827</t>
  </si>
  <si>
    <t>3.22696442611158</t>
  </si>
  <si>
    <t>2.36492230835159</t>
  </si>
  <si>
    <t>0.018033853622423</t>
  </si>
  <si>
    <t>Enterococcus_casseliflavus</t>
  </si>
  <si>
    <t>32.304819407494</t>
  </si>
  <si>
    <t>217.922006624075</t>
  </si>
  <si>
    <t>Nakamurellales</t>
  </si>
  <si>
    <t>Nakamurellaceae</t>
  </si>
  <si>
    <t>Nakamurella</t>
  </si>
  <si>
    <t>Nakamurella_multipartita</t>
  </si>
  <si>
    <t>816.928643674206</t>
  </si>
  <si>
    <t>Micrococcus</t>
  </si>
  <si>
    <t>19.5275433599258</t>
  </si>
  <si>
    <t>14.4654682792437</t>
  </si>
  <si>
    <t>sp950</t>
  </si>
  <si>
    <t>56.3460223218081</t>
  </si>
  <si>
    <t>Ralstonia_pickettii</t>
  </si>
  <si>
    <t>sp1247</t>
  </si>
  <si>
    <t>44981.0989280423</t>
  </si>
  <si>
    <t>Acinetobacter_nosocomialis</t>
  </si>
  <si>
    <t>369037.123913511</t>
  </si>
  <si>
    <t>Dysgonamonadaceae</t>
  </si>
  <si>
    <t>60946.7744475991</t>
  </si>
  <si>
    <t>229701.207657241</t>
  </si>
  <si>
    <t>Ruminococcaceae_unclassified</t>
  </si>
  <si>
    <t>15943.855066941</t>
  </si>
  <si>
    <t>387476.844503927</t>
  </si>
  <si>
    <t>Cytophagia</t>
  </si>
  <si>
    <t>Cytophagales</t>
  </si>
  <si>
    <t>Cytophagaceae</t>
  </si>
  <si>
    <t>Cytophaga</t>
  </si>
  <si>
    <t>Cytophaga_xylanolytica</t>
  </si>
  <si>
    <t>52174.9540865661</t>
  </si>
  <si>
    <t>Desulfovibrionales</t>
  </si>
  <si>
    <t>Desulfovibrionaceae</t>
  </si>
  <si>
    <t>Desulfovibrio</t>
  </si>
  <si>
    <t>sp954</t>
  </si>
  <si>
    <t>1823.58006279583</t>
  </si>
  <si>
    <t>Burkholderiales_bacterium_68_12</t>
  </si>
  <si>
    <t>sp282</t>
  </si>
  <si>
    <t>11993.8412878539</t>
  </si>
  <si>
    <t>223145.805180022</t>
  </si>
  <si>
    <t>201170.85336648</t>
  </si>
  <si>
    <t>27734.5259203741</t>
  </si>
  <si>
    <t>5862.56359210837</t>
  </si>
  <si>
    <t>Lachnoclostridium</t>
  </si>
  <si>
    <t>Clostridium_clostridioforme</t>
  </si>
  <si>
    <t>1975.12549821822</t>
  </si>
  <si>
    <t>81026.0933841916</t>
  </si>
  <si>
    <t>84158.7023969568</t>
  </si>
  <si>
    <t>25032.8287275271</t>
  </si>
  <si>
    <t>Nitrosomonadales</t>
  </si>
  <si>
    <t>sp1135</t>
  </si>
  <si>
    <t>7032.4614390072</t>
  </si>
  <si>
    <t>Enterobacterales_unclassified</t>
  </si>
  <si>
    <t>Phytobacter</t>
  </si>
  <si>
    <t>Phytobacter_ursingii</t>
  </si>
  <si>
    <t>72.5401802277739</t>
  </si>
  <si>
    <t>-11.04757007257</t>
  </si>
  <si>
    <t>3.43932978476459</t>
  </si>
  <si>
    <t>-3.21212874714955</t>
  </si>
  <si>
    <t>0.00131755315514963</t>
  </si>
  <si>
    <t>103.314802142587</t>
  </si>
  <si>
    <t>-11.5659104218468</t>
  </si>
  <si>
    <t>3.43882002608923</t>
  </si>
  <si>
    <t>-3.36333693944433</t>
  </si>
  <si>
    <t>0.000770063133662512</t>
  </si>
  <si>
    <t>sp1245</t>
  </si>
  <si>
    <t>1170.97159851622</t>
  </si>
  <si>
    <t>Acinetobacter_lwoffii</t>
  </si>
  <si>
    <t>37755.7852986032</t>
  </si>
  <si>
    <t>Nitrosomonadaceae</t>
  </si>
  <si>
    <t>126315.148444361</t>
  </si>
  <si>
    <t>Methanobacteria</t>
  </si>
  <si>
    <t>Methanobacteriales</t>
  </si>
  <si>
    <t>Methanobacteriaceae</t>
  </si>
  <si>
    <t>Methanobacterium</t>
  </si>
  <si>
    <t>Methanobacterium_congolense</t>
  </si>
  <si>
    <t>2.75739583735669</t>
  </si>
  <si>
    <t>sp11</t>
  </si>
  <si>
    <t>3.58555567929317</t>
  </si>
  <si>
    <t>Methanomicrobiales</t>
  </si>
  <si>
    <t>Methanoregulaceae</t>
  </si>
  <si>
    <t>Methanoregula</t>
  </si>
  <si>
    <t>Methanoregula_formicica</t>
  </si>
  <si>
    <t>3.36814196918844</t>
  </si>
  <si>
    <t>9.71125422514505</t>
  </si>
  <si>
    <t>4.53745211659199</t>
  </si>
  <si>
    <t>Serratia</t>
  </si>
  <si>
    <t>7.62815864245828</t>
  </si>
  <si>
    <t>Corynebacteriaceae</t>
  </si>
  <si>
    <t>Corynebacterium</t>
  </si>
  <si>
    <t>10.9805336248018</t>
  </si>
  <si>
    <t>8.75528075319967</t>
  </si>
  <si>
    <t>Methanosphaera</t>
  </si>
  <si>
    <t>sp1173</t>
  </si>
  <si>
    <t>8.85566376434349</t>
  </si>
  <si>
    <t>Kluyvera</t>
  </si>
  <si>
    <t>10.4977792136512</t>
  </si>
  <si>
    <t>12.3428574287022</t>
  </si>
  <si>
    <t>14.0317970817851</t>
  </si>
  <si>
    <t>Lautropia</t>
  </si>
  <si>
    <t>19.2327330318648</t>
  </si>
  <si>
    <t>Alcaligenaceae</t>
  </si>
  <si>
    <t>22.7684964496756</t>
  </si>
  <si>
    <t>Methylococcales</t>
  </si>
  <si>
    <t>Methylococcaceae</t>
  </si>
  <si>
    <t>23.6049916891744</t>
  </si>
  <si>
    <t>27.4633565457225</t>
  </si>
  <si>
    <t>Intrasporangiaceae</t>
  </si>
  <si>
    <t>37.5068828947167</t>
  </si>
  <si>
    <t>3.44528127671271</t>
  </si>
  <si>
    <t>Flavobacteriia</t>
  </si>
  <si>
    <t>Flavobacteriales</t>
  </si>
  <si>
    <t>Flavobacteriaceae</t>
  </si>
  <si>
    <t>Flavobacterium</t>
  </si>
  <si>
    <t>38.3188287900035</t>
  </si>
  <si>
    <t>-26.1644558063548</t>
  </si>
  <si>
    <t>3.4452501416869</t>
  </si>
  <si>
    <t>-7.59435591911588</t>
  </si>
  <si>
    <t>3.09327109708627e-14</t>
  </si>
  <si>
    <t>sp1231</t>
  </si>
  <si>
    <t>42.8019686984098</t>
  </si>
  <si>
    <t>Acinetobacter_bouvetii</t>
  </si>
  <si>
    <t>62.5952326671608</t>
  </si>
  <si>
    <t>Paludibacteraceae</t>
  </si>
  <si>
    <t>Paludibacter</t>
  </si>
  <si>
    <t>sp188</t>
  </si>
  <si>
    <t>64.0363843932682</t>
  </si>
  <si>
    <t>Propionibacteriales</t>
  </si>
  <si>
    <t>Propionibacteriaceae</t>
  </si>
  <si>
    <t>Tessaracoccus</t>
  </si>
  <si>
    <t>Tessaracoccus_aquimaris</t>
  </si>
  <si>
    <t>65.6454962721581</t>
  </si>
  <si>
    <t>Desulfovibrio_sp_MES5</t>
  </si>
  <si>
    <t>sp655</t>
  </si>
  <si>
    <t>67.104431872308</t>
  </si>
  <si>
    <t>-26.9235678808061</t>
  </si>
  <si>
    <t>3.44461587539245</t>
  </si>
  <si>
    <t>-7.81613069635484</t>
  </si>
  <si>
    <t>5.44718175558889e-15</t>
  </si>
  <si>
    <t>Peptostreptococcaceae</t>
  </si>
  <si>
    <t>Romboutsia</t>
  </si>
  <si>
    <t>Romboutsia_ilealis</t>
  </si>
  <si>
    <t>sp658</t>
  </si>
  <si>
    <t>67.6825669600424</t>
  </si>
  <si>
    <t>Anaeromassilibacillus</t>
  </si>
  <si>
    <t>69.9585514743002</t>
  </si>
  <si>
    <t>76.0747375481326</t>
  </si>
  <si>
    <t>3.44444510479581</t>
  </si>
  <si>
    <t>87.974393985014</t>
  </si>
  <si>
    <t>88.8996827928081</t>
  </si>
  <si>
    <t>Chromobacteriaceae</t>
  </si>
  <si>
    <t>Chromobacterium</t>
  </si>
  <si>
    <t>89.7505065811643</t>
  </si>
  <si>
    <t>50.9723270941031</t>
  </si>
  <si>
    <t>sp1093</t>
  </si>
  <si>
    <t>103.555407077752</t>
  </si>
  <si>
    <t>sp263</t>
  </si>
  <si>
    <t>103.066037678809</t>
  </si>
  <si>
    <t>Dysgonomonas</t>
  </si>
  <si>
    <t>130.619897119776</t>
  </si>
  <si>
    <t>Bacillaceae</t>
  </si>
  <si>
    <t>Bacillus</t>
  </si>
  <si>
    <t>142.991212171725</t>
  </si>
  <si>
    <t>152.691994020832</t>
  </si>
  <si>
    <t>660.766729587447</t>
  </si>
  <si>
    <t>3.44302456270693</t>
  </si>
  <si>
    <t>167.101890949401</t>
  </si>
  <si>
    <t>3.44358109033092</t>
  </si>
  <si>
    <t>163.014780561322</t>
  </si>
  <si>
    <t>Xanthomonadaceae</t>
  </si>
  <si>
    <t>172.254745755832</t>
  </si>
  <si>
    <t>3.44355893033421</t>
  </si>
  <si>
    <t>sp220</t>
  </si>
  <si>
    <t>224.942376615605</t>
  </si>
  <si>
    <t>3.44339103423685</t>
  </si>
  <si>
    <t>Bacteroides_coprophilus</t>
  </si>
  <si>
    <t>234.797245604528</t>
  </si>
  <si>
    <t>278.620237693041</t>
  </si>
  <si>
    <t>310.302711050867</t>
  </si>
  <si>
    <t>-28.9105177487455</t>
  </si>
  <si>
    <t>3.44323902789207</t>
  </si>
  <si>
    <t>-8.396314491836</t>
  </si>
  <si>
    <t>4.60710673447169e-17</t>
  </si>
  <si>
    <t>891.394926870463</t>
  </si>
  <si>
    <t>3.44297521438413</t>
  </si>
  <si>
    <t>125.839698026049</t>
  </si>
  <si>
    <t>sp1060</t>
  </si>
  <si>
    <t>359.603908378944</t>
  </si>
  <si>
    <t>3.44318367576195</t>
  </si>
  <si>
    <t>Rhodocyclales</t>
  </si>
  <si>
    <t>Zoogloeaceae</t>
  </si>
  <si>
    <t>Thauera_humireducens</t>
  </si>
  <si>
    <t>221.225899284567</t>
  </si>
  <si>
    <t>Burkholderia</t>
  </si>
  <si>
    <t>283.936423863604</t>
  </si>
  <si>
    <t>3.44327623939982</t>
  </si>
  <si>
    <t>300.213286324247</t>
  </si>
  <si>
    <t>3.44325255621174</t>
  </si>
  <si>
    <t>2289.84774670655</t>
  </si>
  <si>
    <t>3.44288858301483</t>
  </si>
  <si>
    <t>sp1044</t>
  </si>
  <si>
    <t>86821.2758714028</t>
  </si>
  <si>
    <t>Methylophilaceae</t>
  </si>
  <si>
    <t>Methylophilus</t>
  </si>
  <si>
    <t>Methylophilus_sp</t>
  </si>
  <si>
    <t>sp1053</t>
  </si>
  <si>
    <t>9445.40132721414</t>
  </si>
  <si>
    <t>Thiobacillaceae</t>
  </si>
  <si>
    <t>Thiobacillus</t>
  </si>
  <si>
    <t>58676.0224485772</t>
  </si>
  <si>
    <t>sp1059</t>
  </si>
  <si>
    <t>19286.1539495612</t>
  </si>
  <si>
    <t>Thauera_aminoaromatica</t>
  </si>
  <si>
    <t>8009.14525500943</t>
  </si>
  <si>
    <t>3.44284903443005</t>
  </si>
  <si>
    <t>-8.71371346811505</t>
  </si>
  <si>
    <t>2.94079124601701e-18</t>
  </si>
  <si>
    <t>1202.40844195734</t>
  </si>
  <si>
    <t>14277.9340064389</t>
  </si>
  <si>
    <t>-8.71373108004085</t>
  </si>
  <si>
    <t>15281.8065139406</t>
  </si>
  <si>
    <t>Stenotrophomonas</t>
  </si>
  <si>
    <t>sp1358</t>
  </si>
  <si>
    <t>1465.70854151084</t>
  </si>
  <si>
    <t>3.44291970976667</t>
  </si>
  <si>
    <t>Stenotrophomonas_koreensis</t>
  </si>
  <si>
    <t>sp210</t>
  </si>
  <si>
    <t>5291.65518362999</t>
  </si>
  <si>
    <t>3.44285716942072</t>
  </si>
  <si>
    <t>-8.71369287882705</t>
  </si>
  <si>
    <t>2.94132567548638e-18</t>
  </si>
  <si>
    <t>Bacteria_unclassified</t>
  </si>
  <si>
    <t>Candidatus_Moduliflexus</t>
  </si>
  <si>
    <t>Candidatus_Moduliflexus_flocculans</t>
  </si>
  <si>
    <t>299954.698322798</t>
  </si>
  <si>
    <t>sp329</t>
  </si>
  <si>
    <t>1574.71939937296</t>
  </si>
  <si>
    <t>Flectobacillus</t>
  </si>
  <si>
    <t>24132.9007772154</t>
  </si>
  <si>
    <t>1152.76057776482</t>
  </si>
  <si>
    <t>3.44294308813484</t>
  </si>
  <si>
    <t>-8.71347542844573</t>
  </si>
  <si>
    <t>2.9469758220274e-18</t>
  </si>
  <si>
    <t>1482.90420486106</t>
  </si>
  <si>
    <t>3.44291866607044</t>
  </si>
  <si>
    <t>-8.71353723677718</t>
  </si>
  <si>
    <t>2.94536872908932e-18</t>
  </si>
  <si>
    <t>Bacillales_unclassified</t>
  </si>
  <si>
    <t>1977.33178161148</t>
  </si>
  <si>
    <t>3.44289731800513</t>
  </si>
  <si>
    <t>sp45</t>
  </si>
  <si>
    <t>652.992857111436</t>
  </si>
  <si>
    <t>Bifidobacterium_breve</t>
  </si>
  <si>
    <t>2495.99328280263</t>
  </si>
  <si>
    <t>3.44288400553049</t>
  </si>
  <si>
    <t>-8.71362495855491</t>
  </si>
  <si>
    <t>2.94308933995649e-18</t>
  </si>
  <si>
    <t>47648.4206840297</t>
  </si>
  <si>
    <t>719.354058263587</t>
  </si>
  <si>
    <t>1021.45689478939</t>
  </si>
  <si>
    <t>3.44295718698627</t>
  </si>
  <si>
    <t>-8.71343974691126</t>
  </si>
  <si>
    <t>sp779</t>
  </si>
  <si>
    <t>4011.01617731382</t>
  </si>
  <si>
    <t>3.4428648223619</t>
  </si>
  <si>
    <t>-8.71367350967303</t>
  </si>
  <si>
    <t>Brevundimonas_diminuta</t>
  </si>
  <si>
    <t>9414.8361186532</t>
  </si>
  <si>
    <t>-8.71371945248941</t>
  </si>
  <si>
    <t>4407.36549565717</t>
  </si>
  <si>
    <t>3.44286198904905</t>
  </si>
  <si>
    <t>-8.71368068061486</t>
  </si>
  <si>
    <t>Betaproteobacteria_unclassified</t>
  </si>
  <si>
    <t>Candidatus_Accumulibacter</t>
  </si>
  <si>
    <t>sp1200</t>
  </si>
  <si>
    <t>210.336479030943</t>
  </si>
  <si>
    <t>28.780400699964</t>
  </si>
  <si>
    <t>3.39109230057271</t>
  </si>
  <si>
    <t>8.48705907978482</t>
  </si>
  <si>
    <t>2.11932038399781e-17</t>
  </si>
  <si>
    <t>2.00777720589267e-16</t>
  </si>
  <si>
    <t>NA</t>
  </si>
  <si>
    <t>sp960</t>
  </si>
  <si>
    <t>185.384517129174</t>
  </si>
  <si>
    <t>28.6080639860193</t>
  </si>
  <si>
    <t>3.38566049833317</t>
  </si>
  <si>
    <t>8.44977338989058</t>
  </si>
  <si>
    <t>2.91868774178234e-17</t>
  </si>
  <si>
    <t>2.50173235009915e-16</t>
  </si>
  <si>
    <t>Sphaerotilus</t>
  </si>
  <si>
    <t>81.1182679446386</t>
  </si>
  <si>
    <t>27.4500023217093</t>
  </si>
  <si>
    <t>3.39114511290394</t>
  </si>
  <si>
    <t>8.09461152731476</t>
  </si>
  <si>
    <t>5.74473882781216e-16</t>
  </si>
  <si>
    <t>4.13621195602476e-15</t>
  </si>
  <si>
    <t>sp258</t>
  </si>
  <si>
    <t>76.6468703676244</t>
  </si>
  <si>
    <t>27.3696189319668</t>
  </si>
  <si>
    <t>3.39115010855797</t>
  </si>
  <si>
    <t>8.07089573029999</t>
  </si>
  <si>
    <t>6.97842947909097e-16</t>
  </si>
  <si>
    <t>4.65228631939398e-15</t>
  </si>
  <si>
    <t>Barnesiellaceae</t>
  </si>
  <si>
    <t>Coprobacter</t>
  </si>
  <si>
    <t>73.8581029690977</t>
  </si>
  <si>
    <t>27.3171372280896</t>
  </si>
  <si>
    <t>3.39115354543862</t>
  </si>
  <si>
    <t>8.05541148817439</t>
  </si>
  <si>
    <t>7.92118723350846e-16</t>
  </si>
  <si>
    <t>5.09219179296972e-15</t>
  </si>
  <si>
    <t>sp1179</t>
  </si>
  <si>
    <t>65.926630675713</t>
  </si>
  <si>
    <t>27.1597087917432</t>
  </si>
  <si>
    <t>3.31668961001744</t>
  </si>
  <si>
    <t>8.18880027534454</t>
  </si>
  <si>
    <t>2.63842955644559e-16</t>
  </si>
  <si>
    <t>1.9788221673342e-15</t>
  </si>
  <si>
    <t>Raoultella</t>
  </si>
  <si>
    <t>52.7755300329149</t>
  </si>
  <si>
    <t>26.8441274898376</t>
  </si>
  <si>
    <t>3.32245695895675</t>
  </si>
  <si>
    <t>8.07960127744337</t>
  </si>
  <si>
    <t>6.49788773007343e-16</t>
  </si>
  <si>
    <t>4.49853765928161e-15</t>
  </si>
  <si>
    <t>Melaminivora</t>
  </si>
  <si>
    <t>sp187</t>
  </si>
  <si>
    <t>50.7226407351998</t>
  </si>
  <si>
    <t>26.790382858463</t>
  </si>
  <si>
    <t>3.39119659290097</t>
  </si>
  <si>
    <t>7.89997929183615</t>
  </si>
  <si>
    <t>2.78949769528324e-15</t>
  </si>
  <si>
    <t>1.61970833919672e-14</t>
  </si>
  <si>
    <t>Propionibacterium</t>
  </si>
  <si>
    <t>sp453</t>
  </si>
  <si>
    <t>54.3930494606216</t>
  </si>
  <si>
    <t>26.769849827042</t>
  </si>
  <si>
    <t>3.3911873179204</t>
  </si>
  <si>
    <t>7.89394607769949</t>
  </si>
  <si>
    <t>2.92778703792693e-15</t>
  </si>
  <si>
    <t>1.6468802088339e-14</t>
  </si>
  <si>
    <t>Agitococcus</t>
  </si>
  <si>
    <t>sp339</t>
  </si>
  <si>
    <t>55.4198780225359</t>
  </si>
  <si>
    <t>26.1355686288313</t>
  </si>
  <si>
    <t>3.3911848552647</t>
  </si>
  <si>
    <t>7.70691358457112</t>
  </si>
  <si>
    <t>1.2889701680162e-14</t>
  </si>
  <si>
    <t>6.10564816428726e-14</t>
  </si>
  <si>
    <t>Chryseobacterium</t>
  </si>
  <si>
    <t>30.9775256290588</t>
  </si>
  <si>
    <t>26.1019641576625</t>
  </si>
  <si>
    <t>3.39128414131929</t>
  </si>
  <si>
    <t>7.69677888078945</t>
  </si>
  <si>
    <t>1.39539057737645e-14</t>
  </si>
  <si>
    <t>6.44026420327594e-14</t>
  </si>
  <si>
    <t>30.2914748732599</t>
  </si>
  <si>
    <t>26.0709575282397</t>
  </si>
  <si>
    <t>3.39128923141197</t>
  </si>
  <si>
    <t>7.68762430722696</t>
  </si>
  <si>
    <t>1.49892187725064e-14</t>
  </si>
  <si>
    <t>6.7451484476279e-14</t>
  </si>
  <si>
    <t>Rhodospirillales</t>
  </si>
  <si>
    <t>Rhodospirillaceae</t>
  </si>
  <si>
    <t>Elstera</t>
  </si>
  <si>
    <t>21.9515226258353</t>
  </si>
  <si>
    <t>25.6178588299411</t>
  </si>
  <si>
    <t>3.39137657876068</t>
  </si>
  <si>
    <t>7.55382312609552</t>
  </si>
  <si>
    <t>4.22664080998707e-14</t>
  </si>
  <si>
    <t>1.69065632399483e-13</t>
  </si>
  <si>
    <t>sp755</t>
  </si>
  <si>
    <t>18.527824746898</t>
  </si>
  <si>
    <t>25.3689084654634</t>
  </si>
  <si>
    <t>3.39143515301588</t>
  </si>
  <si>
    <t>7.48028705278466</t>
  </si>
  <si>
    <t>7.41604449630543e-14</t>
  </si>
  <si>
    <t>2.90193045507604e-13</t>
  </si>
  <si>
    <t>Tissierellaceae</t>
  </si>
  <si>
    <t>Tissierella</t>
  </si>
  <si>
    <t>sp1029</t>
  </si>
  <si>
    <t>14.7134214872836</t>
  </si>
  <si>
    <t>25.0581741801371</t>
  </si>
  <si>
    <t>3.39153254830076</t>
  </si>
  <si>
    <t>7.38845162865734</t>
  </si>
  <si>
    <t>1.4854844468373e-13</t>
  </si>
  <si>
    <t>5.45688164144314e-13</t>
  </si>
  <si>
    <t>Aquaspirillum</t>
  </si>
  <si>
    <t>sp138</t>
  </si>
  <si>
    <t>19.8999240210282</t>
  </si>
  <si>
    <t>24.9399813334717</t>
  </si>
  <si>
    <t>3.39140929469127</t>
  </si>
  <si>
    <t>7.353869487977</t>
  </si>
  <si>
    <t>1.92549746961764e-13</t>
  </si>
  <si>
    <t>6.77370638658993e-13</t>
  </si>
  <si>
    <t>Dermabacteraceae</t>
  </si>
  <si>
    <t>Brachybacterium</t>
  </si>
  <si>
    <t>sp795</t>
  </si>
  <si>
    <t>13.4621020660937</t>
  </si>
  <si>
    <t>24.935272346439</t>
  </si>
  <si>
    <t>3.39157647983646</t>
  </si>
  <si>
    <t>7.35211854861118</t>
  </si>
  <si>
    <t>1.9508965646032e-13</t>
  </si>
  <si>
    <t>Bradyrhizobiaceae</t>
  </si>
  <si>
    <t>Bosea</t>
  </si>
  <si>
    <t>sp360</t>
  </si>
  <si>
    <t>12.9436866428437</t>
  </si>
  <si>
    <t>24.8687185825246</t>
  </si>
  <si>
    <t>3.39159722518503</t>
  </si>
  <si>
    <t>7.33245044483957</t>
  </si>
  <si>
    <t>2.25982044325182e-13</t>
  </si>
  <si>
    <t>7.67486188274202e-13</t>
  </si>
  <si>
    <t>11.7611106489361</t>
  </si>
  <si>
    <t>24.7472144552763</t>
  </si>
  <si>
    <t>3.39165121533466</t>
  </si>
  <si>
    <t>7.2965092469965</t>
  </si>
  <si>
    <t>2.95329559697377e-13</t>
  </si>
  <si>
    <t>9.84431865657922e-13</t>
  </si>
  <si>
    <t>Clostridiales_unclassified</t>
  </si>
  <si>
    <t>sp168</t>
  </si>
  <si>
    <t>11.4588321306399</t>
  </si>
  <si>
    <t>24.7121959655056</t>
  </si>
  <si>
    <t>3.39166682106913</t>
  </si>
  <si>
    <t>7.2861508129256</t>
  </si>
  <si>
    <t>3.18935944791954e-13</t>
  </si>
  <si>
    <t>1.04379036477367e-12</t>
  </si>
  <si>
    <t>12.6445430599465</t>
  </si>
  <si>
    <t>24.683478337447</t>
  </si>
  <si>
    <t>3.39160979442688</t>
  </si>
  <si>
    <t>7.27780606660799</t>
  </si>
  <si>
    <t>3.39292599502512e-13</t>
  </si>
  <si>
    <t>1.09058335554379e-12</t>
  </si>
  <si>
    <t>sp576</t>
  </si>
  <si>
    <t>10.7230582111551</t>
  </si>
  <si>
    <t>24.6143434011759</t>
  </si>
  <si>
    <t>3.391708453664</t>
  </si>
  <si>
    <t>7.25721085330479</t>
  </si>
  <si>
    <t>3.9515348612577e-13</t>
  </si>
  <si>
    <t>1.24785311408138e-12</t>
  </si>
  <si>
    <t>Intestinimonas</t>
  </si>
  <si>
    <t>sp732</t>
  </si>
  <si>
    <t>11.2316521969368</t>
  </si>
  <si>
    <t>24.5557535609273</t>
  </si>
  <si>
    <t>3.39167892056966</t>
  </si>
  <si>
    <t>7.2399994622141</t>
  </si>
  <si>
    <t>4.48686520586911e-13</t>
  </si>
  <si>
    <t>1.392475408718e-12</t>
  </si>
  <si>
    <t>sp716</t>
  </si>
  <si>
    <t>13.5634082046148</t>
  </si>
  <si>
    <t>24.2832481247469</t>
  </si>
  <si>
    <t>3.39157268020598</t>
  </si>
  <si>
    <t>7.15987844414176</t>
  </si>
  <si>
    <t>8.07486293882088e-13</t>
  </si>
  <si>
    <t>2.42245888164627e-12</t>
  </si>
  <si>
    <t>sp40</t>
  </si>
  <si>
    <t>7.85943354375416</t>
  </si>
  <si>
    <t>24.1814280269553</t>
  </si>
  <si>
    <t>3.39194465113258</t>
  </si>
  <si>
    <t>7.12907506284956</t>
  </si>
  <si>
    <t>1.01045621593236e-12</t>
  </si>
  <si>
    <t>2.98167407980041e-12</t>
  </si>
  <si>
    <t>Alloscardovia</t>
  </si>
  <si>
    <t>sp61</t>
  </si>
  <si>
    <t>6.48063521001628</t>
  </si>
  <si>
    <t>23.9156744469939</t>
  </si>
  <si>
    <t>3.39213231994483</t>
  </si>
  <si>
    <t>7.05033654093508</t>
  </si>
  <si>
    <t>1.78485573918878e-12</t>
  </si>
  <si>
    <t>5.18183924280615e-12</t>
  </si>
  <si>
    <t>Gardnerella</t>
  </si>
  <si>
    <t>sp908</t>
  </si>
  <si>
    <t>6.09660876429098</t>
  </si>
  <si>
    <t>23.8294982159876</t>
  </si>
  <si>
    <t>3.39220001161773</t>
  </si>
  <si>
    <t>7.02479162029819</t>
  </si>
  <si>
    <t>2.14385961928217e-12</t>
  </si>
  <si>
    <t>6.02960517923111e-12</t>
  </si>
  <si>
    <t>sp788</t>
  </si>
  <si>
    <t>2.98236399071561</t>
  </si>
  <si>
    <t>22.828145682529</t>
  </si>
  <si>
    <t>3.39338406616048</t>
  </si>
  <si>
    <t>6.72725080257668</t>
  </si>
  <si>
    <t>1.72898584571793e-11</t>
  </si>
  <si>
    <t>4.51039785839459e-11</t>
  </si>
  <si>
    <t>Holosporales</t>
  </si>
  <si>
    <t>Holosporaceae</t>
  </si>
  <si>
    <t>Holospora</t>
  </si>
  <si>
    <t>sp463</t>
  </si>
  <si>
    <t>2.84047192409264</t>
  </si>
  <si>
    <t>22.7641784315395</t>
  </si>
  <si>
    <t>3.39349982404381</t>
  </si>
  <si>
    <t>6.70817138997607</t>
  </si>
  <si>
    <t>1.97078382342248e-11</t>
  </si>
  <si>
    <t>5.06772983165782e-11</t>
  </si>
  <si>
    <t>Bavariicoccus</t>
  </si>
  <si>
    <t>sp1050</t>
  </si>
  <si>
    <t>2.14428338901952</t>
  </si>
  <si>
    <t>22.3712517252986</t>
  </si>
  <si>
    <t>3.39428632137733</t>
  </si>
  <si>
    <t>6.5908558109561</t>
  </si>
  <si>
    <t>4.3729843291702e-11</t>
  </si>
  <si>
    <t>1.09324608229255e-10</t>
  </si>
  <si>
    <t>Nitrosospira</t>
  </si>
  <si>
    <t>1.6171608196383</t>
  </si>
  <si>
    <t>21.979699894691</t>
  </si>
  <si>
    <t>3.39532372945278</t>
  </si>
  <si>
    <t>6.47352112672728</t>
  </si>
  <si>
    <t>9.57450194884655e-11</t>
  </si>
  <si>
    <t>2.36083609697586e-10</t>
  </si>
  <si>
    <t>Nocardiaceae</t>
  </si>
  <si>
    <t>Rhodococcus</t>
  </si>
  <si>
    <t>sp577</t>
  </si>
  <si>
    <t>346.21063120216</t>
  </si>
  <si>
    <t>12.3570436703961</t>
  </si>
  <si>
    <t>2.39142984143328</t>
  </si>
  <si>
    <t>5.16721981816118</t>
  </si>
  <si>
    <t>2.37601761651568e-07</t>
  </si>
  <si>
    <t>5.77950231044356e-07</t>
  </si>
  <si>
    <t>Lawsonibacter</t>
  </si>
  <si>
    <t>274.946419961476</t>
  </si>
  <si>
    <t>12.0244853999138</t>
  </si>
  <si>
    <t>2.39592214716949</t>
  </si>
  <si>
    <t>5.01872960025823</t>
  </si>
  <si>
    <t>5.20143014478083e-07</t>
  </si>
  <si>
    <t>1.2483432347474e-06</t>
  </si>
  <si>
    <t>Delftia</t>
  </si>
  <si>
    <t>8017.86322245802</t>
  </si>
  <si>
    <t>11.4052412212382</t>
  </si>
  <si>
    <t>2.80641416360939</t>
  </si>
  <si>
    <t>4.06399075700562</t>
  </si>
  <si>
    <t>4.82407369313115e-05</t>
  </si>
  <si>
    <t>0.000112770553865404</t>
  </si>
  <si>
    <t>73.3753410918037</t>
  </si>
  <si>
    <t>10.115899671771</t>
  </si>
  <si>
    <t>2.60395414627837</t>
  </si>
  <si>
    <t>3.88482250589123</t>
  </si>
  <si>
    <t>0.000102404674599517</t>
  </si>
  <si>
    <t>0.000233327106682444</t>
  </si>
  <si>
    <t>Proteobacteria_unclassified</t>
  </si>
  <si>
    <t>20472.6990008786</t>
  </si>
  <si>
    <t>8.49061470080918</t>
  </si>
  <si>
    <t>3.18926649934024</t>
  </si>
  <si>
    <t>2.66224685286276</t>
  </si>
  <si>
    <t>0.00776209306355499</t>
  </si>
  <si>
    <t>0.0166330565647607</t>
  </si>
  <si>
    <t>38222.5089869822</t>
  </si>
  <si>
    <t>7.86134527048192</t>
  </si>
  <si>
    <t>2.371249202135</t>
  </si>
  <si>
    <t>3.31527587374781</t>
  </si>
  <si>
    <t>0.000915527238921459</t>
  </si>
  <si>
    <t>0.00205993628757328</t>
  </si>
  <si>
    <t>sp201</t>
  </si>
  <si>
    <t>370.2525811785</t>
  </si>
  <si>
    <t>7.4330390605744</t>
  </si>
  <si>
    <t>3.09355423754135</t>
  </si>
  <si>
    <t>2.40275052248055</t>
  </si>
  <si>
    <t>0.0162722844076646</t>
  </si>
  <si>
    <t>0.0340582696904607</t>
  </si>
  <si>
    <t>Asaccharobacter</t>
  </si>
  <si>
    <t>sp1004</t>
  </si>
  <si>
    <t>8.64616231378023</t>
  </si>
  <si>
    <t>7.02669650540457</t>
  </si>
  <si>
    <t>3.07265070554309</t>
  </si>
  <si>
    <t>2.28685170518353</t>
  </si>
  <si>
    <t>0.0222044803349731</t>
  </si>
  <si>
    <t>0.0439209501131336</t>
  </si>
  <si>
    <t>Ottowia</t>
  </si>
  <si>
    <t>1517.03724514549</t>
  </si>
  <si>
    <t>6.92076613405875</t>
  </si>
  <si>
    <t>2.92498725731215</t>
  </si>
  <si>
    <t>2.36608419977133</t>
  </si>
  <si>
    <t>0.0179773553210309</t>
  </si>
  <si>
    <t>0.0367718631566541</t>
  </si>
  <si>
    <t>sp230</t>
  </si>
  <si>
    <t>416787.006249025</t>
  </si>
  <si>
    <t>-1.63003899401927</t>
  </si>
  <si>
    <t>0.709424994750829</t>
  </si>
  <si>
    <t>-2.29769039162736</t>
  </si>
  <si>
    <t>0.021579416810558</t>
  </si>
  <si>
    <t>0.0431588336211161</t>
  </si>
  <si>
    <t>sp350</t>
  </si>
  <si>
    <t>152087.504472151</t>
  </si>
  <si>
    <t>-3.64892335721328</t>
  </si>
  <si>
    <t>1.27061865074119</t>
  </si>
  <si>
    <t>-2.87176908278873</t>
  </si>
  <si>
    <t>0.00408181111543685</t>
  </si>
  <si>
    <t>0.00896007318022723</t>
  </si>
  <si>
    <t>sp1080</t>
  </si>
  <si>
    <t>34244.3222702781</t>
  </si>
  <si>
    <t>-4.75128279470353</t>
  </si>
  <si>
    <t>2.00533808823917</t>
  </si>
  <si>
    <t>-2.36931758418626</t>
  </si>
  <si>
    <t>0.0178209436308071</t>
  </si>
  <si>
    <t>sp1040</t>
  </si>
  <si>
    <t>74371.2515754822</t>
  </si>
  <si>
    <t>-4.94529788331602</t>
  </si>
  <si>
    <t>1.70850918871859</t>
  </si>
  <si>
    <t>-2.89451055690551</t>
  </si>
  <si>
    <t>0.0037975013991556</t>
  </si>
  <si>
    <t>0.00843889199812355</t>
  </si>
  <si>
    <t>sp1075</t>
  </si>
  <si>
    <t>61350.8613870112</t>
  </si>
  <si>
    <t>-6.87562374905969</t>
  </si>
  <si>
    <t>1.48714178175698</t>
  </si>
  <si>
    <t>-4.62338146463515</t>
  </si>
  <si>
    <t>3.77534518279302e-06</t>
  </si>
  <si>
    <t>8.9416070118782e-06</t>
  </si>
  <si>
    <t>sp1034</t>
  </si>
  <si>
    <t>101150.939134653</t>
  </si>
  <si>
    <t>-7.82608041306808</t>
  </si>
  <si>
    <t>1.93314995272854</t>
  </si>
  <si>
    <t>-4.04835662232099</t>
  </si>
  <si>
    <t>5.15785153411336e-05</t>
  </si>
  <si>
    <t>0.000119027343094924</t>
  </si>
  <si>
    <t>sp720</t>
  </si>
  <si>
    <t>671.764058119504</t>
  </si>
  <si>
    <t>-7.92691880977822</t>
  </si>
  <si>
    <t>3.37445733408751</t>
  </si>
  <si>
    <t>-2.34909439503159</t>
  </si>
  <si>
    <t>0.0188191351910624</t>
  </si>
  <si>
    <t>0.0380611722965307</t>
  </si>
  <si>
    <t>Selenomonadales</t>
  </si>
  <si>
    <t>Selenomonadaceae</t>
  </si>
  <si>
    <t>Megamonas</t>
  </si>
  <si>
    <t>1217.53502881743</t>
  </si>
  <si>
    <t>-8.78538814183454</t>
  </si>
  <si>
    <t>3.37436837095557</t>
  </si>
  <si>
    <t>-2.60356522348111</t>
  </si>
  <si>
    <t>0.00922597111738687</t>
  </si>
  <si>
    <t>0.0195373506015251</t>
  </si>
  <si>
    <t>sp936</t>
  </si>
  <si>
    <t>593.039255001338</t>
  </si>
  <si>
    <t>-9.34971089753448</t>
  </si>
  <si>
    <t>3.38501598117962</t>
  </si>
  <si>
    <t>-2.76208766798089</t>
  </si>
  <si>
    <t>0.00574330547048488</t>
  </si>
  <si>
    <t>0.0124553612612925</t>
  </si>
  <si>
    <t>109790.004813337</t>
  </si>
  <si>
    <t>-20.8365636818192</t>
  </si>
  <si>
    <t>1.42502202209201</t>
  </si>
  <si>
    <t>-14.6219239834834</t>
  </si>
  <si>
    <t>2.03565328687666e-48</t>
  </si>
  <si>
    <t>3.47023800166999e-46</t>
  </si>
  <si>
    <t>120388.319944554</t>
  </si>
  <si>
    <t>-20.9673155467105</t>
  </si>
  <si>
    <t>1.58038186583411</t>
  </si>
  <si>
    <t>-13.2672463535541</t>
  </si>
  <si>
    <t>3.58514343729438e-40</t>
  </si>
  <si>
    <t>1.61331454678247e-38</t>
  </si>
  <si>
    <t>sp1401</t>
  </si>
  <si>
    <t>6.77832236970452</t>
  </si>
  <si>
    <t>-22.7819804143861</t>
  </si>
  <si>
    <t>3.44635290054278</t>
  </si>
  <si>
    <t>-6.61046070203607</t>
  </si>
  <si>
    <t>3.83125815637621e-11</t>
  </si>
  <si>
    <t>9.71304884715097e-11</t>
  </si>
  <si>
    <t>Eukaryota</t>
  </si>
  <si>
    <t>Eukaryota_unclassified</t>
  </si>
  <si>
    <t>Blastocystis</t>
  </si>
  <si>
    <t>sp101</t>
  </si>
  <si>
    <t>11.1304109422446</t>
  </si>
  <si>
    <t>-23.437875721625</t>
  </si>
  <si>
    <t>3.44570724693965</t>
  </si>
  <si>
    <t>-6.80205079594083</t>
  </si>
  <si>
    <t>1.03140215848671e-11</t>
  </si>
  <si>
    <t>2.73018218422954e-11</t>
  </si>
  <si>
    <t>Mycobacterium</t>
  </si>
  <si>
    <t>sp385</t>
  </si>
  <si>
    <t>11.4250436972386</t>
  </si>
  <si>
    <t>-23.4739415394709</t>
  </si>
  <si>
    <t>3.44568027427278</t>
  </si>
  <si>
    <t>-6.81257100803559</t>
  </si>
  <si>
    <t>9.58697078996482e-12</t>
  </si>
  <si>
    <t>2.57560409282637e-11</t>
  </si>
  <si>
    <t>Chloroflexi</t>
  </si>
  <si>
    <t>Anaerolineae</t>
  </si>
  <si>
    <t>Anaerolineales</t>
  </si>
  <si>
    <t>Anaerolineaceae</t>
  </si>
  <si>
    <t>Levilinea</t>
  </si>
  <si>
    <t>sp1195</t>
  </si>
  <si>
    <t>15.2837093048529</t>
  </si>
  <si>
    <t>-23.8680943277012</t>
  </si>
  <si>
    <t>3.44542745233516</t>
  </si>
  <si>
    <t>-6.92746971396088</t>
  </si>
  <si>
    <t>4.28434223552171e-12</t>
  </si>
  <si>
    <t>1.1684569733241e-11</t>
  </si>
  <si>
    <t>Morganellaceae</t>
  </si>
  <si>
    <t>Providencia</t>
  </si>
  <si>
    <t>sp776</t>
  </si>
  <si>
    <t>18.5112077276719</t>
  </si>
  <si>
    <t>-24.1226057054448</t>
  </si>
  <si>
    <t>3.44529675131849</t>
  </si>
  <si>
    <t>-7.00160463571483</t>
  </si>
  <si>
    <t>2.53047333241056e-12</t>
  </si>
  <si>
    <t>7.00746461282925e-12</t>
  </si>
  <si>
    <t>Acidithiobacillia</t>
  </si>
  <si>
    <t>Acidithiobacillales</t>
  </si>
  <si>
    <t>Acidithiobacillaceae</t>
  </si>
  <si>
    <t>Acidithiobacillus</t>
  </si>
  <si>
    <t>20.4740980227078</t>
  </si>
  <si>
    <t>-24.2567772042779</t>
  </si>
  <si>
    <t>3.44523722734638</t>
  </si>
  <si>
    <t>-7.04066965599379</t>
  </si>
  <si>
    <t>1.91318102132121e-12</t>
  </si>
  <si>
    <t>5.46623148948918e-12</t>
  </si>
  <si>
    <t>sp1027</t>
  </si>
  <si>
    <t>29.8188703768057</t>
  </si>
  <si>
    <t>-24.7605243932074</t>
  </si>
  <si>
    <t>3.44505968040315</t>
  </si>
  <si>
    <t>-7.18725557471615</t>
  </si>
  <si>
    <t>6.61065995318297e-13</t>
  </si>
  <si>
    <t>2.01681151114057e-12</t>
  </si>
  <si>
    <t>Sutterellaceae</t>
  </si>
  <si>
    <t>Sutterella</t>
  </si>
  <si>
    <t>sp977</t>
  </si>
  <si>
    <t>45.3025955145781</t>
  </si>
  <si>
    <t>-25.3260982826325</t>
  </si>
  <si>
    <t>3.44492549211092</t>
  </si>
  <si>
    <t>-7.3517114784139</t>
  </si>
  <si>
    <t>1.95684851168153e-13</t>
  </si>
  <si>
    <t>Brachymonas</t>
  </si>
  <si>
    <t>sp425</t>
  </si>
  <si>
    <t>56.2227598685995</t>
  </si>
  <si>
    <t>-25.6206694731853</t>
  </si>
  <si>
    <t>3.44475161423016</t>
  </si>
  <si>
    <t>-7.43759560699446</t>
  </si>
  <si>
    <t>1.02534372335794e-13</t>
  </si>
  <si>
    <t>3.84503896259228e-13</t>
  </si>
  <si>
    <t>Gemella</t>
  </si>
  <si>
    <t>sp271</t>
  </si>
  <si>
    <t>84.3477621023204</t>
  </si>
  <si>
    <t>-25.7426298682155</t>
  </si>
  <si>
    <t>3.44432775555803</t>
  </si>
  <si>
    <t>-7.47391993304797</t>
  </si>
  <si>
    <t>7.78405135650645e-14</t>
  </si>
  <si>
    <t>2.981126051428e-13</t>
  </si>
  <si>
    <t>93.4368708046321</t>
  </si>
  <si>
    <t>-26.3187055597166</t>
  </si>
  <si>
    <t>3.44418777575552</t>
  </si>
  <si>
    <t>-7.64148393562639</t>
  </si>
  <si>
    <t>2.14732322475382e-14</t>
  </si>
  <si>
    <t>8.78450410126562e-14</t>
  </si>
  <si>
    <t>95.514938839229</t>
  </si>
  <si>
    <t>-26.3476989724166</t>
  </si>
  <si>
    <t>3.44415923828094</t>
  </si>
  <si>
    <t>-7.64996539055705</t>
  </si>
  <si>
    <t>2.01033412568793e-14</t>
  </si>
  <si>
    <t>8.41535215404252e-14</t>
  </si>
  <si>
    <t>sp1054</t>
  </si>
  <si>
    <t>29.0161856200066</t>
  </si>
  <si>
    <t>-26.4048064473999</t>
  </si>
  <si>
    <t>3.44507018089624</t>
  </si>
  <si>
    <t>-7.66451917113939</t>
  </si>
  <si>
    <t>1.79502395206632e-14</t>
  </si>
  <si>
    <t>7.69295979456994e-14</t>
  </si>
  <si>
    <t>sp351</t>
  </si>
  <si>
    <t>102.044728837486</t>
  </si>
  <si>
    <t>-26.4327457961571</t>
  </si>
  <si>
    <t>3.44407783775642</t>
  </si>
  <si>
    <t>-7.67483983851428</t>
  </si>
  <si>
    <t>1.65625461067691e-14</t>
  </si>
  <si>
    <t>7.27136170541082e-14</t>
  </si>
  <si>
    <t>Elizabethkingia</t>
  </si>
  <si>
    <t>111.605068383015</t>
  </si>
  <si>
    <t>-26.5464636431052</t>
  </si>
  <si>
    <t>2.96283374829749</t>
  </si>
  <si>
    <t>-8.95982221694328</t>
  </si>
  <si>
    <t>3.25202309060054e-19</t>
  </si>
  <si>
    <t>5.85364156308097e-18</t>
  </si>
  <si>
    <t>Synergistetes</t>
  </si>
  <si>
    <t>Synergistetes_unclassified</t>
  </si>
  <si>
    <t>110.15963517262</t>
  </si>
  <si>
    <t>-26.5464691902935</t>
  </si>
  <si>
    <t>3.44398885995724</t>
  </si>
  <si>
    <t>-7.70805896004643</t>
  </si>
  <si>
    <t>1.27745732343489e-14</t>
  </si>
  <si>
    <t>125.130841980597</t>
  </si>
  <si>
    <t>-26.7178226447744</t>
  </si>
  <si>
    <t>3.44385398489171</t>
  </si>
  <si>
    <t>-7.75811714491564</t>
  </si>
  <si>
    <t>8.61995138286633e-15</t>
  </si>
  <si>
    <t>4.30997569143316e-14</t>
  </si>
  <si>
    <t>Helicobacteraceae</t>
  </si>
  <si>
    <t>Sulfuricurvum</t>
  </si>
  <si>
    <t>76.3047321516706</t>
  </si>
  <si>
    <t>-26.8073270581425</t>
  </si>
  <si>
    <t>3.44447831550905</t>
  </si>
  <si>
    <t>-7.78269584030773</t>
  </si>
  <si>
    <t>7.0995179878692e-15</t>
  </si>
  <si>
    <t>3.65118067947559e-14</t>
  </si>
  <si>
    <t>138.366253637172</t>
  </si>
  <si>
    <t>-26.8558084686557</t>
  </si>
  <si>
    <t>3.44375885466081</t>
  </si>
  <si>
    <t>-7.79839983055401</t>
  </si>
  <si>
    <t>6.26970912619682e-15</t>
  </si>
  <si>
    <t>3.31925777269243e-14</t>
  </si>
  <si>
    <t>sp1038</t>
  </si>
  <si>
    <t>144.633708938178</t>
  </si>
  <si>
    <t>-26.9160917337934</t>
  </si>
  <si>
    <t>3.44371957643772</t>
  </si>
  <si>
    <t>-7.81599405420696</t>
  </si>
  <si>
    <t>5.45309491178433e-15</t>
  </si>
  <si>
    <t>2.97441540642782e-14</t>
  </si>
  <si>
    <t>Neisseria</t>
  </si>
  <si>
    <t>243.84830906369</t>
  </si>
  <si>
    <t>-27.6218483560411</t>
  </si>
  <si>
    <t>3.44336422215896</t>
  </si>
  <si>
    <t>-8.02176202514016</t>
  </si>
  <si>
    <t>1.04238941470438e-15</t>
  </si>
  <si>
    <t>6.26243147901694e-15</t>
  </si>
  <si>
    <t>sp1115</t>
  </si>
  <si>
    <t>114.480358778618</t>
  </si>
  <si>
    <t>-27.6259701649897</t>
  </si>
  <si>
    <t>3.44394624830671</t>
  </si>
  <si>
    <t>-8.02160317646439</t>
  </si>
  <si>
    <t>1.04373857983616e-15</t>
  </si>
  <si>
    <t>Tolumonas</t>
  </si>
  <si>
    <t>514.918014470714</t>
  </si>
  <si>
    <t>-28.6454289580313</t>
  </si>
  <si>
    <t>3.44308654371692</t>
  </si>
  <si>
    <t>-8.31969472574096</t>
  </si>
  <si>
    <t>8.81901572647041e-17</t>
  </si>
  <si>
    <t>6.90183839462902e-16</t>
  </si>
  <si>
    <t>1051.90600963177</t>
  </si>
  <si>
    <t>-28.718344643846</t>
  </si>
  <si>
    <t>3.44295758573619</t>
  </si>
  <si>
    <t>-8.34118455679589</t>
  </si>
  <si>
    <t>7.35499992764403e-17</t>
  </si>
  <si>
    <t>6.01772721352694e-16</t>
  </si>
  <si>
    <t>sp417</t>
  </si>
  <si>
    <t>831.659089281557</t>
  </si>
  <si>
    <t>-29.1213222134212</t>
  </si>
  <si>
    <t>3.44299046410337</t>
  </si>
  <si>
    <t>-8.45814779827018</t>
  </si>
  <si>
    <t>2.71657681087068e-17</t>
  </si>
  <si>
    <t>2.44491912978361e-16</t>
  </si>
  <si>
    <t>sp510</t>
  </si>
  <si>
    <t>1009.52501614919</t>
  </si>
  <si>
    <t>-29.5288475940238</t>
  </si>
  <si>
    <t>3.4429628223484</t>
  </si>
  <si>
    <t>-8.57658043890307</t>
  </si>
  <si>
    <t>9.77353284172838e-18</t>
  </si>
  <si>
    <t>9.77353284172838e-17</t>
  </si>
  <si>
    <t>Leuconostocaceae</t>
  </si>
  <si>
    <t>Weissella</t>
  </si>
  <si>
    <t>sp143</t>
  </si>
  <si>
    <t>240.255611781457</t>
  </si>
  <si>
    <t>-29.5897073140507</t>
  </si>
  <si>
    <t>3.44337184351681</t>
  </si>
  <si>
    <t>-8.59323612399348</t>
  </si>
  <si>
    <t>8.45535319652649e-18</t>
  </si>
  <si>
    <t>8.95272691396923e-17</t>
  </si>
  <si>
    <t>Tetrasphaera</t>
  </si>
  <si>
    <t>2731.44612432094</t>
  </si>
  <si>
    <t>-29.7289368878279</t>
  </si>
  <si>
    <t>2.59446697341729</t>
  </si>
  <si>
    <t>-11.4585913763514</t>
  </si>
  <si>
    <t>2.12949985795884e-30</t>
  </si>
  <si>
    <t>6.38849957387652e-29</t>
  </si>
  <si>
    <t>Methanomethylovorans</t>
  </si>
  <si>
    <t>sp801</t>
  </si>
  <si>
    <t>1209.39723067582</t>
  </si>
  <si>
    <t>-29.8248389452619</t>
  </si>
  <si>
    <t>3.44294147618696</t>
  </si>
  <si>
    <t>-8.66260409929848</t>
  </si>
  <si>
    <t>4.61107587522907e-18</t>
  </si>
  <si>
    <t>5.18746035963271e-17</t>
  </si>
  <si>
    <t>Rhodopseudomonas</t>
  </si>
  <si>
    <t>sp1380</t>
  </si>
  <si>
    <t>313.992566532258</t>
  </si>
  <si>
    <t>-29.983518944485</t>
  </si>
  <si>
    <t>3.44324693370343</t>
  </si>
  <si>
    <t>-8.70792003065428</t>
  </si>
  <si>
    <t>3.09501532758846e-18</t>
  </si>
  <si>
    <t>3.71401839310615e-17</t>
  </si>
  <si>
    <t>Synergistia</t>
  </si>
  <si>
    <t>Synergistales</t>
  </si>
  <si>
    <t>Synergistaceae</t>
  </si>
  <si>
    <t>Cloacibacillus</t>
  </si>
  <si>
    <t>sp1031</t>
  </si>
  <si>
    <t>3526.43108346501</t>
  </si>
  <si>
    <t>3.44287043042951</t>
  </si>
  <si>
    <t>-8.71365931603106</t>
  </si>
  <si>
    <t>2.94219705965921e-18</t>
  </si>
  <si>
    <t>sp1066</t>
  </si>
  <si>
    <t>52574.224666238</t>
  </si>
  <si>
    <t>2.62250028908797</t>
  </si>
  <si>
    <t>-11.439464897231</t>
  </si>
  <si>
    <t>2.65518079917091e-30</t>
  </si>
  <si>
    <t>6.82760776929661e-29</t>
  </si>
  <si>
    <t>Desulfobacterales</t>
  </si>
  <si>
    <t>Desulfobulbaceae</t>
  </si>
  <si>
    <t>sp12</t>
  </si>
  <si>
    <t>1421.8739497709</t>
  </si>
  <si>
    <t>3.03345174878432</t>
  </si>
  <si>
    <t>-9.88972381447067</t>
  </si>
  <si>
    <t>4.61298792764283e-23</t>
  </si>
  <si>
    <t>9.22597585528567e-22</t>
  </si>
  <si>
    <t>Methanospirillaceae</t>
  </si>
  <si>
    <t>Methanospirillum</t>
  </si>
  <si>
    <t>sp1379</t>
  </si>
  <si>
    <t>20593.6352318899</t>
  </si>
  <si>
    <t>2.05784242535542</t>
  </si>
  <si>
    <t>-14.5783756960004</t>
  </si>
  <si>
    <t>3.85582000185555e-48</t>
  </si>
  <si>
    <t>Aminomonas</t>
  </si>
  <si>
    <t>sp16</t>
  </si>
  <si>
    <t>7810.35968860495</t>
  </si>
  <si>
    <t>2.12420229411398</t>
  </si>
  <si>
    <t>-14.1229486867272</t>
  </si>
  <si>
    <t>2.74270519791068e-45</t>
  </si>
  <si>
    <t>1.64562311874641e-43</t>
  </si>
  <si>
    <t>Methanosaetaceae</t>
  </si>
  <si>
    <t>Methanothrix</t>
  </si>
  <si>
    <t>sp19</t>
  </si>
  <si>
    <t>6843.31591897059</t>
  </si>
  <si>
    <t>3.44285236300854</t>
  </si>
  <si>
    <t>-8.7137050436239</t>
  </si>
  <si>
    <t>2.94100990621132e-18</t>
  </si>
  <si>
    <t>5606.06019137701</t>
  </si>
  <si>
    <t>2.53609671368563</t>
  </si>
  <si>
    <t>-11.8292018747195</t>
  </si>
  <si>
    <t>2.75751215760986e-32</t>
  </si>
  <si>
    <t>9.92704376739548e-31</t>
  </si>
  <si>
    <t>sp384</t>
  </si>
  <si>
    <t>18812.85583965</t>
  </si>
  <si>
    <t>2.75011382732679</t>
  </si>
  <si>
    <t>-10.9086393813601</t>
  </si>
  <si>
    <t>1.04813318742741e-27</t>
  </si>
  <si>
    <t>2.35829967171167e-26</t>
  </si>
  <si>
    <t>Flexilinea</t>
  </si>
  <si>
    <t>sp440</t>
  </si>
  <si>
    <t>1452.11221906505</t>
  </si>
  <si>
    <t>3.44292341905573</t>
  </si>
  <si>
    <t>-8.71352520766434</t>
  </si>
  <si>
    <t>2.94568143304758e-18</t>
  </si>
  <si>
    <t>sp927</t>
  </si>
  <si>
    <t>37831.4346946973</t>
  </si>
  <si>
    <t>3.44283664976396</t>
  </si>
  <si>
    <t>-8.71374481332329</t>
  </si>
  <si>
    <t>2.93997781269135e-18</t>
  </si>
  <si>
    <t>sp1110</t>
  </si>
  <si>
    <t>268.419717410052</t>
  </si>
  <si>
    <t>3.69059591817612</t>
  </si>
  <si>
    <t>8.12876854175514</t>
  </si>
  <si>
    <t>4.33673480096746e-16</t>
  </si>
  <si>
    <t>6.70939440994752e-15</t>
  </si>
  <si>
    <t>Aeromonas_salmonicida</t>
  </si>
  <si>
    <t>447.19060790369</t>
  </si>
  <si>
    <t>3.69058724509941</t>
  </si>
  <si>
    <t>8.12878764479443</t>
  </si>
  <si>
    <t>4.33605152355885e-16</t>
  </si>
  <si>
    <t>Raoultella_ornithinolytica</t>
  </si>
  <si>
    <t>sp1229</t>
  </si>
  <si>
    <t>527.072530620208</t>
  </si>
  <si>
    <t>3.6905852698199</t>
  </si>
  <si>
    <t>8.12879199549398</t>
  </si>
  <si>
    <t>4.33589592259404e-16</t>
  </si>
  <si>
    <t>Acinetobacter_bereziniae</t>
  </si>
  <si>
    <t>sp1237</t>
  </si>
  <si>
    <t>1797.91674422902</t>
  </si>
  <si>
    <t>3.02056680446229</t>
  </si>
  <si>
    <t>9.93191077769937</t>
  </si>
  <si>
    <t>3.02404216697299e-23</t>
  </si>
  <si>
    <t>1.24741739387636e-21</t>
  </si>
  <si>
    <t>Acinetobacter_guillouiae</t>
  </si>
  <si>
    <t>946.355395246745</t>
  </si>
  <si>
    <t>3.69058037157343</t>
  </si>
  <si>
    <t>8.12880278426504</t>
  </si>
  <si>
    <t>4.33551009041349e-16</t>
  </si>
  <si>
    <t>269.450277556962</t>
  </si>
  <si>
    <t>3.69059584065364</t>
  </si>
  <si>
    <t>8.12876871250327</t>
  </si>
  <si>
    <t>4.33672869317947e-16</t>
  </si>
  <si>
    <t>Pseudomonas_fluorescens_group</t>
  </si>
  <si>
    <t>sp225</t>
  </si>
  <si>
    <t>649.556280325443</t>
  </si>
  <si>
    <t>3.26075417959392</t>
  </si>
  <si>
    <t>9.20032555282534</t>
  </si>
  <si>
    <t>3.56866911068267e-20</t>
  </si>
  <si>
    <t>1.03911247634584e-18</t>
  </si>
  <si>
    <t>Bacteroides_faecis</t>
  </si>
  <si>
    <t>sp226</t>
  </si>
  <si>
    <t>194.40591183186</t>
  </si>
  <si>
    <t>3.69060418647518</t>
  </si>
  <si>
    <t>8.12875033034968</t>
  </si>
  <si>
    <t>4.3373862852186e-16</t>
  </si>
  <si>
    <t>Bacteroides_faecis_CAG_32</t>
  </si>
  <si>
    <t>3089.71409038217</t>
  </si>
  <si>
    <t>3.69057609987199</t>
  </si>
  <si>
    <t>8.12881219304502</t>
  </si>
  <si>
    <t>4.33517363762562e-16</t>
  </si>
  <si>
    <t>Lactococcus_chungangensis</t>
  </si>
  <si>
    <t>727.611165856816</t>
  </si>
  <si>
    <t>3.69058222273806</t>
  </si>
  <si>
    <t>8.12879870692675</t>
  </si>
  <si>
    <t>4.33565590177624e-16</t>
  </si>
  <si>
    <t>Lactococcus_raffinolactis</t>
  </si>
  <si>
    <t>160.892484243725</t>
  </si>
  <si>
    <t>29.9741284133227</t>
  </si>
  <si>
    <t>3.69061043189773</t>
  </si>
  <si>
    <t>8.12172646407167</t>
  </si>
  <si>
    <t>4.5959825697932e-16</t>
  </si>
  <si>
    <t>6.8939738546898e-15</t>
  </si>
  <si>
    <t>Bifidobacterium_angulatum</t>
  </si>
  <si>
    <t>sp727</t>
  </si>
  <si>
    <t>144.740813665355</t>
  </si>
  <si>
    <t>29.8294747912626</t>
  </si>
  <si>
    <t>3.69061447279741</t>
  </si>
  <si>
    <t>8.08252257479836</t>
  </si>
  <si>
    <t>6.34405899237296e-16</t>
  </si>
  <si>
    <t>9.23620353301358e-15</t>
  </si>
  <si>
    <t>Dialister</t>
  </si>
  <si>
    <t>Dialister_invisus</t>
  </si>
  <si>
    <t>131.955404423339</t>
  </si>
  <si>
    <t>29.6916397616245</t>
  </si>
  <si>
    <t>3.69061836975617</t>
  </si>
  <si>
    <t>8.04516663249203</t>
  </si>
  <si>
    <t>8.61281498386006e-16</t>
  </si>
  <si>
    <t>1.13318588743425e-14</t>
  </si>
  <si>
    <t>Bacteroides_sp_CAG_144</t>
  </si>
  <si>
    <t>sp592</t>
  </si>
  <si>
    <t>130.026414863034</t>
  </si>
  <si>
    <t>29.6765723400623</t>
  </si>
  <si>
    <t>3.6906190291749</t>
  </si>
  <si>
    <t>8.0410825678469</t>
  </si>
  <si>
    <t>8.90482276851543e-16</t>
  </si>
  <si>
    <t>Eubacterium_sp_CAG_274</t>
  </si>
  <si>
    <t>sp1265</t>
  </si>
  <si>
    <t>101.645191806658</t>
  </si>
  <si>
    <t>29.3343477410834</t>
  </si>
  <si>
    <t>3.69063154565693</t>
  </si>
  <si>
    <t>7.94832737383486</t>
  </si>
  <si>
    <t>1.89046532788653e-15</t>
  </si>
  <si>
    <t>1.73292655056265e-14</t>
  </si>
  <si>
    <t>Acinetobacter_sp_WCHAc010034</t>
  </si>
  <si>
    <t>sp1294</t>
  </si>
  <si>
    <t>98.5111088737213</t>
  </si>
  <si>
    <t>29.0184211937071</t>
  </si>
  <si>
    <t>3.69063335593898</t>
  </si>
  <si>
    <t>7.8627212174871</t>
  </si>
  <si>
    <t>3.75876943445568e-15</t>
  </si>
  <si>
    <t>3.32248369652779e-14</t>
  </si>
  <si>
    <t>Pseudomonas_extremaustralis</t>
  </si>
  <si>
    <t>sp474</t>
  </si>
  <si>
    <t>78.9151988638774</t>
  </si>
  <si>
    <t>28.9292430772642</t>
  </si>
  <si>
    <t>3.69064806179255</t>
  </si>
  <si>
    <t>7.83852661995987</t>
  </si>
  <si>
    <t>4.55863593466524e-15</t>
  </si>
  <si>
    <t>3.89055997872292e-14</t>
  </si>
  <si>
    <t>Enterococcus_italicus</t>
  </si>
  <si>
    <t>sp1101</t>
  </si>
  <si>
    <t>62.1593749960029</t>
  </si>
  <si>
    <t>28.6416324878848</t>
  </si>
  <si>
    <t>3.69066796493969</t>
  </si>
  <si>
    <t>7.76055520571674</t>
  </si>
  <si>
    <t>8.45583862572322e-15</t>
  </si>
  <si>
    <t>6.75103245118225e-14</t>
  </si>
  <si>
    <t>Aeromonas_allosaccharophila</t>
  </si>
  <si>
    <t>56.4474276158031</t>
  </si>
  <si>
    <t>28.4655401608481</t>
  </si>
  <si>
    <t>3.69067744977845</t>
  </si>
  <si>
    <t>7.71282252328956</t>
  </si>
  <si>
    <t>1.23065171818324e-14</t>
  </si>
  <si>
    <t>9.3718861615493e-14</t>
  </si>
  <si>
    <t>Propionibacterium_freudenreichii</t>
  </si>
  <si>
    <t>43.9345219335799</t>
  </si>
  <si>
    <t>28.1570525311944</t>
  </si>
  <si>
    <t>3.63358573848482</t>
  </si>
  <si>
    <t>7.74910916040078</t>
  </si>
  <si>
    <t>9.25394431381351e-15</t>
  </si>
  <si>
    <t>7.19436421375551e-14</t>
  </si>
  <si>
    <t>41.9458844130163</t>
  </si>
  <si>
    <t>28.0913333187387</t>
  </si>
  <si>
    <t>3.60492999868788</t>
  </si>
  <si>
    <t>7.79247678289546</t>
  </si>
  <si>
    <t>6.57082475372069e-15</t>
  </si>
  <si>
    <t>5.51281059846058e-14</t>
  </si>
  <si>
    <t>Melaminivora_sp_SC2_9</t>
  </si>
  <si>
    <t>sp607</t>
  </si>
  <si>
    <t>72.2745162838255</t>
  </si>
  <si>
    <t>28.0704197677738</t>
  </si>
  <si>
    <t>3.69065477936009</t>
  </si>
  <si>
    <t>7.60581020060642</t>
  </si>
  <si>
    <t>2.8312454063453e-14</t>
  </si>
  <si>
    <t>2.0020949659156e-13</t>
  </si>
  <si>
    <t>Blautia</t>
  </si>
  <si>
    <t>Blautia_sp_CAG_257</t>
  </si>
  <si>
    <t>39.3228780269767</t>
  </si>
  <si>
    <t>28.0025440884182</t>
  </si>
  <si>
    <t>3.69072240164205</t>
  </si>
  <si>
    <t>7.58727995255332</t>
  </si>
  <si>
    <t>3.2669075309012e-14</t>
  </si>
  <si>
    <t>2.27763271520576e-13</t>
  </si>
  <si>
    <t>Lactococcus_piscium</t>
  </si>
  <si>
    <t>sp46</t>
  </si>
  <si>
    <t>39.9181191973058</t>
  </si>
  <si>
    <t>27.985208125045</t>
  </si>
  <si>
    <t>3.69072019414519</t>
  </si>
  <si>
    <t>7.58258731437828</t>
  </si>
  <si>
    <t>3.38730971114124e-14</t>
  </si>
  <si>
    <t>2.3287754264096e-13</t>
  </si>
  <si>
    <t>Bifidobacterium_catenulatum</t>
  </si>
  <si>
    <t>34.6466735789158</t>
  </si>
  <si>
    <t>27.8202302336506</t>
  </si>
  <si>
    <t>3.69074239660544</t>
  </si>
  <si>
    <t>7.53784123737225</t>
  </si>
  <si>
    <t>4.77815064866823e-14</t>
  </si>
  <si>
    <t>3.19619536633889e-13</t>
  </si>
  <si>
    <t>25.1101132950615</t>
  </si>
  <si>
    <t>27.318318276982</t>
  </si>
  <si>
    <t>3.69080626624366</t>
  </si>
  <si>
    <t>7.4017210079101</t>
  </si>
  <si>
    <t>1.34430709122607e-13</t>
  </si>
  <si>
    <t>8.21521000193708e-13</t>
  </si>
  <si>
    <t>Lactobacillus_rhamnosus</t>
  </si>
  <si>
    <t>23.2516522705897</t>
  </si>
  <si>
    <t>27.2659633161236</t>
  </si>
  <si>
    <t>3.69082480051129</t>
  </si>
  <si>
    <t>7.38749867301923</t>
  </si>
  <si>
    <t>1.49616624880539e-13</t>
  </si>
  <si>
    <t>8.92291919468273e-13</t>
  </si>
  <si>
    <t>Serratia_fonticola</t>
  </si>
  <si>
    <t>22.8410283730149</t>
  </si>
  <si>
    <t>27.2407534786974</t>
  </si>
  <si>
    <t>3.69082929084711</t>
  </si>
  <si>
    <t>7.38065928604493</t>
  </si>
  <si>
    <t>1.57507610120541e-13</t>
  </si>
  <si>
    <t>9.28169845353186e-13</t>
  </si>
  <si>
    <t>sp129</t>
  </si>
  <si>
    <t>19.6653556502626</t>
  </si>
  <si>
    <t>27.0241612623055</t>
  </si>
  <si>
    <t>3.6908707063989</t>
  </si>
  <si>
    <t>7.32189323658871</t>
  </si>
  <si>
    <t>2.4449664615638e-13</t>
  </si>
  <si>
    <t>1.34473155386009e-12</t>
  </si>
  <si>
    <t>Rhodococcus_qingshengii</t>
  </si>
  <si>
    <t>sp1264</t>
  </si>
  <si>
    <t>18.9726101235594</t>
  </si>
  <si>
    <t>26.9809070612817</t>
  </si>
  <si>
    <t>3.52948236757264</t>
  </si>
  <si>
    <t>7.6444374135909</t>
  </si>
  <si>
    <t>2.09860854936975e-14</t>
  </si>
  <si>
    <t>1.50552352454786e-13</t>
  </si>
  <si>
    <t>Acinetobacter_sp_TGL_Y2</t>
  </si>
  <si>
    <t>sp1322</t>
  </si>
  <si>
    <t>18.1394370941166</t>
  </si>
  <si>
    <t>26.9162580180543</t>
  </si>
  <si>
    <t>3.690895372057</t>
  </si>
  <si>
    <t>7.29260932776142</t>
  </si>
  <si>
    <t>3.04008687981701e-13</t>
  </si>
  <si>
    <t>1.63569891903198e-12</t>
  </si>
  <si>
    <t>Pseudomonas_sp_57B_090624</t>
  </si>
  <si>
    <t>17.2513017886477</t>
  </si>
  <si>
    <t>26.8472615349379</t>
  </si>
  <si>
    <t>3.69091188486459</t>
  </si>
  <si>
    <t>7.27388308700382</t>
  </si>
  <si>
    <t>3.49298324040262e-13</t>
  </si>
  <si>
    <t>1.85916849892397e-12</t>
  </si>
  <si>
    <t>Tissierella_creatinophila</t>
  </si>
  <si>
    <t>sp240</t>
  </si>
  <si>
    <t>17.4362641198493</t>
  </si>
  <si>
    <t>26.8349827799935</t>
  </si>
  <si>
    <t>3.69090838071457</t>
  </si>
  <si>
    <t>7.27056323592571</t>
  </si>
  <si>
    <t>3.57991676608867e-13</t>
  </si>
  <si>
    <t>1.88516893533393e-12</t>
  </si>
  <si>
    <t>Bacteroides_sp_CAG_443</t>
  </si>
  <si>
    <t>15.132146298466</t>
  </si>
  <si>
    <t>26.6641467686558</t>
  </si>
  <si>
    <t>3.69095914808154</t>
  </si>
  <si>
    <t>7.2241782417221</t>
  </si>
  <si>
    <t>5.04140989169856e-13</t>
  </si>
  <si>
    <t>2.59947697540707e-12</t>
  </si>
  <si>
    <t>15.1475218208702</t>
  </si>
  <si>
    <t>26.6223589468638</t>
  </si>
  <si>
    <t>3.690958780411</t>
  </si>
  <si>
    <t>7.2128572901319</t>
  </si>
  <si>
    <t>5.47898288025507e-13</t>
  </si>
  <si>
    <t>2.79597579971779e-12</t>
  </si>
  <si>
    <t>Streptococcus_vestibularis</t>
  </si>
  <si>
    <t>15.9537479640348</t>
  </si>
  <si>
    <t>26.5969436370877</t>
  </si>
  <si>
    <t>3.69093929268268</t>
  </si>
  <si>
    <t>7.20600950815322</t>
  </si>
  <si>
    <t>5.76153818079425e-13</t>
  </si>
  <si>
    <t>2.91016469336036e-12</t>
  </si>
  <si>
    <t>12.6147996814004</t>
  </si>
  <si>
    <t>26.4086530752371</t>
  </si>
  <si>
    <t>3.69103590702779</t>
  </si>
  <si>
    <t>7.15480795647494</t>
  </si>
  <si>
    <t>8.37901409977588e-13</t>
  </si>
  <si>
    <t>4.02680774697967e-12</t>
  </si>
  <si>
    <t>Intestinimonas_butyriciproducens</t>
  </si>
  <si>
    <t>11.7708746218288</t>
  </si>
  <si>
    <t>26.310361935232</t>
  </si>
  <si>
    <t>3.69106894988503</t>
  </si>
  <si>
    <t>7.12811445477102</t>
  </si>
  <si>
    <t>1.01753152609006e-12</t>
  </si>
  <si>
    <t>4.72329461208514e-12</t>
  </si>
  <si>
    <t>10.6900032793003</t>
  </si>
  <si>
    <t>26.1740244457688</t>
  </si>
  <si>
    <t>3.69111888984323</t>
  </si>
  <si>
    <t>7.09108138396497</t>
  </si>
  <si>
    <t>1.33068057135194e-12</t>
  </si>
  <si>
    <t>6.04299892494688e-12</t>
  </si>
  <si>
    <t>Bosea_vaviloviae</t>
  </si>
  <si>
    <t>sp857</t>
  </si>
  <si>
    <t>9.25558996101903</t>
  </si>
  <si>
    <t>25.9729832462633</t>
  </si>
  <si>
    <t>3.69120323294298</t>
  </si>
  <si>
    <t>7.03645440447751</t>
  </si>
  <si>
    <t>1.97193137864579e-12</t>
  </si>
  <si>
    <t>8.71523243240772e-12</t>
  </si>
  <si>
    <t>Rhodobacterales</t>
  </si>
  <si>
    <t>Rhodobacteraceae</t>
  </si>
  <si>
    <t>Paracoccus</t>
  </si>
  <si>
    <t>Paracoccus_sphaerophysae</t>
  </si>
  <si>
    <t>8.73129760366193</t>
  </si>
  <si>
    <t>25.8934621045751</t>
  </si>
  <si>
    <t>3.69124106605516</t>
  </si>
  <si>
    <t>7.01483908561072</t>
  </si>
  <si>
    <t>2.30213753897335e-12</t>
  </si>
  <si>
    <t>9.99612352448953e-12</t>
  </si>
  <si>
    <t>Alloscardovia_omnicolens</t>
  </si>
  <si>
    <t>7.27979058342189</t>
  </si>
  <si>
    <t>25.6369973106913</t>
  </si>
  <si>
    <t>3.69137355688135</t>
  </si>
  <si>
    <t>6.94511051662587</t>
  </si>
  <si>
    <t>3.78164160122584e-12</t>
  </si>
  <si>
    <t>1.52188015659089e-11</t>
  </si>
  <si>
    <t>Acidaminococcus_intestini</t>
  </si>
  <si>
    <t>sp478</t>
  </si>
  <si>
    <t>6.90980913081298</t>
  </si>
  <si>
    <t>25.5664346505387</t>
  </si>
  <si>
    <t>3.69141639610814</t>
  </si>
  <si>
    <t>6.9259145832189</t>
  </si>
  <si>
    <t>4.33167780721636e-12</t>
  </si>
  <si>
    <t>1.69315829207122e-11</t>
  </si>
  <si>
    <t>Lactobacillus_acidophilus</t>
  </si>
  <si>
    <t>sp1035</t>
  </si>
  <si>
    <t>5.68611227105</t>
  </si>
  <si>
    <t>25.2937663002818</t>
  </si>
  <si>
    <t>3.69159709434205</t>
  </si>
  <si>
    <t>6.85171367673043</t>
  </si>
  <si>
    <t>7.29704987469843e-12</t>
  </si>
  <si>
    <t>2.73639370301191e-11</t>
  </si>
  <si>
    <t>Microvirgula</t>
  </si>
  <si>
    <t>Microvirgula_aerodenitrificans</t>
  </si>
  <si>
    <t>5.23960314780555</t>
  </si>
  <si>
    <t>25.1731036796806</t>
  </si>
  <si>
    <t>3.69168423008793</t>
  </si>
  <si>
    <t>6.81886697527242</t>
  </si>
  <si>
    <t>9.17613177113333e-12</t>
  </si>
  <si>
    <t>3.33984207846397e-11</t>
  </si>
  <si>
    <t>Gardnerella_vaginalis</t>
  </si>
  <si>
    <t>3.74825200600637</t>
  </si>
  <si>
    <t>24.707300756644</t>
  </si>
  <si>
    <t>3.69212457870562</t>
  </si>
  <si>
    <t>6.69189249440383</t>
  </si>
  <si>
    <t>2.203026942567e-11</t>
  </si>
  <si>
    <t>7.46916668884018e-11</t>
  </si>
  <si>
    <t>Candidatus_Accumulibacter_sp_66_26</t>
  </si>
  <si>
    <t>3.26100212602128</t>
  </si>
  <si>
    <t>24.5149967653263</t>
  </si>
  <si>
    <t>3.69235576868851</t>
  </si>
  <si>
    <t>6.63939184116968</t>
  </si>
  <si>
    <t>3.14980030851111e-11</t>
  </si>
  <si>
    <t>1.04641016960604e-10</t>
  </si>
  <si>
    <t>Bavariicoccus_seileri</t>
  </si>
  <si>
    <t>sp461</t>
  </si>
  <si>
    <t>3.21260859005412</t>
  </si>
  <si>
    <t>24.4920275560093</t>
  </si>
  <si>
    <t>3.69238302392227</t>
  </si>
  <si>
    <t>6.6331221320567</t>
  </si>
  <si>
    <t>3.28659644018002e-11</t>
  </si>
  <si>
    <t>1.08457682525941e-10</t>
  </si>
  <si>
    <t>Trichococcus_pasteurii</t>
  </si>
  <si>
    <t>sp1130</t>
  </si>
  <si>
    <t>3.10585235158192</t>
  </si>
  <si>
    <t>24.445055122943</t>
  </si>
  <si>
    <t>3.69244399422476</t>
  </si>
  <si>
    <t>6.62029137372885</t>
  </si>
  <si>
    <t>3.58491535637545e-11</t>
  </si>
  <si>
    <t>1.16745598776701e-10</t>
  </si>
  <si>
    <t>Cellvibrionales</t>
  </si>
  <si>
    <t>Cellvibrionaceae</t>
  </si>
  <si>
    <t>Cellvibrio</t>
  </si>
  <si>
    <t>Cellvibrio_mixtus</t>
  </si>
  <si>
    <t>sp737</t>
  </si>
  <si>
    <t>2.99899963306419</t>
  </si>
  <si>
    <t>24.3956404829686</t>
  </si>
  <si>
    <t>3.69251035401644</t>
  </si>
  <si>
    <t>6.60679000031316</t>
  </si>
  <si>
    <t>3.9274252234501e-11</t>
  </si>
  <si>
    <t>1.27063757229268e-10</t>
  </si>
  <si>
    <t>Veillonella</t>
  </si>
  <si>
    <t>Veillonella_atypica</t>
  </si>
  <si>
    <t>2.8617688300592</t>
  </si>
  <si>
    <t>24.3324356279986</t>
  </si>
  <si>
    <t>3.69260319696939</t>
  </si>
  <si>
    <t>6.58950727442604</t>
  </si>
  <si>
    <t>4.41288612994934e-11</t>
  </si>
  <si>
    <t>1.40024271431085e-10</t>
  </si>
  <si>
    <t>Elstera_cyanobacteriorum</t>
  </si>
  <si>
    <t>sp294</t>
  </si>
  <si>
    <t>2.85229992582025</t>
  </si>
  <si>
    <t>24.3162991769667</t>
  </si>
  <si>
    <t>3.69260971947601</t>
  </si>
  <si>
    <t>6.58512570356805</t>
  </si>
  <si>
    <t>4.54500692542167e-11</t>
  </si>
  <si>
    <t>1.42391039752135e-10</t>
  </si>
  <si>
    <t>Prevotella_sp_CAG_1185</t>
  </si>
  <si>
    <t>sp730</t>
  </si>
  <si>
    <t>2.66040419593689</t>
  </si>
  <si>
    <t>24.2307461312443</t>
  </si>
  <si>
    <t>3.69275652390436</t>
  </si>
  <si>
    <t>6.5616961135648</t>
  </si>
  <si>
    <t>5.3199148198241e-11</t>
  </si>
  <si>
    <t>1.61555695448646e-10</t>
  </si>
  <si>
    <t>Dialister_succinatiphilus</t>
  </si>
  <si>
    <t>2.64791403539259</t>
  </si>
  <si>
    <t>24.224249644004</t>
  </si>
  <si>
    <t>3.69276677682047</t>
  </si>
  <si>
    <t>6.55991864854823</t>
  </si>
  <si>
    <t>5.3837140842302e-11</t>
  </si>
  <si>
    <t>1.62496248274021e-10</t>
  </si>
  <si>
    <t>Nitrosospira_sp_56_18</t>
  </si>
  <si>
    <t>2.58583578812898</t>
  </si>
  <si>
    <t>24.1915553929727</t>
  </si>
  <si>
    <t>3.69281831422836</t>
  </si>
  <si>
    <t>6.55097362893893</t>
  </si>
  <si>
    <t>5.71631538321446e-11</t>
  </si>
  <si>
    <t>1.71489461496434e-10</t>
  </si>
  <si>
    <t>Holospora_obtusa</t>
  </si>
  <si>
    <t>2.76016562202484</t>
  </si>
  <si>
    <t>24.1691165896178</t>
  </si>
  <si>
    <t>3.69267754332299</t>
  </si>
  <si>
    <t>6.54514679553318</t>
  </si>
  <si>
    <t>5.94369736394234e-11</t>
  </si>
  <si>
    <t>1.77236758744064e-10</t>
  </si>
  <si>
    <t>sp319</t>
  </si>
  <si>
    <t>1.90910190418338</t>
  </si>
  <si>
    <t>23.7671776477512</t>
  </si>
  <si>
    <t>3.69360892012374</t>
  </si>
  <si>
    <t>6.43467626425242</t>
  </si>
  <si>
    <t>1.23736771736326e-10</t>
  </si>
  <si>
    <t>3.62424272245452e-10</t>
  </si>
  <si>
    <t>Parabacteroides_johnsonii</t>
  </si>
  <si>
    <t>sp851</t>
  </si>
  <si>
    <t>1.65346702008053</t>
  </si>
  <si>
    <t>23.5670429680969</t>
  </si>
  <si>
    <t>3.69407282978463</t>
  </si>
  <si>
    <t>6.37969094114229</t>
  </si>
  <si>
    <t>1.77445718688049e-10</t>
  </si>
  <si>
    <t>5.01917890003339e-10</t>
  </si>
  <si>
    <t>Paracoccus_aminovorans</t>
  </si>
  <si>
    <t>sp1028</t>
  </si>
  <si>
    <t>1.56127006803808</t>
  </si>
  <si>
    <t>23.4855595315362</t>
  </si>
  <si>
    <t>3.69428245881494</t>
  </si>
  <si>
    <t>6.35727229668031</t>
  </si>
  <si>
    <t>2.05367766181766e-10</t>
  </si>
  <si>
    <t>5.74333583389686e-10</t>
  </si>
  <si>
    <t>Turicimonas</t>
  </si>
  <si>
    <t>Turicimonas_muris</t>
  </si>
  <si>
    <t>sp1266</t>
  </si>
  <si>
    <t>1.58142023406235</t>
  </si>
  <si>
    <t>22.54051518394</t>
  </si>
  <si>
    <t>3.69423388128745</t>
  </si>
  <si>
    <t>6.10153983431188</t>
  </si>
  <si>
    <t>1.05051451140415e-09</t>
  </si>
  <si>
    <t>2.72253760808928e-09</t>
  </si>
  <si>
    <t>Acinetobacter_sp_WCHAc060041</t>
  </si>
  <si>
    <t>sp1063</t>
  </si>
  <si>
    <t>1788.33879757491</t>
  </si>
  <si>
    <t>14.8156594365364</t>
  </si>
  <si>
    <t>2.38543216420547</t>
  </si>
  <si>
    <t>6.21089111602181</t>
  </si>
  <si>
    <t>5.26849713977433e-10</t>
  </si>
  <si>
    <t>1.39988816864118e-09</t>
  </si>
  <si>
    <t>Thauera_terpenica</t>
  </si>
  <si>
    <t>1566.1357612644</t>
  </si>
  <si>
    <t>14.6226755642</t>
  </si>
  <si>
    <t>2.42437899614982</t>
  </si>
  <si>
    <t>6.03151387939857</t>
  </si>
  <si>
    <t>1.62430771319691e-09</t>
  </si>
  <si>
    <t>4.12324265657676e-09</t>
  </si>
  <si>
    <t>sp43</t>
  </si>
  <si>
    <t>406.523155920387</t>
  </si>
  <si>
    <t>12.6614979723468</t>
  </si>
  <si>
    <t>2.93737662044903</t>
  </si>
  <si>
    <t>4.31047822883918</t>
  </si>
  <si>
    <t>1.62901867181766e-05</t>
  </si>
  <si>
    <t>3.78574761760441e-05</t>
  </si>
  <si>
    <t>Bifidobacterium_animalis</t>
  </si>
  <si>
    <t>sp988</t>
  </si>
  <si>
    <t>333.082555349994</t>
  </si>
  <si>
    <t>12.3803374606554</t>
  </si>
  <si>
    <t>2.69048355108444</t>
  </si>
  <si>
    <t>4.60152876818937</t>
  </si>
  <si>
    <t>4.19401216015976e-06</t>
  </si>
  <si>
    <t>9.88588580609086e-06</t>
  </si>
  <si>
    <t>Delftia_acidovorans</t>
  </si>
  <si>
    <t>sp1165</t>
  </si>
  <si>
    <t>245.293253447614</t>
  </si>
  <si>
    <t>11.9332029150737</t>
  </si>
  <si>
    <t>2.91483240993437</t>
  </si>
  <si>
    <t>4.09395849806074</t>
  </si>
  <si>
    <t>4.24070249836291e-05</t>
  </si>
  <si>
    <t>9.71827655874833e-05</t>
  </si>
  <si>
    <t>Klebsiella_michiganensis</t>
  </si>
  <si>
    <t>227.825814750197</t>
  </si>
  <si>
    <t>11.8335531461103</t>
  </si>
  <si>
    <t>2.65452363713397</t>
  </si>
  <si>
    <t>4.45788200209314</t>
  </si>
  <si>
    <t>8.27734423742087e-06</t>
  </si>
  <si>
    <t>1.94184142062717e-05</t>
  </si>
  <si>
    <t>Clostridium_leptum</t>
  </si>
  <si>
    <t>sp308</t>
  </si>
  <si>
    <t>324.523547081845</t>
  </si>
  <si>
    <t>11.783293942021</t>
  </si>
  <si>
    <t>2.9790578167619</t>
  </si>
  <si>
    <t>3.95537605068332</t>
  </si>
  <si>
    <t>7.64143586063388e-05</t>
  </si>
  <si>
    <t>0.00017271738589104</t>
  </si>
  <si>
    <t>Rikenellaceae</t>
  </si>
  <si>
    <t>Alistipes_inops</t>
  </si>
  <si>
    <t>250.375690840724</t>
  </si>
  <si>
    <t>10.88362622524</t>
  </si>
  <si>
    <t>2.78825095020736</t>
  </si>
  <si>
    <t>3.90338833182522</t>
  </si>
  <si>
    <t>9.48553250395361e-05</t>
  </si>
  <si>
    <t>0.000213424481338956</t>
  </si>
  <si>
    <t>Lawsonibacter_asaccharolyticus</t>
  </si>
  <si>
    <t>76.221594557528</t>
  </si>
  <si>
    <t>10.2418515854585</t>
  </si>
  <si>
    <t>3.16594726264053</t>
  </si>
  <si>
    <t>3.23500385060627</t>
  </si>
  <si>
    <t>0.00121641090288981</t>
  </si>
  <si>
    <t>0.00267610398635758</t>
  </si>
  <si>
    <t>sp466</t>
  </si>
  <si>
    <t>696.37861241825</t>
  </si>
  <si>
    <t>9.89864310483921</t>
  </si>
  <si>
    <t>3.67918435844378</t>
  </si>
  <si>
    <t>2.69044498466669</t>
  </si>
  <si>
    <t>0.00713567995161322</t>
  </si>
  <si>
    <t>0.0143583803904412</t>
  </si>
  <si>
    <t>Enterococcus_avium</t>
  </si>
  <si>
    <t>sp219</t>
  </si>
  <si>
    <t>308.152058826266</t>
  </si>
  <si>
    <t>9.8983465293418</t>
  </si>
  <si>
    <t>3.39918247843152</t>
  </si>
  <si>
    <t>2.9119785690085</t>
  </si>
  <si>
    <t>0.00359147275589917</t>
  </si>
  <si>
    <t>0.00756501708157484</t>
  </si>
  <si>
    <t>Bacteroides_coprocola</t>
  </si>
  <si>
    <t>51.2284914491965</t>
  </si>
  <si>
    <t>9.66830261854311</t>
  </si>
  <si>
    <t>3.18615365083464</t>
  </si>
  <si>
    <t>3.03447469208223</t>
  </si>
  <si>
    <t>0.00240954970773362</t>
  </si>
  <si>
    <t>0.00516332080228633</t>
  </si>
  <si>
    <t>Ottowia_oryzae</t>
  </si>
  <si>
    <t>26407.7862160085</t>
  </si>
  <si>
    <t>9.61186764664635</t>
  </si>
  <si>
    <t>2.67088479432202</t>
  </si>
  <si>
    <t>3.59875785997211</t>
  </si>
  <si>
    <t>0.000319740719554395</t>
  </si>
  <si>
    <t>0.000709154491354585</t>
  </si>
  <si>
    <t>sp562</t>
  </si>
  <si>
    <t>48.0276499825685</t>
  </si>
  <si>
    <t>9.57561332268786</t>
  </si>
  <si>
    <t>3.16261919855254</t>
  </si>
  <si>
    <t>3.02774780064271</t>
  </si>
  <si>
    <t>0.0024638361661206</t>
  </si>
  <si>
    <t>0.00525689181995559</t>
  </si>
  <si>
    <t>Clostridium_sp_CAG_58</t>
  </si>
  <si>
    <t>19099.8740554246</t>
  </si>
  <si>
    <t>9.33080292012097</t>
  </si>
  <si>
    <t>3.3365216171803</t>
  </si>
  <si>
    <t>2.79656600217278</t>
  </si>
  <si>
    <t>0.0051648860367688</t>
  </si>
  <si>
    <t>0.0106971489046048</t>
  </si>
  <si>
    <t>13.2633971222743</t>
  </si>
  <si>
    <t>8.65995345582012</t>
  </si>
  <si>
    <t>3.68877209530296</t>
  </si>
  <si>
    <t>2.34765207285295</t>
  </si>
  <si>
    <t>0.0188921593502003</t>
  </si>
  <si>
    <t>0.0354227987816255</t>
  </si>
  <si>
    <t>Micrococcus_luteus</t>
  </si>
  <si>
    <t>sp693</t>
  </si>
  <si>
    <t>18.9485799854564</t>
  </si>
  <si>
    <t>8.22862454871077</t>
  </si>
  <si>
    <t>3.49663511978979</t>
  </si>
  <si>
    <t>2.35329803276856</t>
  </si>
  <si>
    <t>0.0186077132789569</t>
  </si>
  <si>
    <t>0.0350221219508884</t>
  </si>
  <si>
    <t>Clostridium_spiroforme</t>
  </si>
  <si>
    <t>sp984</t>
  </si>
  <si>
    <t>3145.89364057258</t>
  </si>
  <si>
    <t>8.08741557166054</t>
  </si>
  <si>
    <t>3.20462229224616</t>
  </si>
  <si>
    <t>2.52367200690973</t>
  </si>
  <si>
    <t>0.0116136229392031</t>
  </si>
  <si>
    <t>0.0226328478539588</t>
  </si>
  <si>
    <t>Comamonas_terrigena</t>
  </si>
  <si>
    <t>sp1230</t>
  </si>
  <si>
    <t>3874.32723294478</t>
  </si>
  <si>
    <t>8.01659592202391</t>
  </si>
  <si>
    <t>2.97727405723363</t>
  </si>
  <si>
    <t>2.69259590078605</t>
  </si>
  <si>
    <t>0.00708981423897202</t>
  </si>
  <si>
    <t>0.0143243185644537</t>
  </si>
  <si>
    <t>363.829118908082</t>
  </si>
  <si>
    <t>7.80276007155919</t>
  </si>
  <si>
    <t>3.05983732629708</t>
  </si>
  <si>
    <t>2.55005715647042</t>
  </si>
  <si>
    <t>0.0107705259765239</t>
  </si>
  <si>
    <t>0.0210727682149381</t>
  </si>
  <si>
    <t>Asaccharobacter_celatus</t>
  </si>
  <si>
    <t>3533.90735582867</t>
  </si>
  <si>
    <t>7.66753669520307</t>
  </si>
  <si>
    <t>2.66393656557086</t>
  </si>
  <si>
    <t>2.87827300180475</t>
  </si>
  <si>
    <t>0.00399858937172476</t>
  </si>
  <si>
    <t>0.00831639386136031</t>
  </si>
  <si>
    <t>Lactococcus_lactis</t>
  </si>
  <si>
    <t>2204.65530619833</t>
  </si>
  <si>
    <t>7.48162262377905</t>
  </si>
  <si>
    <t>3.37706446360026</t>
  </si>
  <si>
    <t>2.2154219158147</t>
  </si>
  <si>
    <t>0.0267311184447978</t>
  </si>
  <si>
    <t>0.0490070504821294</t>
  </si>
  <si>
    <t>165.033771571756</t>
  </si>
  <si>
    <t>7.47807413448864</t>
  </si>
  <si>
    <t>3.34605505390575</t>
  </si>
  <si>
    <t>2.23489273607728</t>
  </si>
  <si>
    <t>0.0254243915627344</t>
  </si>
  <si>
    <t>0.0469592306849012</t>
  </si>
  <si>
    <t>Sphaerotilus_natans</t>
  </si>
  <si>
    <t>sp971</t>
  </si>
  <si>
    <t>11.1360798502393</t>
  </si>
  <si>
    <t>7.46818948565713</t>
  </si>
  <si>
    <t>3.11838755842725</t>
  </si>
  <si>
    <t>2.39488817400994</t>
  </si>
  <si>
    <t>0.0166254349348329</t>
  </si>
  <si>
    <t>0.0315309972902003</t>
  </si>
  <si>
    <t>Acidovorax_sp_GW101_3H11</t>
  </si>
  <si>
    <t>88.3281457555448</t>
  </si>
  <si>
    <t>6.53422331598834</t>
  </si>
  <si>
    <t>2.92828778561922</t>
  </si>
  <si>
    <t>2.23141432617307</t>
  </si>
  <si>
    <t>0.0256536967598686</t>
  </si>
  <si>
    <t>0.0472066167142564</t>
  </si>
  <si>
    <t>Proteobacteria_bacterium_CAG_139</t>
  </si>
  <si>
    <t>562.179680063411</t>
  </si>
  <si>
    <t>6.23895904185635</t>
  </si>
  <si>
    <t>2.61886721812519</t>
  </si>
  <si>
    <t>2.38231209229566</t>
  </si>
  <si>
    <t>0.0172043098216958</t>
  </si>
  <si>
    <t>0.0325043258081658</t>
  </si>
  <si>
    <t>sp1241</t>
  </si>
  <si>
    <t>54559.6336087398</t>
  </si>
  <si>
    <t>5.1226439708899</t>
  </si>
  <si>
    <t>1.59895341872721</t>
  </si>
  <si>
    <t>3.20374809603122</t>
  </si>
  <si>
    <t>0.00135651108210341</t>
  </si>
  <si>
    <t>0.00295803077374973</t>
  </si>
  <si>
    <t>58283.9983577679</t>
  </si>
  <si>
    <t>-3.64658174289403</t>
  </si>
  <si>
    <t>1.15405620428356</t>
  </si>
  <si>
    <t>-3.15979562291582</t>
  </si>
  <si>
    <t>0.00157879843819003</t>
  </si>
  <si>
    <t>0.00341268658036709</t>
  </si>
  <si>
    <t>379375.25539596</t>
  </si>
  <si>
    <t>-4.60764261405052</t>
  </si>
  <si>
    <t>1.280680502907</t>
  </si>
  <si>
    <t>-3.59780804313934</t>
  </si>
  <si>
    <t>0.000320910315279651</t>
  </si>
  <si>
    <t>sp978</t>
  </si>
  <si>
    <t>109137.29284426</t>
  </si>
  <si>
    <t>-4.7538360729408</t>
  </si>
  <si>
    <t>1.8455898196096</t>
  </si>
  <si>
    <t>-2.57578147778599</t>
  </si>
  <si>
    <t>0.0100013831816791</t>
  </si>
  <si>
    <t>0.019723843326419</t>
  </si>
  <si>
    <t>Comamonas_aquatica</t>
  </si>
  <si>
    <t>128499.62232435</t>
  </si>
  <si>
    <t>-5.40656537662418</t>
  </si>
  <si>
    <t>1.78970307603376</t>
  </si>
  <si>
    <t>-3.02092869427588</t>
  </si>
  <si>
    <t>0.00252000697600499</t>
  </si>
  <si>
    <t>0.00535366288893764</t>
  </si>
  <si>
    <t>sp964</t>
  </si>
  <si>
    <t>41223.5344521983</t>
  </si>
  <si>
    <t>-5.41194672146084</t>
  </si>
  <si>
    <t>1.24574522012942</t>
  </si>
  <si>
    <t>-4.34434476168297</t>
  </si>
  <si>
    <t>1.39691985281039e-05</t>
  </si>
  <si>
    <t>3.26167607142048e-05</t>
  </si>
  <si>
    <t>Acidovorax_caeni</t>
  </si>
  <si>
    <t>sp1242</t>
  </si>
  <si>
    <t>60013.5327555062</t>
  </si>
  <si>
    <t>-5.6322731944881</t>
  </si>
  <si>
    <t>1.92646501433064</t>
  </si>
  <si>
    <t>-2.92363118592374</t>
  </si>
  <si>
    <t>0.0034597440477891</t>
  </si>
  <si>
    <t>0.00731868933186156</t>
  </si>
  <si>
    <t>Acinetobacter_junii</t>
  </si>
  <si>
    <t>sp296</t>
  </si>
  <si>
    <t>14971.0930818792</t>
  </si>
  <si>
    <t>-5.63434835546023</t>
  </si>
  <si>
    <t>2.17076534331624</t>
  </si>
  <si>
    <t>-2.59555846181547</t>
  </si>
  <si>
    <t>0.00944373357226245</t>
  </si>
  <si>
    <t>0.018849387573669</t>
  </si>
  <si>
    <t>Prevotella_sp_CAG_279</t>
  </si>
  <si>
    <t>sp1168</t>
  </si>
  <si>
    <t>75285.9536626268</t>
  </si>
  <si>
    <t>-5.75083806536558</t>
  </si>
  <si>
    <t>2.06638347861618</t>
  </si>
  <si>
    <t>-2.78304493085515</t>
  </si>
  <si>
    <t>0.0053851347959641</t>
  </si>
  <si>
    <t>0.011106840516676</t>
  </si>
  <si>
    <t>Klebsiella_quasipneumoniae</t>
  </si>
  <si>
    <t>sp1087</t>
  </si>
  <si>
    <t>108907.030061427</t>
  </si>
  <si>
    <t>-5.7909769383685</t>
  </si>
  <si>
    <t>1.5311382142603</t>
  </si>
  <si>
    <t>-3.78213859757014</t>
  </si>
  <si>
    <t>0.000155486743632878</t>
  </si>
  <si>
    <t>0.000348262163340608</t>
  </si>
  <si>
    <t>sp315</t>
  </si>
  <si>
    <t>26303.9216902736</t>
  </si>
  <si>
    <t>-5.87399647015325</t>
  </si>
  <si>
    <t>1.4344869101471</t>
  </si>
  <si>
    <t>-4.09484145766859</t>
  </si>
  <si>
    <t>4.22457375130476e-05</t>
  </si>
  <si>
    <t>Parabacteroides_chartae</t>
  </si>
  <si>
    <t>sp703</t>
  </si>
  <si>
    <t>2111.30606551097</t>
  </si>
  <si>
    <t>-5.88667444092686</t>
  </si>
  <si>
    <t>2.51182907037213</t>
  </si>
  <si>
    <t>-2.34358082337774</t>
  </si>
  <si>
    <t>0.0190996235354061</t>
  </si>
  <si>
    <t>0.035676655283117</t>
  </si>
  <si>
    <t>Turicibacter</t>
  </si>
  <si>
    <t>Turicibacter_sanguinis</t>
  </si>
  <si>
    <t>sp289</t>
  </si>
  <si>
    <t>6158.30028181837</t>
  </si>
  <si>
    <t>-5.93772040162872</t>
  </si>
  <si>
    <t>2.30060261623397</t>
  </si>
  <si>
    <t>-2.58094134107724</t>
  </si>
  <si>
    <t>0.00985313222393355</t>
  </si>
  <si>
    <t>0.0195092018033884</t>
  </si>
  <si>
    <t>Prevotella_sp_AM42_24</t>
  </si>
  <si>
    <t>sp6</t>
  </si>
  <si>
    <t>120451.543307234</t>
  </si>
  <si>
    <t>-5.94842907229805</t>
  </si>
  <si>
    <t>1.4654968336939</t>
  </si>
  <si>
    <t>-4.05898459521373</t>
  </si>
  <si>
    <t>4.92865645461519e-05</t>
  </si>
  <si>
    <t>0.00011242787765136</t>
  </si>
  <si>
    <t>Methanobrevibacter</t>
  </si>
  <si>
    <t>Methanobrevibacter_smithii</t>
  </si>
  <si>
    <t>sp1328</t>
  </si>
  <si>
    <t>146131.065239751</t>
  </si>
  <si>
    <t>-6.00542687736984</t>
  </si>
  <si>
    <t>1.86431887773632</t>
  </si>
  <si>
    <t>-3.22124447115062</t>
  </si>
  <si>
    <t>0.00127635222828998</t>
  </si>
  <si>
    <t>0.00279555023452894</t>
  </si>
  <si>
    <t>21092.9963000728</t>
  </si>
  <si>
    <t>-6.43347959081619</t>
  </si>
  <si>
    <t>2.32557352778521</t>
  </si>
  <si>
    <t>-2.7664055829459</t>
  </si>
  <si>
    <t>0.00566779947820928</t>
  </si>
  <si>
    <t>0.0115455174556115</t>
  </si>
  <si>
    <t>Prevotella_stercorea</t>
  </si>
  <si>
    <t>sp1269</t>
  </si>
  <si>
    <t>1091465.93550651</t>
  </si>
  <si>
    <t>-6.62298102444197</t>
  </si>
  <si>
    <t>1.14173123707533</t>
  </si>
  <si>
    <t>-5.80082317919886</t>
  </si>
  <si>
    <t>6.59901578182692e-09</t>
  </si>
  <si>
    <t>1.57043885192516e-08</t>
  </si>
  <si>
    <t>sp724</t>
  </si>
  <si>
    <t>1777.26471828038</t>
  </si>
  <si>
    <t>-6.67786278463171</t>
  </si>
  <si>
    <t>2.7765405851134</t>
  </si>
  <si>
    <t>-2.40510180922098</t>
  </si>
  <si>
    <t>0.0161679608449721</t>
  </si>
  <si>
    <t>0.0307813100702354</t>
  </si>
  <si>
    <t>Mitsuokella</t>
  </si>
  <si>
    <t>Mitsuokella_multacida</t>
  </si>
  <si>
    <t>sp299</t>
  </si>
  <si>
    <t>3170.40206007338</t>
  </si>
  <si>
    <t>-6.89263058187472</t>
  </si>
  <si>
    <t>2.94399667864495</t>
  </si>
  <si>
    <t>-2.34124944225386</t>
  </si>
  <si>
    <t>0.019219321482773</t>
  </si>
  <si>
    <t>0.0357652786991453</t>
  </si>
  <si>
    <t>Prevotella_sp_CAG_5226</t>
  </si>
  <si>
    <t>sp298</t>
  </si>
  <si>
    <t>11542.1425899222</t>
  </si>
  <si>
    <t>-7.00965188699595</t>
  </si>
  <si>
    <t>2.5331650268832</t>
  </si>
  <si>
    <t>-2.76715169071342</t>
  </si>
  <si>
    <t>0.00565484363577854</t>
  </si>
  <si>
    <t>Prevotella_sp_CAG_520</t>
  </si>
  <si>
    <t>sp1114</t>
  </si>
  <si>
    <t>12288.9808394195</t>
  </si>
  <si>
    <t>-7.04409041348092</t>
  </si>
  <si>
    <t>2.43657844001197</t>
  </si>
  <si>
    <t>-2.89097625498414</t>
  </si>
  <si>
    <t>0.00384047136308687</t>
  </si>
  <si>
    <t>0.00802123765708017</t>
  </si>
  <si>
    <t>Aeromonas_veronii</t>
  </si>
  <si>
    <t>sp916</t>
  </si>
  <si>
    <t>12901.0472888626</t>
  </si>
  <si>
    <t>-7.25478372809297</t>
  </si>
  <si>
    <t>2.91254042040038</t>
  </si>
  <si>
    <t>-2.49087829898535</t>
  </si>
  <si>
    <t>0.012742775972218</t>
  </si>
  <si>
    <t>0.0245434790126378</t>
  </si>
  <si>
    <t>sp1070</t>
  </si>
  <si>
    <t>5590.85199159151</t>
  </si>
  <si>
    <t>-7.31038507813187</t>
  </si>
  <si>
    <t>3.20879866062382</t>
  </si>
  <si>
    <t>-2.27823115480566</t>
  </si>
  <si>
    <t>0.0227128089934471</t>
  </si>
  <si>
    <t>0.0421080166732446</t>
  </si>
  <si>
    <t>Desulfovibrio_magneticus</t>
  </si>
  <si>
    <t>3612.84678953293</t>
  </si>
  <si>
    <t>-7.35082904613068</t>
  </si>
  <si>
    <t>2.67347094342298</t>
  </si>
  <si>
    <t>-2.74954514251015</t>
  </si>
  <si>
    <t>0.00596780419590116</t>
  </si>
  <si>
    <t>0.0121068158892257</t>
  </si>
  <si>
    <t>sp1056</t>
  </si>
  <si>
    <t>853.438238500902</t>
  </si>
  <si>
    <t>-7.51953044367847</t>
  </si>
  <si>
    <t>2.99921515590711</t>
  </si>
  <si>
    <t>-2.50716605938336</t>
  </si>
  <si>
    <t>0.012170352011374</t>
  </si>
  <si>
    <t>0.0236248009632554</t>
  </si>
  <si>
    <t>Rhodocyclaceae</t>
  </si>
  <si>
    <t>Azospira</t>
  </si>
  <si>
    <t>Azospira_sp_I13</t>
  </si>
  <si>
    <t>sp1267</t>
  </si>
  <si>
    <t>6521.89559893672</t>
  </si>
  <si>
    <t>-7.52764570494104</t>
  </si>
  <si>
    <t>3.06464707844746</t>
  </si>
  <si>
    <t>-2.4562846919243</t>
  </si>
  <si>
    <t>0.0140381895878109</t>
  </si>
  <si>
    <t>0.0268297445790208</t>
  </si>
  <si>
    <t>Acinetobacter_tandoii</t>
  </si>
  <si>
    <t>sp652</t>
  </si>
  <si>
    <t>176.008045060628</t>
  </si>
  <si>
    <t>-7.66174055902907</t>
  </si>
  <si>
    <t>3.09141336375285</t>
  </si>
  <si>
    <t>-2.47839407335938</t>
  </si>
  <si>
    <t>0.0131975292069617</t>
  </si>
  <si>
    <t>0.0253208409203335</t>
  </si>
  <si>
    <t>Acetoanaerobium</t>
  </si>
  <si>
    <t>Acetoanaerobium_sticklandii</t>
  </si>
  <si>
    <t>sp595</t>
  </si>
  <si>
    <t>364.782447639887</t>
  </si>
  <si>
    <t>-7.6918218298936</t>
  </si>
  <si>
    <t>2.96819584562946</t>
  </si>
  <si>
    <t>-2.59141317821716</t>
  </si>
  <si>
    <t>0.00955826564355827</t>
  </si>
  <si>
    <t>0.0190013714600857</t>
  </si>
  <si>
    <t>Eubacterium_sp_OM08_24</t>
  </si>
  <si>
    <t>sp1318</t>
  </si>
  <si>
    <t>2368.75453386066</t>
  </si>
  <si>
    <t>-7.8957811198619</t>
  </si>
  <si>
    <t>3.07592772909078</t>
  </si>
  <si>
    <t>-2.56695924458402</t>
  </si>
  <si>
    <t>0.010259466996024</t>
  </si>
  <si>
    <t>0.0201525244564757</t>
  </si>
  <si>
    <t>Pseudomonas_saponiphila</t>
  </si>
  <si>
    <t>sp242</t>
  </si>
  <si>
    <t>1160.04704206844</t>
  </si>
  <si>
    <t>-8.3018358890683</t>
  </si>
  <si>
    <t>2.87020673702706</t>
  </si>
  <si>
    <t>-2.8924173934827</t>
  </si>
  <si>
    <t>0.00382289697311711</t>
  </si>
  <si>
    <t>0.00801836441395326</t>
  </si>
  <si>
    <t>Bacteroides_sp_CAG_530</t>
  </si>
  <si>
    <t>2531.07702773052</t>
  </si>
  <si>
    <t>-8.31828030669225</t>
  </si>
  <si>
    <t>3.1607275059157</t>
  </si>
  <si>
    <t>-2.63176129265289</t>
  </si>
  <si>
    <t>0.00849435212328345</t>
  </si>
  <si>
    <t>0.0170230943361349</t>
  </si>
  <si>
    <t>sp1158</t>
  </si>
  <si>
    <t>440.801890698414</t>
  </si>
  <si>
    <t>-8.75833955806793</t>
  </si>
  <si>
    <t>3.50356918966783</t>
  </si>
  <si>
    <t>-2.4998334794976</t>
  </si>
  <si>
    <t>0.0124251695096118</t>
  </si>
  <si>
    <t>0.0240252301064759</t>
  </si>
  <si>
    <t>Enterobacter_mori</t>
  </si>
  <si>
    <t>333.615363831028</t>
  </si>
  <si>
    <t>-9.58997711714154</t>
  </si>
  <si>
    <t>3.45237189448043</t>
  </si>
  <si>
    <t>-2.77779376331784</t>
  </si>
  <si>
    <t>0.00547293433291226</t>
  </si>
  <si>
    <t>0.0112410891900065</t>
  </si>
  <si>
    <t>Clostridium_sp_CAG_413</t>
  </si>
  <si>
    <t>194.168596604827</t>
  </si>
  <si>
    <t>-10.2414767735568</t>
  </si>
  <si>
    <t>3.33534339445902</t>
  </si>
  <si>
    <t>-3.07059140913971</t>
  </si>
  <si>
    <t>0.00213635281249168</t>
  </si>
  <si>
    <t>0.00459780279210166</t>
  </si>
  <si>
    <t>Megamonas_funiformis</t>
  </si>
  <si>
    <t>sp976</t>
  </si>
  <si>
    <t>64610.8799125818</t>
  </si>
  <si>
    <t>-10.639614967635</t>
  </si>
  <si>
    <t>2.54667914930341</t>
  </si>
  <si>
    <t>-4.17783880256184</t>
  </si>
  <si>
    <t>2.9429209998411e-05</t>
  </si>
  <si>
    <t>6.80722380804366e-05</t>
  </si>
  <si>
    <t>Alicycliphilus</t>
  </si>
  <si>
    <t>Alicycliphilus_denitrificans</t>
  </si>
  <si>
    <t>5391.88864735632</t>
  </si>
  <si>
    <t>-11.8008902350481</t>
  </si>
  <si>
    <t>3.68899605127424</t>
  </si>
  <si>
    <t>-3.19894358004853</t>
  </si>
  <si>
    <t>0.00137932159541106</t>
  </si>
  <si>
    <t>0.00299457977951086</t>
  </si>
  <si>
    <t>Flavobacterium_indicum</t>
  </si>
  <si>
    <t>sp1288</t>
  </si>
  <si>
    <t>1180.14667150959</t>
  </si>
  <si>
    <t>-13.5516666066993</t>
  </si>
  <si>
    <t>3.73837345529475</t>
  </si>
  <si>
    <t>-3.62501680711052</t>
  </si>
  <si>
    <t>0.00028894265991735</t>
  </si>
  <si>
    <t>0.000644264039004902</t>
  </si>
  <si>
    <t>Pseudomonas_aeruginosa_group</t>
  </si>
  <si>
    <t>1176.89407116928</t>
  </si>
  <si>
    <t>-14.8700690011996</t>
  </si>
  <si>
    <t>3.70006043988317</t>
  </si>
  <si>
    <t>-4.01887191920278</t>
  </si>
  <si>
    <t>5.84774466184899e-05</t>
  </si>
  <si>
    <t>0.000132781358147489</t>
  </si>
  <si>
    <t>Geobacter_sulfurreducens</t>
  </si>
  <si>
    <t>sp1224</t>
  </si>
  <si>
    <t>3.48641267328801</t>
  </si>
  <si>
    <t>-21.7147263712085</t>
  </si>
  <si>
    <t>3.74877315015008</t>
  </si>
  <si>
    <t>-5.79248876938289</t>
  </si>
  <si>
    <t>6.93509647938419e-09</t>
  </si>
  <si>
    <t>1.64252285038047e-08</t>
  </si>
  <si>
    <t>Pasteurella</t>
  </si>
  <si>
    <t>Pasteurella_multocida</t>
  </si>
  <si>
    <t>3.90552180175027</t>
  </si>
  <si>
    <t>-21.959946194291</t>
  </si>
  <si>
    <t>3.74842910880816</t>
  </si>
  <si>
    <t>-5.85843977752945</t>
  </si>
  <si>
    <t>4.67235987851558e-09</t>
  </si>
  <si>
    <t>1.11730344921025e-08</t>
  </si>
  <si>
    <t>8.40231149731907</t>
  </si>
  <si>
    <t>-22.0786183785612</t>
  </si>
  <si>
    <t>3.74656964548294</t>
  </si>
  <si>
    <t>-5.89302227577174</t>
  </si>
  <si>
    <t>3.79195265731813e-09</t>
  </si>
  <si>
    <t>9.11173089986637e-09</t>
  </si>
  <si>
    <t>Methanobacterium_sp_Maddingley_MBC34</t>
  </si>
  <si>
    <t>sp563</t>
  </si>
  <si>
    <t>4.35656923550773</t>
  </si>
  <si>
    <t>-22.0989587553647</t>
  </si>
  <si>
    <t>3.74813073704667</t>
  </si>
  <si>
    <t>-5.89599464526084</t>
  </si>
  <si>
    <t>3.72431050432731e-09</t>
  </si>
  <si>
    <t>8.99284731532693e-09</t>
  </si>
  <si>
    <t>Clostridium_sp_CAG_590</t>
  </si>
  <si>
    <t>sp1176</t>
  </si>
  <si>
    <t>4.61589211299302</t>
  </si>
  <si>
    <t>-22.1549260682556</t>
  </si>
  <si>
    <t>3.74798738845535</t>
  </si>
  <si>
    <t>-5.91115277935507</t>
  </si>
  <si>
    <t>3.39721749784825e-09</t>
  </si>
  <si>
    <t>8.24324834036707e-09</t>
  </si>
  <si>
    <t>Leclercia</t>
  </si>
  <si>
    <t>Leclercia_adecarboxylata</t>
  </si>
  <si>
    <t>4.70507241791557</t>
  </si>
  <si>
    <t>-22.2074340439443</t>
  </si>
  <si>
    <t>3.74793919424592</t>
  </si>
  <si>
    <t>-5.92523861594089</t>
  </si>
  <si>
    <t>3.11844238995878e-09</t>
  </si>
  <si>
    <t>7.60408366024431e-09</t>
  </si>
  <si>
    <t>Methanospirillum_hungatei</t>
  </si>
  <si>
    <t>11.2072971710036</t>
  </si>
  <si>
    <t>-22.2103320907306</t>
  </si>
  <si>
    <t>3.74606906203163</t>
  </si>
  <si>
    <t>-5.92897026801878</t>
  </si>
  <si>
    <t>3.04840271922958e-09</t>
  </si>
  <si>
    <t>7.47009577236952e-09</t>
  </si>
  <si>
    <t>Streptococcus_lutetiensis</t>
  </si>
  <si>
    <t>sp571</t>
  </si>
  <si>
    <t>5.81541738900967</t>
  </si>
  <si>
    <t>-22.311758744617</t>
  </si>
  <si>
    <t>3.74743986207638</t>
  </si>
  <si>
    <t>-5.95386705745679</t>
  </si>
  <si>
    <t>2.61879557439448e-09</t>
  </si>
  <si>
    <t>6.44927268321029e-09</t>
  </si>
  <si>
    <t>Proteiniclasticum_sp</t>
  </si>
  <si>
    <t>5.17687791665127</t>
  </si>
  <si>
    <t>-22.3303810564658</t>
  </si>
  <si>
    <t>3.74771856388574</t>
  </si>
  <si>
    <t>-5.95839326667928</t>
  </si>
  <si>
    <t>2.54729929357678e-09</t>
  </si>
  <si>
    <t>6.30456575160253e-09</t>
  </si>
  <si>
    <t>Spirochaetes</t>
  </si>
  <si>
    <t>Spirochaetia</t>
  </si>
  <si>
    <t>Brachyspirales</t>
  </si>
  <si>
    <t>Brachyspiraceae</t>
  </si>
  <si>
    <t>Brachyspira</t>
  </si>
  <si>
    <t>Brachyspira_sp_CAG_700</t>
  </si>
  <si>
    <t>sp479</t>
  </si>
  <si>
    <t>5.3265245519212</t>
  </si>
  <si>
    <t>-22.3718107939995</t>
  </si>
  <si>
    <t>3.74765701062239</t>
  </si>
  <si>
    <t>-5.96954596714391</t>
  </si>
  <si>
    <t>2.37914726517281e-09</t>
  </si>
  <si>
    <t>5.91797937819367e-09</t>
  </si>
  <si>
    <t>Lactobacillus_agilis</t>
  </si>
  <si>
    <t>sp487</t>
  </si>
  <si>
    <t>5.70870304254621</t>
  </si>
  <si>
    <t>-22.4759559099878</t>
  </si>
  <si>
    <t>3.74749290254952</t>
  </si>
  <si>
    <t>-5.99759799269981</t>
  </si>
  <si>
    <t>2.00257523962782e-09</t>
  </si>
  <si>
    <t>5.00643809906956e-09</t>
  </si>
  <si>
    <t>Lactobacillus_fermentum</t>
  </si>
  <si>
    <t>sp684</t>
  </si>
  <si>
    <t>6.01134028588195</t>
  </si>
  <si>
    <t>-22.5366282626766</t>
  </si>
  <si>
    <t>3.74735024451191</t>
  </si>
  <si>
    <t>-6.01401704996273</t>
  </si>
  <si>
    <t>1.80981462635609e-09</t>
  </si>
  <si>
    <t>4.54750375658002e-09</t>
  </si>
  <si>
    <t>Ruminococcus_sp_CAG_579</t>
  </si>
  <si>
    <t>sp170</t>
  </si>
  <si>
    <t>12.7258878983395</t>
  </si>
  <si>
    <t>-22.5702587095102</t>
  </si>
  <si>
    <t>3.7458922280305</t>
  </si>
  <si>
    <t>-6.02533584405259</t>
  </si>
  <si>
    <t>1.68758825264226e-09</t>
  </si>
  <si>
    <t>4.26202135233631e-09</t>
  </si>
  <si>
    <t>Pseudoglutamicibacter</t>
  </si>
  <si>
    <t>Pseudoglutamicibacter_albus</t>
  </si>
  <si>
    <t>sp1271</t>
  </si>
  <si>
    <t>28.219292252076</t>
  </si>
  <si>
    <t>-22.6262323409905</t>
  </si>
  <si>
    <t>3.74494536720245</t>
  </si>
  <si>
    <t>-6.0418057200906</t>
  </si>
  <si>
    <t>1.52398907099142e-09</t>
  </si>
  <si>
    <t>3.88852881515851e-09</t>
  </si>
  <si>
    <t>Acinetobacter_variabilis</t>
  </si>
  <si>
    <t>sp1325</t>
  </si>
  <si>
    <t>6.47831693706457</t>
  </si>
  <si>
    <t>-22.6436794076504</t>
  </si>
  <si>
    <t>3.74715311177108</t>
  </si>
  <si>
    <t>-6.04290209986855</t>
  </si>
  <si>
    <t>1.51366508920826e-09</t>
  </si>
  <si>
    <t>3.88219802672584e-09</t>
  </si>
  <si>
    <t>Pseudomonas_sp_FW507_12TSA</t>
  </si>
  <si>
    <t>7.60307545826857</t>
  </si>
  <si>
    <t>-22.8304752861892</t>
  </si>
  <si>
    <t>3.74677585411155</t>
  </si>
  <si>
    <t>-6.09336564959871</t>
  </si>
  <si>
    <t>1.1056112882703e-09</t>
  </si>
  <si>
    <t>2.85040410257186e-09</t>
  </si>
  <si>
    <t>sp783</t>
  </si>
  <si>
    <t>8.62234986771922</t>
  </si>
  <si>
    <t>-22.8716391946136</t>
  </si>
  <si>
    <t>3.74651747413531</t>
  </si>
  <si>
    <t>-6.10477312664671</t>
  </si>
  <si>
    <t>1.02946806607348e-09</t>
  </si>
  <si>
    <t>2.68203522477039e-09</t>
  </si>
  <si>
    <t>Caulobacter</t>
  </si>
  <si>
    <t>Caulobacter_sp_FWC26</t>
  </si>
  <si>
    <t>sp681</t>
  </si>
  <si>
    <t>9.52748381278199</t>
  </si>
  <si>
    <t>-23.1480797242432</t>
  </si>
  <si>
    <t>3.74633290731141</t>
  </si>
  <si>
    <t>-6.17886351719223</t>
  </si>
  <si>
    <t>6.45646800777305e-10</t>
  </si>
  <si>
    <t>1.69097971632151e-09</t>
  </si>
  <si>
    <t>Ruminococcus_sp_CAG_403</t>
  </si>
  <si>
    <t>sp1156</t>
  </si>
  <si>
    <t>9.9448760516265</t>
  </si>
  <si>
    <t>-23.1967720254187</t>
  </si>
  <si>
    <t>3.74625930324641</t>
  </si>
  <si>
    <t>-6.19198249446241</t>
  </si>
  <si>
    <t>5.94121518315222e-10</t>
  </si>
  <si>
    <t>1.56430931684061e-09</t>
  </si>
  <si>
    <t>Enterobacter_bugandensis</t>
  </si>
  <si>
    <t>19.6467559872646</t>
  </si>
  <si>
    <t>-23.259485625754</t>
  </si>
  <si>
    <t>3.7453099035357</t>
  </si>
  <si>
    <t>-6.21029667099011</t>
  </si>
  <si>
    <t>5.28846641486669e-10</t>
  </si>
  <si>
    <t>Cutibacterium</t>
  </si>
  <si>
    <t>Cutibacterium_acnes</t>
  </si>
  <si>
    <t>12.2557061558663</t>
  </si>
  <si>
    <t>-23.3086976129439</t>
  </si>
  <si>
    <t>3.74594293960739</t>
  </si>
  <si>
    <t>-6.22238458746701</t>
  </si>
  <si>
    <t>4.89654958441928e-10</t>
  </si>
  <si>
    <t>1.31015786177705e-09</t>
  </si>
  <si>
    <t>Kocuria_marina</t>
  </si>
  <si>
    <t>sp685</t>
  </si>
  <si>
    <t>18.0435264972274</t>
  </si>
  <si>
    <t>-23.3996685643321</t>
  </si>
  <si>
    <t>3.74541617632354</t>
  </si>
  <si>
    <t>-6.24754832647222</t>
  </si>
  <si>
    <t>4.16945301525844e-10</t>
  </si>
  <si>
    <t>1.12780286478302e-09</t>
  </si>
  <si>
    <t>Ruminococcus_sp_CAG_624</t>
  </si>
  <si>
    <t>sp524</t>
  </si>
  <si>
    <t>11.4027495946109</t>
  </si>
  <si>
    <t>-23.3997630370586</t>
  </si>
  <si>
    <t>3.74604388240895</t>
  </si>
  <si>
    <t>-6.24652667496544</t>
  </si>
  <si>
    <t>4.19680373667076e-10</t>
  </si>
  <si>
    <t>1.12903144002828e-09</t>
  </si>
  <si>
    <t>Streptococcus_henryi</t>
  </si>
  <si>
    <t>19.5176661918691</t>
  </si>
  <si>
    <t>-23.4111633472545</t>
  </si>
  <si>
    <t>3.74531767244381</t>
  </si>
  <si>
    <t>-6.25078174796821</t>
  </si>
  <si>
    <t>4.08403259496236e-10</t>
  </si>
  <si>
    <t>1.11076710687163e-09</t>
  </si>
  <si>
    <t>Streptococcus_gallolyticus</t>
  </si>
  <si>
    <t>sp301</t>
  </si>
  <si>
    <t>11.6081657501946</t>
  </si>
  <si>
    <t>-23.4378097636658</t>
  </si>
  <si>
    <t>3.74601802263624</t>
  </si>
  <si>
    <t>-6.25672637505667</t>
  </si>
  <si>
    <t>3.93142291341503e-10</t>
  </si>
  <si>
    <t>1.07516814482897e-09</t>
  </si>
  <si>
    <t>Prevotella_sp_CAG_873</t>
  </si>
  <si>
    <t>12.2620305596918</t>
  </si>
  <si>
    <t>-23.4910199506432</t>
  </si>
  <si>
    <t>3.74594182162749</t>
  </si>
  <si>
    <t>-6.27105840646429</t>
  </si>
  <si>
    <t>3.58602060375763e-10</t>
  </si>
  <si>
    <t>9.86155666033349e-10</t>
  </si>
  <si>
    <t>sp814</t>
  </si>
  <si>
    <t>13.645417873364</t>
  </si>
  <si>
    <t>-23.5497156136964</t>
  </si>
  <si>
    <t>3.7458029593441</t>
  </si>
  <si>
    <t>-6.28696059811433</t>
  </si>
  <si>
    <t>3.2374150045932e-10</t>
  </si>
  <si>
    <t>8.95262808532756e-10</t>
  </si>
  <si>
    <t>Hyphomicrobiaceae</t>
  </si>
  <si>
    <t>Rhodoplanes</t>
  </si>
  <si>
    <t>Rhodoplanes_piscinae</t>
  </si>
  <si>
    <t>sp643</t>
  </si>
  <si>
    <t>13.0857957640788</t>
  </si>
  <si>
    <t>-23.5815786018502</t>
  </si>
  <si>
    <t>3.74585529240799</t>
  </si>
  <si>
    <t>-6.29537896182076</t>
  </si>
  <si>
    <t>3.06649760995431e-10</t>
  </si>
  <si>
    <t>8.52761975801901e-10</t>
  </si>
  <si>
    <t>Roseburia_sp_CAG_182</t>
  </si>
  <si>
    <t>sp568</t>
  </si>
  <si>
    <t>16.1169091635487</t>
  </si>
  <si>
    <t>-23.8663906608479</t>
  </si>
  <si>
    <t>3.74557184186313</t>
  </si>
  <si>
    <t>-6.37189504526395</t>
  </si>
  <si>
    <t>1.86706645863023e-10</t>
  </si>
  <si>
    <t>5.25112441489753e-10</t>
  </si>
  <si>
    <t>Clostridium_ventriculi</t>
  </si>
  <si>
    <t>sp937</t>
  </si>
  <si>
    <t>16.8640571935427</t>
  </si>
  <si>
    <t>-23.9287646250506</t>
  </si>
  <si>
    <t>3.74550775747815</t>
  </si>
  <si>
    <t>-6.38865707253582</t>
  </si>
  <si>
    <t>1.67348872869879e-10</t>
  </si>
  <si>
    <t>4.76078690060863e-10</t>
  </si>
  <si>
    <t>Cupriavidus_sp</t>
  </si>
  <si>
    <t>sp1098</t>
  </si>
  <si>
    <t>18.1102210463717</t>
  </si>
  <si>
    <t>-23.9617678265956</t>
  </si>
  <si>
    <t>3.74541165658921</t>
  </si>
  <si>
    <t>-6.39763262989804</t>
  </si>
  <si>
    <t>1.57804394472394e-10</t>
  </si>
  <si>
    <t>4.51521244299624e-10</t>
  </si>
  <si>
    <t>Wolinella</t>
  </si>
  <si>
    <t>Wolinella_succinogenes</t>
  </si>
  <si>
    <t>sp323</t>
  </si>
  <si>
    <t>18.2394817696141</t>
  </si>
  <si>
    <t>-23.9633778162277</t>
  </si>
  <si>
    <t>3.74540278889476</t>
  </si>
  <si>
    <t>-6.39807763460844</t>
  </si>
  <si>
    <t>1.5734528690491e-10</t>
  </si>
  <si>
    <t>Bacteroidia_unclassified</t>
  </si>
  <si>
    <t>Bacteroidia_bacterium_43_41</t>
  </si>
  <si>
    <t>sp1235</t>
  </si>
  <si>
    <t>24.174133790648</t>
  </si>
  <si>
    <t>-23.9836240075452</t>
  </si>
  <si>
    <t>3.74508475038403</t>
  </si>
  <si>
    <t>-6.40402703973145</t>
  </si>
  <si>
    <t>1.51331292462948e-10</t>
  </si>
  <si>
    <t>4.38064267655901e-10</t>
  </si>
  <si>
    <t>Acinetobacter_defluvii</t>
  </si>
  <si>
    <t>21.2334947997378</t>
  </si>
  <si>
    <t>-24.0464051330113</t>
  </si>
  <si>
    <t>3.74522081236505</t>
  </si>
  <si>
    <t>-6.42055738172254</t>
  </si>
  <si>
    <t>1.35776277424048e-10</t>
  </si>
  <si>
    <t>3.95348572499434e-10</t>
  </si>
  <si>
    <t>Micrococcus_terreus</t>
  </si>
  <si>
    <t>20.1407576405888</t>
  </si>
  <si>
    <t>-24.1599289907702</t>
  </si>
  <si>
    <t>3.74528053557158</t>
  </si>
  <si>
    <t>-6.4507661739371</t>
  </si>
  <si>
    <t>1.1128608978139e-10</t>
  </si>
  <si>
    <t>3.27896514534453e-10</t>
  </si>
  <si>
    <t>23.1712456164093</t>
  </si>
  <si>
    <t>-24.361551045006</t>
  </si>
  <si>
    <t>3.74512867213087</t>
  </si>
  <si>
    <t>-6.50486356484649</t>
  </si>
  <si>
    <t>7.77639253638567e-11</t>
  </si>
  <si>
    <t>2.30497862605443e-10</t>
  </si>
  <si>
    <t>Tolumonas_auensis</t>
  </si>
  <si>
    <t>sp841</t>
  </si>
  <si>
    <t>30.4282034582491</t>
  </si>
  <si>
    <t>-24.5785792444059</t>
  </si>
  <si>
    <t>3.74488275972053</t>
  </si>
  <si>
    <t>-6.56324398423627</t>
  </si>
  <si>
    <t>5.26495938809908e-11</t>
  </si>
  <si>
    <t>1.60873759080805e-10</t>
  </si>
  <si>
    <t>Rhizobiales_unclassified</t>
  </si>
  <si>
    <t>Rhizobiales_bacterium_KCTC_52945</t>
  </si>
  <si>
    <t>sp833</t>
  </si>
  <si>
    <t>30.835912185216</t>
  </si>
  <si>
    <t>-24.593810321397</t>
  </si>
  <si>
    <t>3.74487240291257</t>
  </si>
  <si>
    <t>-6.56732931735384</t>
  </si>
  <si>
    <t>5.12256753056824e-11</t>
  </si>
  <si>
    <t>1.5749508867275e-10</t>
  </si>
  <si>
    <t>Ensifer</t>
  </si>
  <si>
    <t>Ensifer_adhaerens</t>
  </si>
  <si>
    <t>sp1220</t>
  </si>
  <si>
    <t>27.7284311089454</t>
  </si>
  <si>
    <t>-24.6042109533399</t>
  </si>
  <si>
    <t>3.74495891671202</t>
  </si>
  <si>
    <t>-6.56995483810055</t>
  </si>
  <si>
    <t>5.03305249026012e-11</t>
  </si>
  <si>
    <t>1.55710061417422e-10</t>
  </si>
  <si>
    <t>Methylomonas</t>
  </si>
  <si>
    <t>Methylomonas_koyamae</t>
  </si>
  <si>
    <t>28.9285317852319</t>
  </si>
  <si>
    <t>-24.6480005072233</t>
  </si>
  <si>
    <t>3.74492412182645</t>
  </si>
  <si>
    <t>-6.5817089226369</t>
  </si>
  <si>
    <t>4.6507140576591e-11</t>
  </si>
  <si>
    <t>1.4478638104033e-10</t>
  </si>
  <si>
    <t>28.9651625450125</t>
  </si>
  <si>
    <t>-24.6624251834465</t>
  </si>
  <si>
    <t>3.74492238953443</t>
  </si>
  <si>
    <t>-6.58556376291486</t>
  </si>
  <si>
    <t>4.53162558141695e-11</t>
  </si>
  <si>
    <t>30.0922173759568</t>
  </si>
  <si>
    <t>-24.715203350504</t>
  </si>
  <si>
    <t>3.7448918605694</t>
  </si>
  <si>
    <t>-6.59971082495987</t>
  </si>
  <si>
    <t>4.11960534159499e-11</t>
  </si>
  <si>
    <t>1.31561589941259e-10</t>
  </si>
  <si>
    <t>sp957</t>
  </si>
  <si>
    <t>34.0173665857409</t>
  </si>
  <si>
    <t>-24.729739745657</t>
  </si>
  <si>
    <t>3.74480026651052</t>
  </si>
  <si>
    <t>-6.60375400173229</t>
  </si>
  <si>
    <t>4.00874525125195e-11</t>
  </si>
  <si>
    <t>1.28852525933098e-10</t>
  </si>
  <si>
    <t>Leptothrix</t>
  </si>
  <si>
    <t>Leptothrix_ochracea</t>
  </si>
  <si>
    <t>32.125246149002</t>
  </si>
  <si>
    <t>-24.802203850311</t>
  </si>
  <si>
    <t>3.74484230420421</t>
  </si>
  <si>
    <t>-6.62303024681879</t>
  </si>
  <si>
    <t>3.51908976602076e-11</t>
  </si>
  <si>
    <t>1.15360889680813e-10</t>
  </si>
  <si>
    <t>sp1259</t>
  </si>
  <si>
    <t>34.99499844177</t>
  </si>
  <si>
    <t>-24.9046769197295</t>
  </si>
  <si>
    <t>3.74478059769674</t>
  </si>
  <si>
    <t>-6.65050361963724</t>
  </si>
  <si>
    <t>2.92091817340718e-11</t>
  </si>
  <si>
    <t>9.76928713403077e-11</t>
  </si>
  <si>
    <t>Acinetobacter_sp_ANC_4218</t>
  </si>
  <si>
    <t>40.1042460652841</t>
  </si>
  <si>
    <t>-24.9051184187286</t>
  </si>
  <si>
    <t>3.74469354061637</t>
  </si>
  <si>
    <t>-6.65077613123695</t>
  </si>
  <si>
    <t>2.91551457377725e-11</t>
  </si>
  <si>
    <t>Bifidobacterium_thermacidophilum</t>
  </si>
  <si>
    <t>39.7843870170423</t>
  </si>
  <si>
    <t>-25.0942489798422</t>
  </si>
  <si>
    <t>3.74469826615351</t>
  </si>
  <si>
    <t>-6.70127396021645</t>
  </si>
  <si>
    <t>2.06610267123797e-11</t>
  </si>
  <si>
    <t>7.05324705008824e-11</t>
  </si>
  <si>
    <t>Blastocystis_sp_subtype_1</t>
  </si>
  <si>
    <t>40.4852841575803</t>
  </si>
  <si>
    <t>-25.1132185803909</t>
  </si>
  <si>
    <t>3.74468796813503</t>
  </si>
  <si>
    <t>-6.70635812491955</t>
  </si>
  <si>
    <t>1.99541663977478e-11</t>
  </si>
  <si>
    <t>6.8592446992258e-11</t>
  </si>
  <si>
    <t>Elizabethkingia_anophelis</t>
  </si>
  <si>
    <t>sp1219</t>
  </si>
  <si>
    <t>40.5615447648988</t>
  </si>
  <si>
    <t>-25.1182832876322</t>
  </si>
  <si>
    <t>3.74468732085242</t>
  </si>
  <si>
    <t>-6.7077117888482</t>
  </si>
  <si>
    <t>1.9769990898658e-11</t>
  </si>
  <si>
    <t>6.84345838799701e-11</t>
  </si>
  <si>
    <t>Methylomagnum</t>
  </si>
  <si>
    <t>Methylomagnum_ishizawai</t>
  </si>
  <si>
    <t>58.2982965695372</t>
  </si>
  <si>
    <t>-25.1234785615172</t>
  </si>
  <si>
    <t>3.74450679945447</t>
  </si>
  <si>
    <t>-6.70942260411368</t>
  </si>
  <si>
    <t>1.95396021173673e-11</t>
  </si>
  <si>
    <t>6.81134017471607e-11</t>
  </si>
  <si>
    <t>47.6307971532132</t>
  </si>
  <si>
    <t>-25.2709521063321</t>
  </si>
  <si>
    <t>3.74459922455252</t>
  </si>
  <si>
    <t>-6.74863999881107</t>
  </si>
  <si>
    <t>1.49237359915016e-11</t>
  </si>
  <si>
    <t>5.23918391191013e-11</t>
  </si>
  <si>
    <t>Mycolicibacterium_mucogenicum</t>
  </si>
  <si>
    <t>sp1214</t>
  </si>
  <si>
    <t>47.5361738339377</t>
  </si>
  <si>
    <t>-25.2916041707385</t>
  </si>
  <si>
    <t>3.74460012902947</t>
  </si>
  <si>
    <t>-6.7541535275473</t>
  </si>
  <si>
    <t>1.43671554184091e-11</t>
  </si>
  <si>
    <t>5.07981566579465e-11</t>
  </si>
  <si>
    <t>Legionella_feeleii</t>
  </si>
  <si>
    <t>sp1374</t>
  </si>
  <si>
    <t>46.469778850954</t>
  </si>
  <si>
    <t>-25.3051137545529</t>
  </si>
  <si>
    <t>3.74461156194526</t>
  </si>
  <si>
    <t>-6.75774064570994</t>
  </si>
  <si>
    <t>1.40160128498186e-11</t>
  </si>
  <si>
    <t>4.99131392853251e-11</t>
  </si>
  <si>
    <t>Spirochaetales</t>
  </si>
  <si>
    <t>Spirochaetaceae</t>
  </si>
  <si>
    <t>Treponema</t>
  </si>
  <si>
    <t>Treponema_berlinense</t>
  </si>
  <si>
    <t>50.2421048573457</t>
  </si>
  <si>
    <t>-25.3555047037748</t>
  </si>
  <si>
    <t>3.74457299634178</t>
  </si>
  <si>
    <t>-6.77126730565688</t>
  </si>
  <si>
    <t>1.27659157639354e-11</t>
  </si>
  <si>
    <t>4.57907848054206e-11</t>
  </si>
  <si>
    <t>Chromobacterium_haemolyticum</t>
  </si>
  <si>
    <t>sp1172</t>
  </si>
  <si>
    <t>52.2153349979131</t>
  </si>
  <si>
    <t>-25.4557695267797</t>
  </si>
  <si>
    <t>3.74455481401084</t>
  </si>
  <si>
    <t>-6.79807635116809</t>
  </si>
  <si>
    <t>1.06025265499685e-11</t>
  </si>
  <si>
    <t>3.83083988484265e-11</t>
  </si>
  <si>
    <t>Kluyvera_georgiana</t>
  </si>
  <si>
    <t>sp1197</t>
  </si>
  <si>
    <t>71.4790280204794</t>
  </si>
  <si>
    <t>-25.6323540158735</t>
  </si>
  <si>
    <t>3.74443060096342</t>
  </si>
  <si>
    <t>-6.8454610987525</t>
  </si>
  <si>
    <t>7.62299328792126e-12</t>
  </si>
  <si>
    <t>2.79509753890446e-11</t>
  </si>
  <si>
    <t>Providencia_stuartii</t>
  </si>
  <si>
    <t>59.3455351753409</t>
  </si>
  <si>
    <t>-25.6343163364099</t>
  </si>
  <si>
    <t>3.74449950947672</t>
  </si>
  <si>
    <t>-6.84585917865222</t>
  </si>
  <si>
    <t>7.60182305350728e-12</t>
  </si>
  <si>
    <t>59.3070513590629</t>
  </si>
  <si>
    <t>-25.6390387817236</t>
  </si>
  <si>
    <t>3.74449978446917</t>
  </si>
  <si>
    <t>-6.84711984443558</t>
  </si>
  <si>
    <t>7.53515916089821e-12</t>
  </si>
  <si>
    <t>sp457</t>
  </si>
  <si>
    <t>75.4319286183866</t>
  </si>
  <si>
    <t>-25.6730683076948</t>
  </si>
  <si>
    <t>3.74441288790262</t>
  </si>
  <si>
    <t>-6.85636682606208</t>
  </si>
  <si>
    <t>7.06338647328196e-12</t>
  </si>
  <si>
    <t>2.66898954524776e-11</t>
  </si>
  <si>
    <t>Jeotgalibaca</t>
  </si>
  <si>
    <t>Jeotgalibaca_sp_PTS2502</t>
  </si>
  <si>
    <t>sp1389</t>
  </si>
  <si>
    <t>71.0782743311097</t>
  </si>
  <si>
    <t>-25.8813980821139</t>
  </si>
  <si>
    <t>3.74443261218728</t>
  </si>
  <si>
    <t>-6.91196791681492</t>
  </si>
  <si>
    <t>4.7797597426896e-12</t>
  </si>
  <si>
    <t>1.81998544048565e-11</t>
  </si>
  <si>
    <t>Verrucomicrobia</t>
  </si>
  <si>
    <t>Verrucomicrobiae</t>
  </si>
  <si>
    <t>Verrucomicrobiales</t>
  </si>
  <si>
    <t>Akkermansiaceae</t>
  </si>
  <si>
    <t>Akkermansia</t>
  </si>
  <si>
    <t>Akkermansia_glycaniphila</t>
  </si>
  <si>
    <t>156.135069897145</t>
  </si>
  <si>
    <t>-25.9081922725754</t>
  </si>
  <si>
    <t>3.74424743212454</t>
  </si>
  <si>
    <t>-6.91946585855698</t>
  </si>
  <si>
    <t>4.5334972612985e-12</t>
  </si>
  <si>
    <t>1.73959778631221e-11</t>
  </si>
  <si>
    <t>Kerstersia</t>
  </si>
  <si>
    <t>Kerstersia_gyiorum</t>
  </si>
  <si>
    <t>sp365</t>
  </si>
  <si>
    <t>77.8053855589197</t>
  </si>
  <si>
    <t>-25.9277459759352</t>
  </si>
  <si>
    <t>3.7444031970919</t>
  </si>
  <si>
    <t>-6.92440012765505</t>
  </si>
  <si>
    <t>4.37826790677003e-12</t>
  </si>
  <si>
    <t>Flavobacterium_sp_FEMGT703F</t>
  </si>
  <si>
    <t>73.5861045801948</t>
  </si>
  <si>
    <t>-25.9306663227465</t>
  </si>
  <si>
    <t>3.74442111776866</t>
  </si>
  <si>
    <t>-6.9251469071403</t>
  </si>
  <si>
    <t>4.35523321579656e-12</t>
  </si>
  <si>
    <t>Sutterella_parvirubra</t>
  </si>
  <si>
    <t>sp531</t>
  </si>
  <si>
    <t>73.8174143101</t>
  </si>
  <si>
    <t>-25.9343583277987</t>
  </si>
  <si>
    <t>3.74441988089654</t>
  </si>
  <si>
    <t>-6.92613519656591</t>
  </si>
  <si>
    <t>4.32493163139023e-12</t>
  </si>
  <si>
    <t>Streptococcus_oralis</t>
  </si>
  <si>
    <t>sp763</t>
  </si>
  <si>
    <t>73.7405597700516</t>
  </si>
  <si>
    <t>-25.9369275963065</t>
  </si>
  <si>
    <t>3.74442029043664</t>
  </si>
  <si>
    <t>-6.92682059825128</t>
  </si>
  <si>
    <t>4.30403824975695e-12</t>
  </si>
  <si>
    <t>Fusobacteria</t>
  </si>
  <si>
    <t>Fusobacteriia</t>
  </si>
  <si>
    <t>Fusobacteriales</t>
  </si>
  <si>
    <t>Fusobacteriaceae</t>
  </si>
  <si>
    <t>Fusobacterium</t>
  </si>
  <si>
    <t>Fusobacterium_varium</t>
  </si>
  <si>
    <t>sp1105</t>
  </si>
  <si>
    <t>84.6707839649637</t>
  </si>
  <si>
    <t>-26.0365768348427</t>
  </si>
  <si>
    <t>3.74437806965177</t>
  </si>
  <si>
    <t>-6.95351173159289</t>
  </si>
  <si>
    <t>3.56303306492867e-12</t>
  </si>
  <si>
    <t>1.44565685831122e-11</t>
  </si>
  <si>
    <t>Aeromonas_diversa</t>
  </si>
  <si>
    <t>sp1170</t>
  </si>
  <si>
    <t>130.633339868329</t>
  </si>
  <si>
    <t>-26.116107525871</t>
  </si>
  <si>
    <t>3.74427766580455</t>
  </si>
  <si>
    <t>-6.97493878842965</t>
  </si>
  <si>
    <t>3.06004020074661e-12</t>
  </si>
  <si>
    <t>1.25183462757816e-11</t>
  </si>
  <si>
    <t>Klebsiella_variicola_CAG_634</t>
  </si>
  <si>
    <t>84.8882457976578</t>
  </si>
  <si>
    <t>-26.1261366950249</t>
  </si>
  <si>
    <t>3.7443773709403</t>
  </si>
  <si>
    <t>-6.97743152113539</t>
  </si>
  <si>
    <t>3.00625265070697e-12</t>
  </si>
  <si>
    <t>1.24007921841663e-11</t>
  </si>
  <si>
    <t>86.9036438703273</t>
  </si>
  <si>
    <t>-26.1568519328125</t>
  </si>
  <si>
    <t>3.74437073781995</t>
  </si>
  <si>
    <t>-6.98564692556099</t>
  </si>
  <si>
    <t>2.8354634526813e-12</t>
  </si>
  <si>
    <t>1.17945748661953e-11</t>
  </si>
  <si>
    <t>Pseudomonas_knackmussii</t>
  </si>
  <si>
    <t>sp947</t>
  </si>
  <si>
    <t>88.6657166778087</t>
  </si>
  <si>
    <t>-26.1622630025215</t>
  </si>
  <si>
    <t>3.74436528105758</t>
  </si>
  <si>
    <t>-6.98710222928147</t>
  </si>
  <si>
    <t>2.80621771813122e-12</t>
  </si>
  <si>
    <t>1.17718455124996e-11</t>
  </si>
  <si>
    <t>Polynucleobacter</t>
  </si>
  <si>
    <t>Polynucleobacter_victoriensis</t>
  </si>
  <si>
    <t>98.2014253264609</t>
  </si>
  <si>
    <t>-26.1651549654372</t>
  </si>
  <si>
    <t>3.74433872336083</t>
  </si>
  <si>
    <t>-6.98792414323882</t>
  </si>
  <si>
    <t>2.78983148922539e-12</t>
  </si>
  <si>
    <t>90.7993255059718</t>
  </si>
  <si>
    <t>-26.2045867396819</t>
  </si>
  <si>
    <t>3.74435886191868</t>
  </si>
  <si>
    <t>-6.99841754116862</t>
  </si>
  <si>
    <t>2.58869643108568e-12</t>
  </si>
  <si>
    <t>1.10465925292018e-11</t>
  </si>
  <si>
    <t>Paludibacter_sp_47_17</t>
  </si>
  <si>
    <t>sp1033</t>
  </si>
  <si>
    <t>90.6570642841483</t>
  </si>
  <si>
    <t>-26.2164553621912</t>
  </si>
  <si>
    <t>3.74435921419569</t>
  </si>
  <si>
    <t>-7.00158661668966</t>
  </si>
  <si>
    <t>2.53079887303536e-12</t>
  </si>
  <si>
    <t>1.08934386274131e-11</t>
  </si>
  <si>
    <t>Gulbenkiania</t>
  </si>
  <si>
    <t>Gulbenkiania_indica</t>
  </si>
  <si>
    <t>98.3745011334253</t>
  </si>
  <si>
    <t>-26.3300229759567</t>
  </si>
  <si>
    <t>3.74433836535981</t>
  </si>
  <si>
    <t>-7.03195609124032</t>
  </si>
  <si>
    <t>2.03657900525155e-12</t>
  </si>
  <si>
    <t>8.92129741238513e-12</t>
  </si>
  <si>
    <t>Rhodobacter</t>
  </si>
  <si>
    <t>Rhodobacter_capsulatus</t>
  </si>
  <si>
    <t>sp86</t>
  </si>
  <si>
    <t>102.918702335729</t>
  </si>
  <si>
    <t>-26.3891281512855</t>
  </si>
  <si>
    <t>3.74432750189534</t>
  </si>
  <si>
    <t>-7.04776175105612</t>
  </si>
  <si>
    <t>1.81818594981544e-12</t>
  </si>
  <si>
    <t>8.10812653296075e-12</t>
  </si>
  <si>
    <t>Corynebacterium_vitaeruminis</t>
  </si>
  <si>
    <t>sp551</t>
  </si>
  <si>
    <t>113.85243802512</t>
  </si>
  <si>
    <t>-26.5411576217194</t>
  </si>
  <si>
    <t>3.74430493347769</t>
  </si>
  <si>
    <t>-7.08840708576269</t>
  </si>
  <si>
    <t>1.35664415111133e-12</t>
  </si>
  <si>
    <t>6.10489868000101e-12</t>
  </si>
  <si>
    <t>Clostridium_disporicum</t>
  </si>
  <si>
    <t>118.975417011177</t>
  </si>
  <si>
    <t>-26.5814013970318</t>
  </si>
  <si>
    <t>3.7442958354651</t>
  </si>
  <si>
    <t>-7.09917233175299</t>
  </si>
  <si>
    <t>1.25506232117285e-12</t>
  </si>
  <si>
    <t>5.75236897204222e-12</t>
  </si>
  <si>
    <t>Streptococcus_macedonicus</t>
  </si>
  <si>
    <t>188.724128965925</t>
  </si>
  <si>
    <t>-26.687481917254</t>
  </si>
  <si>
    <t>3.74422069131737</t>
  </si>
  <si>
    <t>-7.12764660991824</t>
  </si>
  <si>
    <t>1.02099499695578e-12</t>
  </si>
  <si>
    <t>Corynebacterium_amycolatum</t>
  </si>
  <si>
    <t>sp1226</t>
  </si>
  <si>
    <t>373.819914040233</t>
  </si>
  <si>
    <t>-26.6889484959179</t>
  </si>
  <si>
    <t>3.23484642105601</t>
  </si>
  <si>
    <t>-8.25045304228239</t>
  </si>
  <si>
    <t>1.5779517238757e-16</t>
  </si>
  <si>
    <t>3.39602653616726e-15</t>
  </si>
  <si>
    <t>Acinetobacter_baumannii</t>
  </si>
  <si>
    <t>sp707</t>
  </si>
  <si>
    <t>142.529943064828</t>
  </si>
  <si>
    <t>-26.7127402382306</t>
  </si>
  <si>
    <t>3.74426227131639</t>
  </si>
  <si>
    <t>-7.13431333132521</t>
  </si>
  <si>
    <t>9.72715228299063e-13</t>
  </si>
  <si>
    <t>4.58565750483844e-12</t>
  </si>
  <si>
    <t>Firmicutes_bacterium_CAG_238</t>
  </si>
  <si>
    <t>132.836987878519</t>
  </si>
  <si>
    <t>-26.7411210056825</t>
  </si>
  <si>
    <t>3.74427460724032</t>
  </si>
  <si>
    <t>-7.14186960378735</t>
  </si>
  <si>
    <t>9.20699210393236e-13</t>
  </si>
  <si>
    <t>4.38217412639088e-12</t>
  </si>
  <si>
    <t>sp1232</t>
  </si>
  <si>
    <t>150.533365665231</t>
  </si>
  <si>
    <t>-26.7894311344932</t>
  </si>
  <si>
    <t>3.74425317207086</t>
  </si>
  <si>
    <t>-7.15481296358937</t>
  </si>
  <si>
    <t>8.37870827317296e-13</t>
  </si>
  <si>
    <t>Acinetobacter_brisouii</t>
  </si>
  <si>
    <t>147.034495508502</t>
  </si>
  <si>
    <t>-26.8435907548247</t>
  </si>
  <si>
    <t>3.74425703253419</t>
  </si>
  <si>
    <t>-7.16927030424949</t>
  </si>
  <si>
    <t>7.53985573242367e-13</t>
  </si>
  <si>
    <t>3.69527582925714e-12</t>
  </si>
  <si>
    <t>sp1126</t>
  </si>
  <si>
    <t>146.468707675807</t>
  </si>
  <si>
    <t>-26.869316406003</t>
  </si>
  <si>
    <t>3.74425767902721</t>
  </si>
  <si>
    <t>-7.17613976102839</t>
  </si>
  <si>
    <t>7.17072519749591e-13</t>
  </si>
  <si>
    <t>3.54950897276047e-12</t>
  </si>
  <si>
    <t>Shewanella_oneidensis</t>
  </si>
  <si>
    <t>153.538349749989</t>
  </si>
  <si>
    <t>-26.9260977162581</t>
  </si>
  <si>
    <t>3.11018152891838</t>
  </si>
  <si>
    <t>-8.65740390581707</t>
  </si>
  <si>
    <t>4.82630106302573e-18</t>
  </si>
  <si>
    <t>1.19450951309887e-16</t>
  </si>
  <si>
    <t>Atopobiaceae</t>
  </si>
  <si>
    <t>Olsenella</t>
  </si>
  <si>
    <t>Olsenella_scatoligenes</t>
  </si>
  <si>
    <t>156.202216924977</t>
  </si>
  <si>
    <t>-26.9464400028015</t>
  </si>
  <si>
    <t>3.74424739533297</t>
  </si>
  <si>
    <t>-7.19675736074197</t>
  </si>
  <si>
    <t>6.16613466948144e-13</t>
  </si>
  <si>
    <t>3.08306733474072e-12</t>
  </si>
  <si>
    <t>sp903</t>
  </si>
  <si>
    <t>169.267605250287</t>
  </si>
  <si>
    <t>-27.0653064990397</t>
  </si>
  <si>
    <t>3.74423543434852</t>
  </si>
  <si>
    <t>-7.22852688448767</t>
  </si>
  <si>
    <t>4.88261183362599e-13</t>
  </si>
  <si>
    <t>2.54409774488933e-12</t>
  </si>
  <si>
    <t>Sphingopyxis</t>
  </si>
  <si>
    <t>Sphingopyxis_terrae</t>
  </si>
  <si>
    <t>sp709</t>
  </si>
  <si>
    <t>245.94810130157</t>
  </si>
  <si>
    <t>-27.3118937747188</t>
  </si>
  <si>
    <t>3.74419080500354</t>
  </si>
  <si>
    <t>-7.29447167548742</t>
  </si>
  <si>
    <t>2.99833294120142e-13</t>
  </si>
  <si>
    <t>1.63096132515901e-12</t>
  </si>
  <si>
    <t>Firmicutes_bacterium_CAG_534</t>
  </si>
  <si>
    <t>sp1375</t>
  </si>
  <si>
    <t>228.902955690965</t>
  </si>
  <si>
    <t>-27.4940926743902</t>
  </si>
  <si>
    <t>3.74419810307799</t>
  </si>
  <si>
    <t>-7.34311911856057</t>
  </si>
  <si>
    <t>2.08672650229499e-13</t>
  </si>
  <si>
    <t>1.16059507711912e-12</t>
  </si>
  <si>
    <t>Treponema_succinifaciens</t>
  </si>
  <si>
    <t>sp85</t>
  </si>
  <si>
    <t>236.914194294912</t>
  </si>
  <si>
    <t>-27.5059819781748</t>
  </si>
  <si>
    <t>3.74419456322346</t>
  </si>
  <si>
    <t>-7.34630145782122</t>
  </si>
  <si>
    <t>2.03766527123491e-13</t>
  </si>
  <si>
    <t>1.14618671506964e-12</t>
  </si>
  <si>
    <t>Corynebacterium_variabile</t>
  </si>
  <si>
    <t>sp677</t>
  </si>
  <si>
    <t>236.938597716677</t>
  </si>
  <si>
    <t>-27.5327913041736</t>
  </si>
  <si>
    <t>3.74419455374221</t>
  </si>
  <si>
    <t>-7.3534617149249</t>
  </si>
  <si>
    <t>1.93138344125321e-13</t>
  </si>
  <si>
    <t>1.09889057864407e-12</t>
  </si>
  <si>
    <t>Ruminococcus_champanellensis</t>
  </si>
  <si>
    <t>38.2868354699221</t>
  </si>
  <si>
    <t>-27.586168680804</t>
  </si>
  <si>
    <t>3.74472199787107</t>
  </si>
  <si>
    <t>-7.36668000895317</t>
  </si>
  <si>
    <t>1.7492968868917e-13</t>
  </si>
  <si>
    <t>1.0068627430365e-12</t>
  </si>
  <si>
    <t>sp566</t>
  </si>
  <si>
    <t>250.429132604794</t>
  </si>
  <si>
    <t>-27.6009638477797</t>
  </si>
  <si>
    <t>3.74418903872609</t>
  </si>
  <si>
    <t>-7.37168010543895</t>
  </si>
  <si>
    <t>1.68490934050652e-13</t>
  </si>
  <si>
    <t>9.81211910059679e-13</t>
  </si>
  <si>
    <t>Clostridium_sp_CAG_964</t>
  </si>
  <si>
    <t>265.136968320222</t>
  </si>
  <si>
    <t>-27.6797131050302</t>
  </si>
  <si>
    <t>3.74418366338833</t>
  </si>
  <si>
    <t>-7.39272311230086</t>
  </si>
  <si>
    <t>1.43851834968671e-13</t>
  </si>
  <si>
    <t>8.68373881823072e-13</t>
  </si>
  <si>
    <t>Desulfovibrio_vulgaris</t>
  </si>
  <si>
    <t>283.866283480172</t>
  </si>
  <si>
    <t>-27.7389950436744</t>
  </si>
  <si>
    <t>3.74417763689827</t>
  </si>
  <si>
    <t>-7.40856811127522</t>
  </si>
  <si>
    <t>1.2767033893971e-13</t>
  </si>
  <si>
    <t>7.89960222189456e-13</t>
  </si>
  <si>
    <t>Ruminococcus_sp_CAG_330</t>
  </si>
  <si>
    <t>sp920</t>
  </si>
  <si>
    <t>471.214343344368</t>
  </si>
  <si>
    <t>-27.8698022208035</t>
  </si>
  <si>
    <t>3.74414365598784</t>
  </si>
  <si>
    <t>-7.44357182348827</t>
  </si>
  <si>
    <t>9.79987816628384e-14</t>
  </si>
  <si>
    <t>6.14042999026646e-13</t>
  </si>
  <si>
    <t>Bordetella</t>
  </si>
  <si>
    <t>Bordetella_trematum</t>
  </si>
  <si>
    <t>sp1253</t>
  </si>
  <si>
    <t>310.13184568145</t>
  </si>
  <si>
    <t>-27.8778098293402</t>
  </si>
  <si>
    <t>2.75283854935396</t>
  </si>
  <si>
    <t>-10.1269323752686</t>
  </si>
  <si>
    <t>4.19607210947547e-24</t>
  </si>
  <si>
    <t>1.88823244926396e-22</t>
  </si>
  <si>
    <t>Acinetobacter_schindleri</t>
  </si>
  <si>
    <t>334.935693335838</t>
  </si>
  <si>
    <t>-28.0075194911954</t>
  </si>
  <si>
    <t>3.74416461306473</t>
  </si>
  <si>
    <t>-7.48031200163239</t>
  </si>
  <si>
    <t>7.41463669123859e-14</t>
  </si>
  <si>
    <t>4.70544251559372e-13</t>
  </si>
  <si>
    <t>Cloacibacillus_evryensis</t>
  </si>
  <si>
    <t>sp84</t>
  </si>
  <si>
    <t>338.82700068311</t>
  </si>
  <si>
    <t>-28.0266874085877</t>
  </si>
  <si>
    <t>3.74416378753682</t>
  </si>
  <si>
    <t>-7.48543306301931</t>
  </si>
  <si>
    <t>7.13115966236141e-14</t>
  </si>
  <si>
    <t>4.58431692580376e-13</t>
  </si>
  <si>
    <t>Corynebacterium_urealyticum</t>
  </si>
  <si>
    <t>354.533188466533</t>
  </si>
  <si>
    <t>-28.0308783924896</t>
  </si>
  <si>
    <t>3.74416061256541</t>
  </si>
  <si>
    <t>-7.48655874922085</t>
  </si>
  <si>
    <t>7.07029040094e-14</t>
  </si>
  <si>
    <t>Pseudomonas_taiwanensis</t>
  </si>
  <si>
    <t>352.082902728826</t>
  </si>
  <si>
    <t>-28.0494940216474</t>
  </si>
  <si>
    <t>2.93084172096076</t>
  </si>
  <si>
    <t>-9.57045678074096</t>
  </si>
  <si>
    <t>1.06434380843509e-21</t>
  </si>
  <si>
    <t>3.76321560839548e-20</t>
  </si>
  <si>
    <t>Weissella_confusa</t>
  </si>
  <si>
    <t>398.304672460944</t>
  </si>
  <si>
    <t>-28.2051309389892</t>
  </si>
  <si>
    <t>3.74415309303475</t>
  </si>
  <si>
    <t>-7.53311369437836</t>
  </si>
  <si>
    <t>4.9544436150332e-14</t>
  </si>
  <si>
    <t>3.26993278592191e-13</t>
  </si>
  <si>
    <t>Clostridium_sp_CAG_632</t>
  </si>
  <si>
    <t>sp1312</t>
  </si>
  <si>
    <t>403.443210936561</t>
  </si>
  <si>
    <t>-28.2513600993631</t>
  </si>
  <si>
    <t>3.74415232169783</t>
  </si>
  <si>
    <t>-7.54546227610531</t>
  </si>
  <si>
    <t>4.50685959752151e-14</t>
  </si>
  <si>
    <t>3.05602123393582e-13</t>
  </si>
  <si>
    <t>Pseudomonas_otitidis</t>
  </si>
  <si>
    <t>942.298165245806</t>
  </si>
  <si>
    <t>-28.2562408662323</t>
  </si>
  <si>
    <t>2.89055411402549</t>
  </si>
  <si>
    <t>-9.77537169400425</t>
  </si>
  <si>
    <t>1.43629149368401e-22</t>
  </si>
  <si>
    <t>5.46895607210451e-21</t>
  </si>
  <si>
    <t>Comamonas_kerstersii</t>
  </si>
  <si>
    <t>425.896633497988</t>
  </si>
  <si>
    <t>-28.3162445974154</t>
  </si>
  <si>
    <t>2.77902389142466</t>
  </si>
  <si>
    <t>-10.1892771360448</t>
  </si>
  <si>
    <t>2.21404327363811e-24</t>
  </si>
  <si>
    <t>1.21772380050096e-22</t>
  </si>
  <si>
    <t>sp1192</t>
  </si>
  <si>
    <t>527.032397701835</t>
  </si>
  <si>
    <t>-28.6297424954761</t>
  </si>
  <si>
    <t>3.74413821546768</t>
  </si>
  <si>
    <t>-7.64655064740977</t>
  </si>
  <si>
    <t>2.06442171724209e-14</t>
  </si>
  <si>
    <t>1.50277757358064e-13</t>
  </si>
  <si>
    <t>Proteus</t>
  </si>
  <si>
    <t>Proteus_mirabilis</t>
  </si>
  <si>
    <t>2309.71331110789</t>
  </si>
  <si>
    <t>-28.6868830321033</t>
  </si>
  <si>
    <t>2.35414649221068</t>
  </si>
  <si>
    <t>-12.1856830605153</t>
  </si>
  <si>
    <t>3.70535697994959e-34</t>
  </si>
  <si>
    <t>4.58537926268761e-32</t>
  </si>
  <si>
    <t>Methanobacterium_formicicum</t>
  </si>
  <si>
    <t>sp1240</t>
  </si>
  <si>
    <t>566.113731824703</t>
  </si>
  <si>
    <t>-28.7101205113626</t>
  </si>
  <si>
    <t>3.74413503777396</t>
  </si>
  <si>
    <t>-7.66802484998828</t>
  </si>
  <si>
    <t>1.74665053423947e-14</t>
  </si>
  <si>
    <t>1.29043584246051e-13</t>
  </si>
  <si>
    <t>Acinetobacter_indicus</t>
  </si>
  <si>
    <t>sp1238</t>
  </si>
  <si>
    <t>638.96172616118</t>
  </si>
  <si>
    <t>-28.8665922547024</t>
  </si>
  <si>
    <t>3.74413015549737</t>
  </si>
  <si>
    <t>-7.70982606262194</t>
  </si>
  <si>
    <t>1.25989332133759e-14</t>
  </si>
  <si>
    <t>9.44919991003196e-14</t>
  </si>
  <si>
    <t>Acinetobacter_haemolyticus</t>
  </si>
  <si>
    <t>691.362664296023</t>
  </si>
  <si>
    <t>-28.9349686218862</t>
  </si>
  <si>
    <t>2.8452149184586</t>
  </si>
  <si>
    <t>-10.1696952431143</t>
  </si>
  <si>
    <t>2.70754466543045e-24</t>
  </si>
  <si>
    <t>1.34023460938807e-22</t>
  </si>
  <si>
    <t>sp82</t>
  </si>
  <si>
    <t>713.849404446682</t>
  </si>
  <si>
    <t>-29.0111894312185</t>
  </si>
  <si>
    <t>3.74412616650419</t>
  </si>
  <si>
    <t>-7.74845401598891</t>
  </si>
  <si>
    <t>9.30180423596672e-15</t>
  </si>
  <si>
    <t>Corynebacterium_striatum</t>
  </si>
  <si>
    <t>757.896472946536</t>
  </si>
  <si>
    <t>-29.1044347068569</t>
  </si>
  <si>
    <t>3.74412419018264</t>
  </si>
  <si>
    <t>-7.7733625351346</t>
  </si>
  <si>
    <t>7.6429589999591e-15</t>
  </si>
  <si>
    <t>6.20207328685206e-14</t>
  </si>
  <si>
    <t>Sulfuricurvum_sp_PD_MW2</t>
  </si>
  <si>
    <t>sp710</t>
  </si>
  <si>
    <t>744.765810078332</t>
  </si>
  <si>
    <t>-29.1045177472651</t>
  </si>
  <si>
    <t>3.74412475294008</t>
  </si>
  <si>
    <t>-7.77338354562325</t>
  </si>
  <si>
    <t>7.64169081422378e-15</t>
  </si>
  <si>
    <t>Firmicutes_bacterium_CAG_555</t>
  </si>
  <si>
    <t>sp711</t>
  </si>
  <si>
    <t>919.60070253012</t>
  </si>
  <si>
    <t>-29.3804214171803</t>
  </si>
  <si>
    <t>3.74411855467203</t>
  </si>
  <si>
    <t>-7.84708630033054</t>
  </si>
  <si>
    <t>4.25814246421754e-15</t>
  </si>
  <si>
    <t>3.69786056103102e-14</t>
  </si>
  <si>
    <t>Firmicutes_bacterium_CAG_791</t>
  </si>
  <si>
    <t>925.820053961407</t>
  </si>
  <si>
    <t>-29.4091258057662</t>
  </si>
  <si>
    <t>3.56731477337833</t>
  </si>
  <si>
    <t>-8.24405124695937</t>
  </si>
  <si>
    <t>1.66475801299409e-16</t>
  </si>
  <si>
    <t>3.4335634018003e-15</t>
  </si>
  <si>
    <t>sp1000</t>
  </si>
  <si>
    <t>1028.14479282169</t>
  </si>
  <si>
    <t>-29.5427031281792</t>
  </si>
  <si>
    <t>3.74411576945776</t>
  </si>
  <si>
    <t>-7.89043527157221</t>
  </si>
  <si>
    <t>3.01134373195401e-15</t>
  </si>
  <si>
    <t>2.71020935875861e-14</t>
  </si>
  <si>
    <t>Malikia</t>
  </si>
  <si>
    <t>Malikia_granosa</t>
  </si>
  <si>
    <t>sp292</t>
  </si>
  <si>
    <t>1262.65621591282</t>
  </si>
  <si>
    <t>-29.7903593088001</t>
  </si>
  <si>
    <t>3.74411138123292</t>
  </si>
  <si>
    <t>-7.95659003578849</t>
  </si>
  <si>
    <t>1.76845457599957e-15</t>
  </si>
  <si>
    <t>1.65166983984865e-14</t>
  </si>
  <si>
    <t>Prevotella_sp_CAG_1092</t>
  </si>
  <si>
    <t>sp919</t>
  </si>
  <si>
    <t>1363.86041229686</t>
  </si>
  <si>
    <t>-29.8885275181754</t>
  </si>
  <si>
    <t>3.74410995455797</t>
  </si>
  <si>
    <t>-7.98281243898566</t>
  </si>
  <si>
    <t>1.43036168382188e-15</t>
  </si>
  <si>
    <t>1.3615942951766e-14</t>
  </si>
  <si>
    <t>Alcaligenes</t>
  </si>
  <si>
    <t>Alcaligenes_faecalis</t>
  </si>
  <si>
    <t>sp767</t>
  </si>
  <si>
    <t>95.9494720303845</t>
  </si>
  <si>
    <t>-29.9840652098226</t>
  </si>
  <si>
    <t>3.74434453191637</t>
  </si>
  <si>
    <t>-8.00782752608415</t>
  </si>
  <si>
    <t>1.16752485372014e-15</t>
  </si>
  <si>
    <t>Lentisphaerae</t>
  </si>
  <si>
    <t>Lentisphaeria</t>
  </si>
  <si>
    <t>Victivallales</t>
  </si>
  <si>
    <t>Victivallaceae</t>
  </si>
  <si>
    <t>Victivallis</t>
  </si>
  <si>
    <t>Victivallis_vadensis</t>
  </si>
  <si>
    <t>301.477251591337</t>
  </si>
  <si>
    <t>-29.9877469446522</t>
  </si>
  <si>
    <t>3.74417264429297</t>
  </si>
  <si>
    <t>-8.00917847374394</t>
  </si>
  <si>
    <t>1.15477224303862e-15</t>
  </si>
  <si>
    <t>Megasphaera_elsdenii</t>
  </si>
  <si>
    <t>sp860</t>
  </si>
  <si>
    <t>460.778126620971</t>
  </si>
  <si>
    <t>-29.9880453282372</t>
  </si>
  <si>
    <t>3.74414482800664</t>
  </si>
  <si>
    <t>-8.00931766953114</t>
  </si>
  <si>
    <t>1.15346609293148e-15</t>
  </si>
  <si>
    <t>Rhodobacter_blasticus</t>
  </si>
  <si>
    <t>766.963273617685</t>
  </si>
  <si>
    <t>-29.9898569122164</t>
  </si>
  <si>
    <t>3.74412380798359</t>
  </si>
  <si>
    <t>-8.00984648217803</t>
  </si>
  <si>
    <t>1.14851720847595e-15</t>
  </si>
  <si>
    <t>Methanosarcina_mazei</t>
  </si>
  <si>
    <t>sp740</t>
  </si>
  <si>
    <t>424.544552150669</t>
  </si>
  <si>
    <t>-29.9928159506076</t>
  </si>
  <si>
    <t>3.74414932775545</t>
  </si>
  <si>
    <t>-8.01058219774257</t>
  </si>
  <si>
    <t>1.14166680272259e-15</t>
  </si>
  <si>
    <t>Veillonella_parvula</t>
  </si>
  <si>
    <t>sp561</t>
  </si>
  <si>
    <t>324.121968930101</t>
  </si>
  <si>
    <t>-29.9929329771541</t>
  </si>
  <si>
    <t>3.6122523309718</t>
  </si>
  <si>
    <t>-8.30311125277485</t>
  </si>
  <si>
    <t>1.01419824021403e-16</t>
  </si>
  <si>
    <t>2.28194604048157e-15</t>
  </si>
  <si>
    <t>Clostridium_sp_CAG_510</t>
  </si>
  <si>
    <t>861.497238318726</t>
  </si>
  <si>
    <t>-29.9932562608253</t>
  </si>
  <si>
    <t>3.7441203378686</t>
  </si>
  <si>
    <t>-8.01076182233486</t>
  </si>
  <si>
    <t>1.14000040224655e-15</t>
  </si>
  <si>
    <t>1361.71567166477</t>
  </si>
  <si>
    <t>-29.999374935595</t>
  </si>
  <si>
    <t>3.74410998289655</t>
  </si>
  <si>
    <t>-8.01241819087447</t>
  </si>
  <si>
    <t>1.12474654160842e-15</t>
  </si>
  <si>
    <t>2279.09402328261</t>
  </si>
  <si>
    <t>3.74410280577189</t>
  </si>
  <si>
    <t>-8.01260049637316</t>
  </si>
  <si>
    <t>1.12307998313767e-15</t>
  </si>
  <si>
    <t>266813.66122692</t>
  </si>
  <si>
    <t>3.14765149771506</t>
  </si>
  <si>
    <t>-9.53091535761743</t>
  </si>
  <si>
    <t>1.55902431917755e-21</t>
  </si>
  <si>
    <t>5.14478025328593e-20</t>
  </si>
  <si>
    <t>sp1081</t>
  </si>
  <si>
    <t>42181.9908613152</t>
  </si>
  <si>
    <t>3.26590608878205</t>
  </si>
  <si>
    <t>-9.18581220171823</t>
  </si>
  <si>
    <t>4.08433272622972e-20</t>
  </si>
  <si>
    <t>1.12319149971317e-18</t>
  </si>
  <si>
    <t>Geobacter_sp_DSM_2909</t>
  </si>
  <si>
    <t>sp1142</t>
  </si>
  <si>
    <t>1444.72020844743</t>
  </si>
  <si>
    <t>2.93083771254697</t>
  </si>
  <si>
    <t>-10.235981293529</t>
  </si>
  <si>
    <t>1.36801217197098e-24</t>
  </si>
  <si>
    <t>8.46457531407047e-23</t>
  </si>
  <si>
    <t>Citrobacter_amalonaticus</t>
  </si>
  <si>
    <t>sp1299</t>
  </si>
  <si>
    <t>15335.6444983008</t>
  </si>
  <si>
    <t>2.53688248732037</t>
  </si>
  <si>
    <t>-11.8255378993483</t>
  </si>
  <si>
    <t>2.88051639592074e-32</t>
  </si>
  <si>
    <t>2.37642602663461e-30</t>
  </si>
  <si>
    <t>Pseudomonas_guangdongensis</t>
  </si>
  <si>
    <t>2826.51916628292</t>
  </si>
  <si>
    <t>3.37314822041351</t>
  </si>
  <si>
    <t>-8.89376868127139</t>
  </si>
  <si>
    <t>5.90705951149574e-19</t>
  </si>
  <si>
    <t>1.53894445167915e-17</t>
  </si>
  <si>
    <t>Aminomonas_paucivorans</t>
  </si>
  <si>
    <t>36039.7132904915</t>
  </si>
  <si>
    <t>2.37103639137967</t>
  </si>
  <si>
    <t>-12.6526948759919</t>
  </si>
  <si>
    <t>1.08102121495307e-36</t>
  </si>
  <si>
    <t>1.78368500467257e-34</t>
  </si>
  <si>
    <t>Methanothrix_soehngenii</t>
  </si>
  <si>
    <t>2825.24316686311</t>
  </si>
  <si>
    <t>3.74410074441642</t>
  </si>
  <si>
    <t>-8.01260490779769</t>
  </si>
  <si>
    <t>1.12303968595045e-15</t>
  </si>
  <si>
    <t>Kocuria_indica</t>
  </si>
  <si>
    <t>2629.00470548549</t>
  </si>
  <si>
    <t>3.74410138604227</t>
  </si>
  <si>
    <t>-8.01260353467932</t>
  </si>
  <si>
    <t>1.1230522288681e-15</t>
  </si>
  <si>
    <t>Methanomethylovorans_hollandica</t>
  </si>
  <si>
    <t>237845.765323605</t>
  </si>
  <si>
    <t>1.86076683129581</t>
  </si>
  <si>
    <t>-16.1223854033922</t>
  </si>
  <si>
    <t>1.77618700959084e-58</t>
  </si>
  <si>
    <t>4.39606284873732e-56</t>
  </si>
  <si>
    <t>sp232</t>
  </si>
  <si>
    <t>3710.74516848445</t>
  </si>
  <si>
    <t>3.74409868990295</t>
  </si>
  <si>
    <t>-8.01260930458477</t>
  </si>
  <si>
    <t>1.1229995238897e-15</t>
  </si>
  <si>
    <t>22941.1099151292</t>
  </si>
  <si>
    <t>1.84395417297759</t>
  </si>
  <si>
    <t>-16.2693848033958</t>
  </si>
  <si>
    <t>1.62785004964129e-59</t>
  </si>
  <si>
    <t>8.05785774572438e-57</t>
  </si>
  <si>
    <t>sp376</t>
  </si>
  <si>
    <t>1573.62938048285</t>
  </si>
  <si>
    <t>3.74410758149444</t>
  </si>
  <si>
    <t>-8.01259027605869</t>
  </si>
  <si>
    <t>1.1231733484591e-15</t>
  </si>
  <si>
    <t>Candidatus_Cloacimonetes</t>
  </si>
  <si>
    <t>Candidatus_Cloacimonetes_unclassified</t>
  </si>
  <si>
    <t>Candidatus_Cloacimonetes_bacterium_HGW_Cloacimonetes_2</t>
  </si>
  <si>
    <t>17567.0013481123</t>
  </si>
  <si>
    <t>3.74409352976895</t>
  </si>
  <si>
    <t>-8.01262034761491</t>
  </si>
  <si>
    <t>1.12289865855179e-15</t>
  </si>
  <si>
    <t>Flexilinea_flocculi</t>
  </si>
  <si>
    <t>sp460</t>
  </si>
  <si>
    <t>4125.00571647616</t>
  </si>
  <si>
    <t>3.74409803569844</t>
  </si>
  <si>
    <t>-8.01261070462425</t>
  </si>
  <si>
    <t>1.12298673565043e-15</t>
  </si>
  <si>
    <t>Trichococcus_ilyis</t>
  </si>
  <si>
    <t>2607.85684415111</t>
  </si>
  <si>
    <t>3.47208014095826</t>
  </si>
  <si>
    <t>-8.64035355811812</t>
  </si>
  <si>
    <t>5.60393280200657e-18</t>
  </si>
  <si>
    <t>1.32092701761583e-16</t>
  </si>
  <si>
    <t>Streptococcus_infantarius</t>
  </si>
  <si>
    <t>sp580</t>
  </si>
  <si>
    <t>4905.98595643178</t>
  </si>
  <si>
    <t>3.21078601022859</t>
  </si>
  <si>
    <t>-9.34350651349206</t>
  </si>
  <si>
    <t>9.31953987289172e-21</t>
  </si>
  <si>
    <t>2.88323264817587e-19</t>
  </si>
  <si>
    <t>13994.0941533522</t>
  </si>
  <si>
    <t>2.49513539152535</t>
  </si>
  <si>
    <t>-12.0233956449394</t>
  </si>
  <si>
    <t>2.67738132721488e-33</t>
  </si>
  <si>
    <t>2.65060751394274e-31</t>
  </si>
  <si>
    <t>Methanosphaera_stadtmanae</t>
  </si>
  <si>
    <t>1677.87300931705</t>
  </si>
  <si>
    <t>3.74410662307443</t>
  </si>
  <si>
    <t>-8.01259232712926</t>
  </si>
  <si>
    <t>1.12315461076458e-15</t>
  </si>
  <si>
    <t>5755.72774366437</t>
  </si>
  <si>
    <t>2.59254441936329</t>
  </si>
  <si>
    <t>-11.5716435853268</t>
  </si>
  <si>
    <t>5.73729454343118e-31</t>
  </si>
  <si>
    <t>4.05708685571205e-29</t>
  </si>
  <si>
    <t>Brachymonas_denitrificans</t>
  </si>
  <si>
    <t>895.363868024407</t>
  </si>
  <si>
    <t>3.25661871931759</t>
  </si>
  <si>
    <t>9.21200870769617</t>
  </si>
  <si>
    <t>3.20078122705145e-20</t>
  </si>
  <si>
    <t>8.76213860905335e-19</t>
  </si>
  <si>
    <t>155.474784059785</t>
  </si>
  <si>
    <t>29.1159933442183</t>
  </si>
  <si>
    <t>3.69060723458141</t>
  </si>
  <si>
    <t>7.88921483472912</t>
  </si>
  <si>
    <t>3.04093644119502e-15</t>
  </si>
  <si>
    <t>3.02711400282595e-14</t>
  </si>
  <si>
    <t>80.6719125462523</t>
  </si>
  <si>
    <t>28.1220474166516</t>
  </si>
  <si>
    <t>3.16209387277496</t>
  </si>
  <si>
    <t>8.89348910820681</t>
  </si>
  <si>
    <t>5.9219469320923e-19</t>
  </si>
  <si>
    <t>1.29690637812821e-17</t>
  </si>
  <si>
    <t>49.0722478265538</t>
  </si>
  <si>
    <t>27.4967460041692</t>
  </si>
  <si>
    <t>3.61988247753225</t>
  </si>
  <si>
    <t>7.59603279245528</t>
  </si>
  <si>
    <t>3.05347181429998e-14</t>
  </si>
  <si>
    <t>2.15713008816676e-13</t>
  </si>
  <si>
    <t>31.8041513272442</t>
  </si>
  <si>
    <t>26.8933448183416</t>
  </si>
  <si>
    <t>3.69073565817942</t>
  </si>
  <si>
    <t>7.28671660858196</t>
  </si>
  <si>
    <t>3.175999849044e-13</t>
  </si>
  <si>
    <t>1.98726847697325e-12</t>
  </si>
  <si>
    <t>24.6713215803171</t>
  </si>
  <si>
    <t>26.5326249576643</t>
  </si>
  <si>
    <t>3.69078232544421</t>
  </si>
  <si>
    <t>7.18888913462835</t>
  </si>
  <si>
    <t>6.5320585123416e-13</t>
  </si>
  <si>
    <t>3.77895010229453e-12</t>
  </si>
  <si>
    <t>16.9798630286733</t>
  </si>
  <si>
    <t>26.0109367841344</t>
  </si>
  <si>
    <t>3.69087656531208</t>
  </si>
  <si>
    <t>7.04736024731703</t>
  </si>
  <si>
    <t>1.82343807944837e-12</t>
  </si>
  <si>
    <t>9.7398277902242e-12</t>
  </si>
  <si>
    <t>11.879640754353</t>
  </si>
  <si>
    <t>25.5140444524485</t>
  </si>
  <si>
    <t>3.69100638632941</t>
  </si>
  <si>
    <t>6.91248992332993</t>
  </si>
  <si>
    <t>4.76219838745917e-12</t>
  </si>
  <si>
    <t>2.17275301427825e-11</t>
  </si>
  <si>
    <t>11.1251761930219</t>
  </si>
  <si>
    <t>25.4234435443364</t>
  </si>
  <si>
    <t>3.69103560100051</t>
  </si>
  <si>
    <t>6.88788900801851</t>
  </si>
  <si>
    <t>5.66263628212702e-12</t>
  </si>
  <si>
    <t>2.48023469157163e-11</t>
  </si>
  <si>
    <t>12.11422932547</t>
  </si>
  <si>
    <t>25.2561898318711</t>
  </si>
  <si>
    <t>3.69099794161939</t>
  </si>
  <si>
    <t>6.84264533097794</t>
  </si>
  <si>
    <t>7.77439666881618e-12</t>
  </si>
  <si>
    <t>3.15294976013101e-11</t>
  </si>
  <si>
    <t>9.46220461049175</t>
  </si>
  <si>
    <t>25.1973264300054</t>
  </si>
  <si>
    <t>3.69111656392935</t>
  </si>
  <si>
    <t>6.826478111323</t>
  </si>
  <si>
    <t>8.70245658235253e-12</t>
  </si>
  <si>
    <t>3.40328212774144e-11</t>
  </si>
  <si>
    <t>9.17268730406294</t>
  </si>
  <si>
    <t>25.1519603815603</t>
  </si>
  <si>
    <t>3.69113376305051</t>
  </si>
  <si>
    <t>6.81415575705761</t>
  </si>
  <si>
    <t>9.4818930691998e-12</t>
  </si>
  <si>
    <t>3.64304312658729e-11</t>
  </si>
  <si>
    <t>7.40353345589009</t>
  </si>
  <si>
    <t>24.8536038748516</t>
  </si>
  <si>
    <t>3.69126725859285</t>
  </si>
  <si>
    <t>6.73308165833706</t>
  </si>
  <si>
    <t>1.66106775375245e-11</t>
  </si>
  <si>
    <t>6.06289730119644e-11</t>
  </si>
  <si>
    <t>4.31102892029331</t>
  </si>
  <si>
    <t>24.097725574448</t>
  </si>
  <si>
    <t>3.69176413436752</t>
  </si>
  <si>
    <t>6.52742826935135</t>
  </si>
  <si>
    <t>6.69085321615044e-11</t>
  </si>
  <si>
    <t>2.06379838639007e-10</t>
  </si>
  <si>
    <t>3.16575116396722</t>
  </si>
  <si>
    <t>23.6667737454208</t>
  </si>
  <si>
    <t>3.69219313336333</t>
  </si>
  <si>
    <t>6.40995010027063</t>
  </si>
  <si>
    <t>1.45567272986199e-10</t>
  </si>
  <si>
    <t>4.19463589262862e-10</t>
  </si>
  <si>
    <t>1.91433882549293</t>
  </si>
  <si>
    <t>22.9637577540079</t>
  </si>
  <si>
    <t>3.69324849609744</t>
  </si>
  <si>
    <t>6.21776676502357</t>
  </si>
  <si>
    <t>5.04280369858222e-10</t>
  </si>
  <si>
    <t>1.41586411537116e-09</t>
  </si>
  <si>
    <t>1.64443791206362</t>
  </si>
  <si>
    <t>22.6935197458762</t>
  </si>
  <si>
    <t>3.6936869205889</t>
  </si>
  <si>
    <t>6.14386661180751</t>
  </si>
  <si>
    <t>8.05364816256067e-10</t>
  </si>
  <si>
    <t>2.17746783654418e-09</t>
  </si>
  <si>
    <t>343.311546334248</t>
  </si>
  <si>
    <t>9.89233432139306</t>
  </si>
  <si>
    <t>2.9334545812184</t>
  </si>
  <si>
    <t>3.3722473102973</t>
  </si>
  <si>
    <t>0.000745574670799381</t>
  </si>
  <si>
    <t>0.00181423169894516</t>
  </si>
  <si>
    <t>33526.3432433207</t>
  </si>
  <si>
    <t>8.63426181243433</t>
  </si>
  <si>
    <t>2.75467116847562</t>
  </si>
  <si>
    <t>3.13440744261769</t>
  </si>
  <si>
    <t>0.00172201569266728</t>
  </si>
  <si>
    <t>0.00405506921176489</t>
  </si>
  <si>
    <t>36868.3742676058</t>
  </si>
  <si>
    <t>-2.4470420147829</t>
  </si>
  <si>
    <t>0.905224000907296</t>
  </si>
  <si>
    <t>-2.70324473536965</t>
  </si>
  <si>
    <t>0.00686661673921715</t>
  </si>
  <si>
    <t>0.0156644694363391</t>
  </si>
  <si>
    <t>344293.360301612</t>
  </si>
  <si>
    <t>-3.88350819468916</t>
  </si>
  <si>
    <t>1.05803561860733</t>
  </si>
  <si>
    <t>-3.67048908977273</t>
  </si>
  <si>
    <t>0.000242086803436608</t>
  </si>
  <si>
    <t>0.00060246602218883</t>
  </si>
  <si>
    <t>292880.363404117</t>
  </si>
  <si>
    <t>-3.88626645564772</t>
  </si>
  <si>
    <t>1.24341173868625</t>
  </si>
  <si>
    <t>-3.12548638132838</t>
  </si>
  <si>
    <t>0.00177511289171378</t>
  </si>
  <si>
    <t>0.00413563535409914</t>
  </si>
  <si>
    <t>99477.7276195566</t>
  </si>
  <si>
    <t>-4.5319488429914</t>
  </si>
  <si>
    <t>1.75935335645665</t>
  </si>
  <si>
    <t>-2.57591735415719</t>
  </si>
  <si>
    <t>0.00999745391040645</t>
  </si>
  <si>
    <t>0.0223412490446838</t>
  </si>
  <si>
    <t>16363.3364653926</t>
  </si>
  <si>
    <t>-4.57194054786846</t>
  </si>
  <si>
    <t>1.83865499431553</t>
  </si>
  <si>
    <t>-2.48656793253943</t>
  </si>
  <si>
    <t>0.0128981941641503</t>
  </si>
  <si>
    <t>0.0281619165446398</t>
  </si>
  <si>
    <t>81637.3768458221</t>
  </si>
  <si>
    <t>-5.07196718786882</t>
  </si>
  <si>
    <t>1.40782418670995</t>
  </si>
  <si>
    <t>-3.60269928287131</t>
  </si>
  <si>
    <t>0.000314929789861686</t>
  </si>
  <si>
    <t>0.000774939595277632</t>
  </si>
  <si>
    <t>19076.4043247376</t>
  </si>
  <si>
    <t>-6.38417076471628</t>
  </si>
  <si>
    <t>2.52078145791291</t>
  </si>
  <si>
    <t>-2.53261572703017</t>
  </si>
  <si>
    <t>0.0113214991017827</t>
  </si>
  <si>
    <t>0.0250445283160647</t>
  </si>
  <si>
    <t>74347.5777551399</t>
  </si>
  <si>
    <t>-6.6375879721622</t>
  </si>
  <si>
    <t>2.26000571585131</t>
  </si>
  <si>
    <t>-2.93697840036741</t>
  </si>
  <si>
    <t>0.0033142718690779</t>
  </si>
  <si>
    <t>0.00764026883503221</t>
  </si>
  <si>
    <t>13444.1037574268</t>
  </si>
  <si>
    <t>-7.86936269117339</t>
  </si>
  <si>
    <t>2.40354413471838</t>
  </si>
  <si>
    <t>-3.27406623306937</t>
  </si>
  <si>
    <t>0.00106011759956876</t>
  </si>
  <si>
    <t>0.0025512720253358</t>
  </si>
  <si>
    <t>1137.16932251236</t>
  </si>
  <si>
    <t>-8.12835479501503</t>
  </si>
  <si>
    <t>3.27215219073636</t>
  </si>
  <si>
    <t>-2.48410047002913</t>
  </si>
  <si>
    <t>0.0129879158493544</t>
  </si>
  <si>
    <t>4706.51206524136</t>
  </si>
  <si>
    <t>-8.82914797392495</t>
  </si>
  <si>
    <t>3.28323684064193</t>
  </si>
  <si>
    <t>-2.68915963193161</t>
  </si>
  <si>
    <t>0.00716321554050111</t>
  </si>
  <si>
    <t>0.0161726206532963</t>
  </si>
  <si>
    <t>797.906580943377</t>
  </si>
  <si>
    <t>-11.5253594962581</t>
  </si>
  <si>
    <t>3.58353906419452</t>
  </si>
  <si>
    <t>-3.21619474206811</t>
  </si>
  <si>
    <t>0.00129902649175471</t>
  </si>
  <si>
    <t>0.00309224784450306</t>
  </si>
  <si>
    <t>sp923</t>
  </si>
  <si>
    <t>5.30517730911572</t>
  </si>
  <si>
    <t>-20.7654384095671</t>
  </si>
  <si>
    <t>3.7465297842022</t>
  </si>
  <si>
    <t>-5.54257929487915</t>
  </si>
  <si>
    <t>2.98048359589729e-08</t>
  </si>
  <si>
    <t>7.50259663794836e-08</t>
  </si>
  <si>
    <t>Oligella</t>
  </si>
  <si>
    <t>sp726</t>
  </si>
  <si>
    <t>3.64787532112992</t>
  </si>
  <si>
    <t>-21.5103070347604</t>
  </si>
  <si>
    <t>3.74727879260054</t>
  </si>
  <si>
    <t>-5.74024731686233</t>
  </si>
  <si>
    <t>9.45383838237631e-09</t>
  </si>
  <si>
    <t>2.40743093690746e-08</t>
  </si>
  <si>
    <t>Allisonella</t>
  </si>
  <si>
    <t>5.30628894935092</t>
  </si>
  <si>
    <t>-21.7970962805965</t>
  </si>
  <si>
    <t>3.74652869266394</t>
  </si>
  <si>
    <t>-5.8179445744743</t>
  </si>
  <si>
    <t>5.9575647782424e-09</t>
  </si>
  <si>
    <t>1.53494904286481e-08</t>
  </si>
  <si>
    <t>sp569</t>
  </si>
  <si>
    <t>9.90668633199198</t>
  </si>
  <si>
    <t>-22.62620626525</t>
  </si>
  <si>
    <t>3.74561905799147</t>
  </si>
  <si>
    <t>-6.0407120732088</t>
  </si>
  <si>
    <t>1.53435567617741e-09</t>
  </si>
  <si>
    <t>4.00028444146254e-09</t>
  </si>
  <si>
    <t>Hungatella</t>
  </si>
  <si>
    <t>sp660</t>
  </si>
  <si>
    <t>9.02745879345534</t>
  </si>
  <si>
    <t>-22.7626280227523</t>
  </si>
  <si>
    <t>3.74572353565848</t>
  </si>
  <si>
    <t>-6.07696425164776</t>
  </si>
  <si>
    <t>1.22479053282215e-09</t>
  </si>
  <si>
    <t>3.23167622515723e-09</t>
  </si>
  <si>
    <t>Anaerotruncus</t>
  </si>
  <si>
    <t>sp959</t>
  </si>
  <si>
    <t>10.0072701588795</t>
  </si>
  <si>
    <t>-22.9058971493169</t>
  </si>
  <si>
    <t>3.74560832212161</t>
  </si>
  <si>
    <t>-6.11540107224624</t>
  </si>
  <si>
    <t>9.63144173481707e-10</t>
  </si>
  <si>
    <t>2.57229968283529e-09</t>
  </si>
  <si>
    <t>Rubrivivax</t>
  </si>
  <si>
    <t>13.2986719082572</t>
  </si>
  <si>
    <t>-23.2451168002888</t>
  </si>
  <si>
    <t>3.74534848916943</t>
  </si>
  <si>
    <t>-6.20639624523794</t>
  </si>
  <si>
    <t>5.42133840944669e-10</t>
  </si>
  <si>
    <t>1.48409138958603e-09</t>
  </si>
  <si>
    <t>sp1116</t>
  </si>
  <si>
    <t>14.3195834942967</t>
  </si>
  <si>
    <t>-23.276888863049</t>
  </si>
  <si>
    <t>3.74528190053144</t>
  </si>
  <si>
    <t>-6.21498981418358</t>
  </si>
  <si>
    <t>5.13279793768892e-10</t>
  </si>
  <si>
    <t>1.42288955487832e-09</t>
  </si>
  <si>
    <t>Succinivibrionaceae</t>
  </si>
  <si>
    <t>Anaerobiospirillum</t>
  </si>
  <si>
    <t>23.782059005224</t>
  </si>
  <si>
    <t>-23.9779855292616</t>
  </si>
  <si>
    <t>3.74481430238185</t>
  </si>
  <si>
    <t>-6.40298385797412</t>
  </si>
  <si>
    <t>1.52369307951642e-10</t>
  </si>
  <si>
    <t>4.33362057680645e-10</t>
  </si>
  <si>
    <t>24.4165777929528</t>
  </si>
  <si>
    <t>-24.1099039348649</t>
  </si>
  <si>
    <t>3.74479576827798</t>
  </si>
  <si>
    <t>-6.43824267777137</t>
  </si>
  <si>
    <t>1.20864649754202e-10</t>
  </si>
  <si>
    <t>3.52924777282271e-10</t>
  </si>
  <si>
    <t>25.9656067403481</t>
  </si>
  <si>
    <t>-24.2022900371742</t>
  </si>
  <si>
    <t>3.74475452769123</t>
  </si>
  <si>
    <t>-6.4629843847457</t>
  </si>
  <si>
    <t>1.0265788969565e-10</t>
  </si>
  <si>
    <t>3.03811862747937e-10</t>
  </si>
  <si>
    <t>27.5080502450921</t>
  </si>
  <si>
    <t>-24.2747412727491</t>
  </si>
  <si>
    <t>3.74471773410683</t>
  </si>
  <si>
    <t>-6.48239546913113</t>
  </si>
  <si>
    <t>9.02776298833282e-11</t>
  </si>
  <si>
    <t>2.70832889649985e-10</t>
  </si>
  <si>
    <t>30.3540881153142</t>
  </si>
  <si>
    <t>-24.299578138554</t>
  </si>
  <si>
    <t>3.7446599113889</t>
  </si>
  <si>
    <t>-6.48912817547195</t>
  </si>
  <si>
    <t>8.63344951309832e-11</t>
  </si>
  <si>
    <t>2.62600756023407e-10</t>
  </si>
  <si>
    <t>33.9637690059718</t>
  </si>
  <si>
    <t>-24.5058436081315</t>
  </si>
  <si>
    <t>3.74460026740488</t>
  </si>
  <si>
    <t>-6.54431497573834</t>
  </si>
  <si>
    <t>5.97687099248584e-11</t>
  </si>
  <si>
    <t>1.86990678193486e-10</t>
  </si>
  <si>
    <t>34.6342045275167</t>
  </si>
  <si>
    <t>-24.5875482080567</t>
  </si>
  <si>
    <t>3.74459049595885</t>
  </si>
  <si>
    <t>-6.56615142152166</t>
  </si>
  <si>
    <t>5.16323128817271e-11</t>
  </si>
  <si>
    <t>1.63876471320264e-10</t>
  </si>
  <si>
    <t>36.7238183083698</t>
  </si>
  <si>
    <t>-24.6674012289826</t>
  </si>
  <si>
    <t>3.74456194283263</t>
  </si>
  <si>
    <t>-6.58752655332566</t>
  </si>
  <si>
    <t>4.47214023203123e-11</t>
  </si>
  <si>
    <t>1.44029222178653e-10</t>
  </si>
  <si>
    <t>33.8521672666828</t>
  </si>
  <si>
    <t>-24.8105162855184</t>
  </si>
  <si>
    <t>3.74460134836859</t>
  </si>
  <si>
    <t>-6.62567626760259</t>
  </si>
  <si>
    <t>3.45661978970512e-11</t>
  </si>
  <si>
    <t>1.12985034917227e-10</t>
  </si>
  <si>
    <t>41.750837763518</t>
  </si>
  <si>
    <t>-24.837497207599</t>
  </si>
  <si>
    <t>3.74450596122042</t>
  </si>
  <si>
    <t>-6.63305051849988</t>
  </si>
  <si>
    <t>3.28819205112152e-11</t>
  </si>
  <si>
    <t>1.09108190787214e-10</t>
  </si>
  <si>
    <t>41.729628435959</t>
  </si>
  <si>
    <t>-24.8412384844685</t>
  </si>
  <si>
    <t>3.74450620320564</t>
  </si>
  <si>
    <t>-6.63404922742605</t>
  </si>
  <si>
    <t>3.26600824450615e-11</t>
  </si>
  <si>
    <t>43.017740850024</t>
  </si>
  <si>
    <t>-24.8837580114904</t>
  </si>
  <si>
    <t>3.74449394363686</t>
  </si>
  <si>
    <t>-6.64542616066349</t>
  </si>
  <si>
    <t>3.02341003681625e-11</t>
  </si>
  <si>
    <t>1.03457312197306e-10</t>
  </si>
  <si>
    <t>44.7106225535707</t>
  </si>
  <si>
    <t>-24.9288620223028</t>
  </si>
  <si>
    <t>3.74447877085998</t>
  </si>
  <si>
    <t>-6.65749855929281</t>
  </si>
  <si>
    <t>2.78527134916538e-11</t>
  </si>
  <si>
    <t>9.68213373757489e-11</t>
  </si>
  <si>
    <t>56.7020817532646</t>
  </si>
  <si>
    <t>-25.0792845508987</t>
  </si>
  <si>
    <t>3.7443972293236</t>
  </si>
  <si>
    <t>-6.69781623447818</t>
  </si>
  <si>
    <t>2.11557063916966e-11</t>
  </si>
  <si>
    <t>7.47274145126057e-11</t>
  </si>
  <si>
    <t>sp786</t>
  </si>
  <si>
    <t>50.7953353827128</t>
  </si>
  <si>
    <t>-25.1082110043314</t>
  </si>
  <si>
    <t>3.7444328208255</t>
  </si>
  <si>
    <t>-6.70547776012603</t>
  </si>
  <si>
    <t>2.00748466540335e-11</t>
  </si>
  <si>
    <t>7.2071990446448e-11</t>
  </si>
  <si>
    <t>Phenylobacterium</t>
  </si>
  <si>
    <t>59.0728820108586</t>
  </si>
  <si>
    <t>-25.3202367511751</t>
  </si>
  <si>
    <t>3.74438513478782</t>
  </si>
  <si>
    <t>-6.76218814029928</t>
  </si>
  <si>
    <t>1.35923032866937e-11</t>
  </si>
  <si>
    <t>5.04527867760325e-11</t>
  </si>
  <si>
    <t>64.0436208584689</t>
  </si>
  <si>
    <t>-25.4069421728134</t>
  </si>
  <si>
    <t>3.74436255699456</t>
  </si>
  <si>
    <t>-6.78538517199746</t>
  </si>
  <si>
    <t>1.15777205517603e-11</t>
  </si>
  <si>
    <t>4.37158758764744e-11</t>
  </si>
  <si>
    <t>76.1452552355184</t>
  </si>
  <si>
    <t>-25.5811462925398</t>
  </si>
  <si>
    <t>3.74431965426204</t>
  </si>
  <si>
    <t>-6.83198782545759</t>
  </si>
  <si>
    <t>8.3745959024749e-12</t>
  </si>
  <si>
    <t>3.33461182298546e-11</t>
  </si>
  <si>
    <t>76.9205675323011</t>
  </si>
  <si>
    <t>-25.6290407234644</t>
  </si>
  <si>
    <t>3.74431744049048</t>
  </si>
  <si>
    <t>-6.84478309619686</t>
  </si>
  <si>
    <t>7.65918311846808e-12</t>
  </si>
  <si>
    <t>80.5479548394928</t>
  </si>
  <si>
    <t>-25.7372073523807</t>
  </si>
  <si>
    <t>3.74430725573073</t>
  </si>
  <si>
    <t>-6.8736900031346</t>
  </si>
  <si>
    <t>6.25620846286668e-12</t>
  </si>
  <si>
    <t>2.63482625647655e-11</t>
  </si>
  <si>
    <t>83.0765530126566</t>
  </si>
  <si>
    <t>-25.7734662054039</t>
  </si>
  <si>
    <t>3.7443007981161</t>
  </si>
  <si>
    <t>-6.88338560255937</t>
  </si>
  <si>
    <t>5.84465368662767e-12</t>
  </si>
  <si>
    <t>2.50976305366953e-11</t>
  </si>
  <si>
    <t>87.3583228358775</t>
  </si>
  <si>
    <t>-25.837806577924</t>
  </si>
  <si>
    <t>3.74429057494405</t>
  </si>
  <si>
    <t>-6.90058799144084</t>
  </si>
  <si>
    <t>5.17877314372198e-12</t>
  </si>
  <si>
    <t>2.31459452750023e-11</t>
  </si>
  <si>
    <t>90.6081668033916</t>
  </si>
  <si>
    <t>-25.8983190896543</t>
  </si>
  <si>
    <t>3.74428348290385</t>
  </si>
  <si>
    <t>-6.91676236799491</t>
  </si>
  <si>
    <t>4.62082222111723e-12</t>
  </si>
  <si>
    <t>2.15310652430782e-11</t>
  </si>
  <si>
    <t>97.0981392515612</t>
  </si>
  <si>
    <t>-25.990913888259</t>
  </si>
  <si>
    <t>3.74427075415988</t>
  </si>
  <si>
    <t>-6.9415156100512</t>
  </si>
  <si>
    <t>3.87915356147763e-12</t>
  </si>
  <si>
    <t>1.84681441296435e-11</t>
  </si>
  <si>
    <t>sp1030</t>
  </si>
  <si>
    <t>103.458801151545</t>
  </si>
  <si>
    <t>-26.0685819646157</t>
  </si>
  <si>
    <t>3.74425984048805</t>
  </si>
  <si>
    <t>-6.96227908189667</t>
  </si>
  <si>
    <t>3.34811389749714e-12</t>
  </si>
  <si>
    <t>1.62941543011528e-11</t>
  </si>
  <si>
    <t>Aquitalea</t>
  </si>
  <si>
    <t>113.437512084734</t>
  </si>
  <si>
    <t>-26.1952819067963</t>
  </si>
  <si>
    <t>3.74424508436266</t>
  </si>
  <si>
    <t>-6.99614510177163</t>
  </si>
  <si>
    <t>2.63101055867509e-12</t>
  </si>
  <si>
    <t>1.30952570988601e-11</t>
  </si>
  <si>
    <t>114.879780327517</t>
  </si>
  <si>
    <t>-26.2241960958697</t>
  </si>
  <si>
    <t>3.74424317401476</t>
  </si>
  <si>
    <t>-7.00387097661469</t>
  </si>
  <si>
    <t>2.48985423865268e-12</t>
  </si>
  <si>
    <t>1.2680885541045e-11</t>
  </si>
  <si>
    <t>Novosphingobium</t>
  </si>
  <si>
    <t>123.666174344453</t>
  </si>
  <si>
    <t>-26.2812055729647</t>
  </si>
  <si>
    <t>3.74423248060641</t>
  </si>
  <si>
    <t>-7.01911692425364</t>
  </si>
  <si>
    <t>2.23274882194411e-12</t>
  </si>
  <si>
    <t>1.16421902858514e-11</t>
  </si>
  <si>
    <t>134.265629025408</t>
  </si>
  <si>
    <t>-26.4301098157621</t>
  </si>
  <si>
    <t>3.74422141141547</t>
  </si>
  <si>
    <t>-7.05890675566925</t>
  </si>
  <si>
    <t>1.67817629456729e-12</t>
  </si>
  <si>
    <t>9.1880152127559e-12</t>
  </si>
  <si>
    <t>170.561494340216</t>
  </si>
  <si>
    <t>-26.7632260801243</t>
  </si>
  <si>
    <t>3.74419393568364</t>
  </si>
  <si>
    <t>-7.14792730821452</t>
  </si>
  <si>
    <t>8.80979393272559e-13</t>
  </si>
  <si>
    <t>4.9470381314536e-12</t>
  </si>
  <si>
    <t>121.141122709078</t>
  </si>
  <si>
    <t>-26.9149377686717</t>
  </si>
  <si>
    <t>3.74423534979877</t>
  </si>
  <si>
    <t>-7.18836698396061</t>
  </si>
  <si>
    <t>6.55708236927817e-13</t>
  </si>
  <si>
    <t>193.75763211703</t>
  </si>
  <si>
    <t>-26.9281530118477</t>
  </si>
  <si>
    <t>3.74418177483627</t>
  </si>
  <si>
    <t>-7.1919993823017</t>
  </si>
  <si>
    <t>6.38493192766756e-13</t>
  </si>
  <si>
    <t>202.694450287049</t>
  </si>
  <si>
    <t>-27.0041329322043</t>
  </si>
  <si>
    <t>3.14705262738025</t>
  </si>
  <si>
    <t>-8.5807694149315</t>
  </si>
  <si>
    <t>9.42406275619234e-18</t>
  </si>
  <si>
    <t>1.7198914530051e-16</t>
  </si>
  <si>
    <t>548.506292484787</t>
  </si>
  <si>
    <t>-27.1128993385982</t>
  </si>
  <si>
    <t>3.282276565117</t>
  </si>
  <si>
    <t>-8.26039451603366</t>
  </si>
  <si>
    <t>1.45191780844899e-16</t>
  </si>
  <si>
    <t>2.44592307731022e-15</t>
  </si>
  <si>
    <t>321.995242944255</t>
  </si>
  <si>
    <t>-27.625338448049</t>
  </si>
  <si>
    <t>3.74414610738219</t>
  </si>
  <si>
    <t>-7.37827468687217</t>
  </si>
  <si>
    <t>1.60353873317662e-13</t>
  </si>
  <si>
    <t>1.03286759578141e-12</t>
  </si>
  <si>
    <t>388.623895356793</t>
  </si>
  <si>
    <t>-27.8621664219346</t>
  </si>
  <si>
    <t>3.74413686980945</t>
  </si>
  <si>
    <t>-7.44154591318468</t>
  </si>
  <si>
    <t>9.95137839411707e-14</t>
  </si>
  <si>
    <t>6.60409657064133e-13</t>
  </si>
  <si>
    <t>442.351766027708</t>
  </si>
  <si>
    <t>-28.0535552785771</t>
  </si>
  <si>
    <t>3.74413144110292</t>
  </si>
  <si>
    <t>-7.49267372683724</t>
  </si>
  <si>
    <t>6.74845147221703e-14</t>
  </si>
  <si>
    <t>4.61847147629853e-13</t>
  </si>
  <si>
    <t>604.895542853778</t>
  </si>
  <si>
    <t>-28.490424652143</t>
  </si>
  <si>
    <t>3.17309668506655</t>
  </si>
  <si>
    <t>-8.97874457662342</t>
  </si>
  <si>
    <t>2.73873752664228e-19</t>
  </si>
  <si>
    <t>6.66426131482955e-18</t>
  </si>
  <si>
    <t>703.680762985378</t>
  </si>
  <si>
    <t>-28.6453260851979</t>
  </si>
  <si>
    <t>3.74411685050746</t>
  </si>
  <si>
    <t>-7.65075643440867</t>
  </si>
  <si>
    <t>1.99800470257228e-14</t>
  </si>
  <si>
    <t>1.45854343287776e-13</t>
  </si>
  <si>
    <t>764.092359409681</t>
  </si>
  <si>
    <t>-28.8172594289524</t>
  </si>
  <si>
    <t>3.7441148994004</t>
  </si>
  <si>
    <t>-7.6966813795077</t>
  </si>
  <si>
    <t>1.39645526651646e-14</t>
  </si>
  <si>
    <t>1.05456449436933e-13</t>
  </si>
  <si>
    <t>774.273243194446</t>
  </si>
  <si>
    <t>-28.8378966983779</t>
  </si>
  <si>
    <t>3.74411459986824</t>
  </si>
  <si>
    <t>-7.70219391772697</t>
  </si>
  <si>
    <t>1.337497057945e-14</t>
  </si>
  <si>
    <t>1.04611377032127e-13</t>
  </si>
  <si>
    <t>790.113096048876</t>
  </si>
  <si>
    <t>-28.8620048417877</t>
  </si>
  <si>
    <t>3.74411415101036</t>
  </si>
  <si>
    <t>-7.7086337856444</t>
  </si>
  <si>
    <t>1.27171760440522e-14</t>
  </si>
  <si>
    <t>1.03150427912868e-13</t>
  </si>
  <si>
    <t>577.651412135136</t>
  </si>
  <si>
    <t>-29.0546766506286</t>
  </si>
  <si>
    <t>3.74412224010479</t>
  </si>
  <si>
    <t>-7.76007693857116</t>
  </si>
  <si>
    <t>8.48778782172602e-15</t>
  </si>
  <si>
    <t>7.14932897291538e-14</t>
  </si>
  <si>
    <t>924.616647742704</t>
  </si>
  <si>
    <t>-29.071121057978</t>
  </si>
  <si>
    <t>3.74411095042885</t>
  </si>
  <si>
    <t>-7.76449241031389</t>
  </si>
  <si>
    <t>8.19728416301042e-15</t>
  </si>
  <si>
    <t>973.472016228222</t>
  </si>
  <si>
    <t>-29.1498326675863</t>
  </si>
  <si>
    <t>3.74411000664531</t>
  </si>
  <si>
    <t>-7.78551714982975</t>
  </si>
  <si>
    <t>6.94286250934262e-15</t>
  </si>
  <si>
    <t>6.33536203977514e-14</t>
  </si>
  <si>
    <t>982.868963095755</t>
  </si>
  <si>
    <t>-29.1664806505658</t>
  </si>
  <si>
    <t>3.74410983663295</t>
  </si>
  <si>
    <t>-7.78996394956057</t>
  </si>
  <si>
    <t>6.70283166607784e-15</t>
  </si>
  <si>
    <t>1000.47582694601</t>
  </si>
  <si>
    <t>-29.1727841931734</t>
  </si>
  <si>
    <t>3.03396406418216</t>
  </si>
  <si>
    <t>-9.61540202060279</t>
  </si>
  <si>
    <t>6.88399044553633e-22</t>
  </si>
  <si>
    <t>2.15370558224637e-20</t>
  </si>
  <si>
    <t>sp941</t>
  </si>
  <si>
    <t>1571.05521201094</t>
  </si>
  <si>
    <t>-29.7253291130471</t>
  </si>
  <si>
    <t>3.74410321359858</t>
  </si>
  <si>
    <t>-7.93923869541969</t>
  </si>
  <si>
    <t>2.03425963291919e-15</t>
  </si>
  <si>
    <t>2.12144218861573e-14</t>
  </si>
  <si>
    <t>1774.70125201686</t>
  </si>
  <si>
    <t>-29.9690290898183</t>
  </si>
  <si>
    <t>3.74410194516146</t>
  </si>
  <si>
    <t>-8.00433041855273</t>
  </si>
  <si>
    <t>1.20118461667746e-15</t>
  </si>
  <si>
    <t>1.31529715526182e-14</t>
  </si>
  <si>
    <t>1065.011238906</t>
  </si>
  <si>
    <t>-29.9903592584612</t>
  </si>
  <si>
    <t>3.74410847120365</t>
  </si>
  <si>
    <t>-8.01001346224885</t>
  </si>
  <si>
    <t>1.14695887771138e-15</t>
  </si>
  <si>
    <t>1100.70976532513</t>
  </si>
  <si>
    <t>-29.9965024236496</t>
  </si>
  <si>
    <t>3.74410794248925</t>
  </si>
  <si>
    <t>-8.0116553487255</t>
  </si>
  <si>
    <t>1.13174658132612e-15</t>
  </si>
  <si>
    <t>2042.76084733442</t>
  </si>
  <si>
    <t>3.7441006596466</t>
  </si>
  <si>
    <t>-8.01260508921031</t>
  </si>
  <si>
    <t>1.123038028825e-15</t>
  </si>
  <si>
    <t>16246.3688769569</t>
  </si>
  <si>
    <t>3.74409321701593</t>
  </si>
  <si>
    <t>-8.01262101692816</t>
  </si>
  <si>
    <t>1.12289254543435e-15</t>
  </si>
  <si>
    <t>28425.9681372406</t>
  </si>
  <si>
    <t>2.33007984571811</t>
  </si>
  <si>
    <t>-12.8750952698594</t>
  </si>
  <si>
    <t>6.21623294900466e-38</t>
  </si>
  <si>
    <t>3.40338753958005e-36</t>
  </si>
  <si>
    <t>2499.77040075533</t>
  </si>
  <si>
    <t>3.74409910330506</t>
  </si>
  <si>
    <t>-8.01260841987805</t>
  </si>
  <si>
    <t>1.12300760505087e-15</t>
  </si>
  <si>
    <t>2997.1293865684</t>
  </si>
  <si>
    <t>2.32475587788232</t>
  </si>
  <si>
    <t>-12.9045807714347</t>
  </si>
  <si>
    <t>4.24117345868789e-38</t>
  </si>
  <si>
    <t>3.09605662484216e-36</t>
  </si>
  <si>
    <t>129699.180162552</t>
  </si>
  <si>
    <t>1.77632844115315</t>
  </si>
  <si>
    <t>-16.8887685998681</t>
  </si>
  <si>
    <t>5.44271295738674e-64</t>
  </si>
  <si>
    <t>5.95977068833848e-62</t>
  </si>
  <si>
    <t>16162.610637047</t>
  </si>
  <si>
    <t>1.71177815858636</t>
  </si>
  <si>
    <t>-17.5256354624684</t>
  </si>
  <si>
    <t>9.13155970599073e-69</t>
  </si>
  <si>
    <t>1.99981157561197e-66</t>
  </si>
  <si>
    <t>2523.78595588677</t>
  </si>
  <si>
    <t>3.45009147541243</t>
  </si>
  <si>
    <t>-8.69542161818006</t>
  </si>
  <si>
    <t>3.45544276915747e-18</t>
  </si>
  <si>
    <t>6.87947242223169e-17</t>
  </si>
  <si>
    <t>13856.4040156054</t>
  </si>
  <si>
    <t>3.74409340164304</t>
  </si>
  <si>
    <t>-8.01262062181327</t>
  </si>
  <si>
    <t>1.12289615417968e-15</t>
  </si>
  <si>
    <t>8684.29216213514</t>
  </si>
  <si>
    <t>2.41843919916616</t>
  </si>
  <si>
    <t>-12.4046947346634</t>
  </si>
  <si>
    <t>2.46450207776076e-35</t>
  </si>
  <si>
    <t>1.07945191005921e-33</t>
  </si>
  <si>
    <t>3985.7132946241</t>
  </si>
  <si>
    <t>2.5218882518733</t>
  </si>
  <si>
    <t>-11.8958482707216</t>
  </si>
  <si>
    <t>1.24382740957216e-32</t>
  </si>
  <si>
    <t>4.53997004493838e-31</t>
  </si>
  <si>
    <t>blaOXA-409_1_clust</t>
  </si>
  <si>
    <t>blaOXA-172_1_HM113558</t>
  </si>
  <si>
    <t>blaOXA-196_1_HQ425494</t>
  </si>
  <si>
    <t>blaOXA-198_1</t>
  </si>
  <si>
    <t>blaOXA-198_1_HQ634775</t>
  </si>
  <si>
    <t>blaOXA-457_1_clust</t>
  </si>
  <si>
    <t>blaOXA-243_1_AFRQ01000031</t>
  </si>
  <si>
    <t>blaSHV-100_1_clust</t>
  </si>
  <si>
    <t>blaSHV-18_1_AF132290</t>
  </si>
  <si>
    <t>blaSHV-72_1_AM176547</t>
  </si>
  <si>
    <t>aac(3)-Xa_1</t>
  </si>
  <si>
    <t>aac(3)-Xa_1_AB028210</t>
  </si>
  <si>
    <t>blaAST-1_1</t>
  </si>
  <si>
    <t>blaAST-1_1_AF279904</t>
  </si>
  <si>
    <t>blaLUT-1_1</t>
  </si>
  <si>
    <t>blaLUT-1_1_AY695112</t>
  </si>
  <si>
    <t>blaB-2_1_clust</t>
  </si>
  <si>
    <t>blaB-11_1_AY348326</t>
  </si>
  <si>
    <t>blaB-12_1_clust</t>
  </si>
  <si>
    <t>blaB-12_1_EF595958</t>
  </si>
  <si>
    <t>blaZ_29_clust</t>
  </si>
  <si>
    <t>blaZ_5_AJ302698</t>
  </si>
  <si>
    <t>blaOXA-159_1_clust</t>
  </si>
  <si>
    <t>blaOXA-158_1_KP771986</t>
  </si>
  <si>
    <t>blaOXA-153_1</t>
  </si>
  <si>
    <t>blaOXA-153_1_KP771981</t>
  </si>
  <si>
    <t>mecA1_1_clust</t>
  </si>
  <si>
    <t>mecA1_3_Y13094</t>
  </si>
  <si>
    <t>blaOXA-313_1_KF057030</t>
  </si>
  <si>
    <t>blaOXA-260_1_APOR01000009</t>
  </si>
  <si>
    <t>blaZ_29_JDXN01000019</t>
  </si>
  <si>
    <t>aadA14_1</t>
  </si>
  <si>
    <t>aadA14_1_AJ884726</t>
  </si>
  <si>
    <t>blaZ_70_NZ_CUEK01000047</t>
  </si>
  <si>
    <t>blaZ_80_KU607855</t>
  </si>
  <si>
    <t>blaZ_94_LYRW01000005</t>
  </si>
  <si>
    <t>blaZ_95_MAJJ01000071</t>
  </si>
  <si>
    <t>aph(3')-Vc_1</t>
  </si>
  <si>
    <t>aph(3')-Vc_1_S81599</t>
  </si>
  <si>
    <t>blaSHV-198_1_MF281086</t>
  </si>
  <si>
    <t>blaCARB-7_1_clust</t>
  </si>
  <si>
    <t>blaCARB-9_1_AY248038</t>
  </si>
  <si>
    <t>fmrO_1</t>
  </si>
  <si>
    <t>fmrO_1_Q08325</t>
  </si>
  <si>
    <t>mcr-4.1_1_clust</t>
  </si>
  <si>
    <t>mcr-4.2_1_MG822663</t>
  </si>
  <si>
    <t>fosB1_1</t>
  </si>
  <si>
    <t>fosB1_1_CP001903</t>
  </si>
  <si>
    <t>fosX_3</t>
  </si>
  <si>
    <t>fosX_3_CP003505</t>
  </si>
  <si>
    <t>vanXmurFvanWI_1</t>
  </si>
  <si>
    <t>vanXmurFvanWI_1_CP001336</t>
  </si>
  <si>
    <t>vga(A)_1_clust</t>
  </si>
  <si>
    <t>vga(A)LC_3_FN806791</t>
  </si>
  <si>
    <t>vga(A)LC_2_DQ823382</t>
  </si>
  <si>
    <t>erm(45)_1</t>
  </si>
  <si>
    <t>erm(45)_1_LN680996</t>
  </si>
  <si>
    <t>Oxazolidinone</t>
  </si>
  <si>
    <t>optrA_1_clust</t>
  </si>
  <si>
    <t>optrA_5_KT862783</t>
  </si>
  <si>
    <t>fexA_2</t>
  </si>
  <si>
    <t>fexA_2_AM408573</t>
  </si>
  <si>
    <t>tetB(60)_1</t>
  </si>
  <si>
    <t>tetB(60)_1_KX000273</t>
  </si>
  <si>
    <t>otr(C)_1</t>
  </si>
  <si>
    <t>otr(C)_1_AY509111</t>
  </si>
  <si>
    <t>dfrA34_1</t>
  </si>
  <si>
    <t>dfrA34_1_JYRF01000065</t>
  </si>
  <si>
    <t>blaOXA-443_1</t>
  </si>
  <si>
    <t>blaOXA-443_1_LC030178</t>
  </si>
  <si>
    <t>blaOXA-364_1_clust</t>
  </si>
  <si>
    <t>blaOXA-455_1_KP903885</t>
  </si>
  <si>
    <t>blaOXA-457_1_KP903887</t>
  </si>
  <si>
    <t>blaOXA-459_1_KP903889</t>
  </si>
  <si>
    <t>blaOXA-513_1_KU323972</t>
  </si>
  <si>
    <t>blaSGM-2_1</t>
  </si>
  <si>
    <t>blaSGM-2_1_AP010803</t>
  </si>
  <si>
    <t>aph(3')-XV_2_clust</t>
  </si>
  <si>
    <t>aph(3')-XV_3_EU165039</t>
  </si>
  <si>
    <t>blaOKP-A-1_1_clust</t>
  </si>
  <si>
    <t>blaOKP-A-12_1_AM850915</t>
  </si>
  <si>
    <t>blaOKP-A-15_1_FJ755841</t>
  </si>
  <si>
    <t>aph(2'')-Ig_1</t>
  </si>
  <si>
    <t>aph(2'')-Ig_1_CP004067</t>
  </si>
  <si>
    <t>blaOXA-60_1_clust</t>
  </si>
  <si>
    <t>blaOXA-60_1_AF525303</t>
  </si>
  <si>
    <t>blaOXA-470_1_clust</t>
  </si>
  <si>
    <t>blaOXA-63_1_AY619003</t>
  </si>
  <si>
    <t>blaOXA-78_1_AY862132</t>
  </si>
  <si>
    <t>blaOXA-84_1_DQ309276</t>
  </si>
  <si>
    <t>blaOXA-85_1</t>
  </si>
  <si>
    <t>blaOXA-85_1_JANA01000064</t>
  </si>
  <si>
    <t>blaOXA-114g_1_clust</t>
  </si>
  <si>
    <t>blaOXA-114b_1_HM056040</t>
  </si>
  <si>
    <t>blaOXA-115_1_EU029998</t>
  </si>
  <si>
    <t>blaOXA-117_1_GQ423625</t>
  </si>
  <si>
    <t>blaOXA-121_1_EU255290</t>
  </si>
  <si>
    <t>blaOXA-128_1_EU375515</t>
  </si>
  <si>
    <t>blaOXA-370_1_clust</t>
  </si>
  <si>
    <t>blaOXA-162_1_GU197550</t>
  </si>
  <si>
    <t>blaOXA-163_1_HQ700343</t>
  </si>
  <si>
    <t>blaOXA-49_1_clust</t>
  </si>
  <si>
    <t>blaOXA-165_1_HM488986</t>
  </si>
  <si>
    <t>blaOXA-166_1_HM488987</t>
  </si>
  <si>
    <t>blaOXA-167_1_HM488988</t>
  </si>
  <si>
    <t>blaOXA-168_1_HM488989</t>
  </si>
  <si>
    <t>blaOXA-169_1_HM488990</t>
  </si>
  <si>
    <t>blaOXA-170_1_HM488991</t>
  </si>
  <si>
    <t>blaOXA-171_1_HM488992</t>
  </si>
  <si>
    <t>blaOXA-174_1_HM113560</t>
  </si>
  <si>
    <t>blaOXA-179_1_HM570035</t>
  </si>
  <si>
    <t>blaOXA-180_1_HM570036</t>
  </si>
  <si>
    <t>blaOXA-199_1_JN704570</t>
  </si>
  <si>
    <t>blaOXA-204_1_KP027885</t>
  </si>
  <si>
    <t>blaOXA-206_1_AB634250</t>
  </si>
  <si>
    <t>blaOXA-437_1_clust</t>
  </si>
  <si>
    <t>blaOXA-207_1_LLFS01000355</t>
  </si>
  <si>
    <t>blaOXA-208_1_KF305665</t>
  </si>
  <si>
    <t>blaOXA-217_1_JN603240</t>
  </si>
  <si>
    <t>blaOXA-219_1_JN215211</t>
  </si>
  <si>
    <t>blaOXA-225_1_JN638887</t>
  </si>
  <si>
    <t>blaOXA-232_1_JX423831</t>
  </si>
  <si>
    <t>blaOXA-234_1_NG_050607</t>
  </si>
  <si>
    <t>blaOXA-537_1_clust</t>
  </si>
  <si>
    <t>blaOXA-235_1_JQ820240</t>
  </si>
  <si>
    <t>blaOXA-237_1_JQ820241</t>
  </si>
  <si>
    <t>blaOXA-239_1_JQ837239</t>
  </si>
  <si>
    <t>blaOXA-241_1_JX025021</t>
  </si>
  <si>
    <t>blaOXA-244_1_KP659189</t>
  </si>
  <si>
    <t>blaOXA-245_1_JX438001</t>
  </si>
  <si>
    <t>blaOXA-247_1_JX893517</t>
  </si>
  <si>
    <t>blaOXA-248_1_HE963769</t>
  </si>
  <si>
    <t>blaOXA-418_1_clust</t>
  </si>
  <si>
    <t>blaOXA-355_1_KF297584</t>
  </si>
  <si>
    <t>blaOXY-1-1_1_clust</t>
  </si>
  <si>
    <t>blaOXY-1-5_5_AY077486</t>
  </si>
  <si>
    <t>blaRAHN-1_1_clust</t>
  </si>
  <si>
    <t>blaRAHN-1_1_GU645205</t>
  </si>
  <si>
    <t>blaSHV-16_1_AF072684</t>
  </si>
  <si>
    <t>blaSHV-43_1_AY065991</t>
  </si>
  <si>
    <t>blaSHV-63_1_EU342351</t>
  </si>
  <si>
    <t>aac(3)-VIa_1_clust</t>
  </si>
  <si>
    <t>aac(3)-VIa_1_M88012</t>
  </si>
  <si>
    <t>blaSHV-92_1_DQ836922</t>
  </si>
  <si>
    <t>blaSHV-96_1_EF373971</t>
  </si>
  <si>
    <t>blaSHV-99_1_AM941845</t>
  </si>
  <si>
    <t>blaSHV-150_1_JX121117</t>
  </si>
  <si>
    <t>blaSHV-158_1_JX121125</t>
  </si>
  <si>
    <t>aac(6')-Ip_1</t>
  </si>
  <si>
    <t>aac(6')-Ip_1_Z54241</t>
  </si>
  <si>
    <t>blaTEM-194_1_JN935136</t>
  </si>
  <si>
    <t>blaTEM-195_1_JN935137</t>
  </si>
  <si>
    <t>aac(6')-Iw_1</t>
  </si>
  <si>
    <t>aac(6')-Iw_1_AF031331</t>
  </si>
  <si>
    <t>aac(6')-Iz_2_clust</t>
  </si>
  <si>
    <t>aac(6')-Iz_1_AF140221</t>
  </si>
  <si>
    <t>hugA_1</t>
  </si>
  <si>
    <t>hugA_1_AF324468</t>
  </si>
  <si>
    <t>blaDIM-1_1</t>
  </si>
  <si>
    <t>blaDIM-1_1_GU323019</t>
  </si>
  <si>
    <t>blaTUS-1_1</t>
  </si>
  <si>
    <t>blaTUS-1_1_AF441287</t>
  </si>
  <si>
    <t>aac(6')-Iq_1_clust</t>
  </si>
  <si>
    <t>aac(6')-Iaf_1_AB462903</t>
  </si>
  <si>
    <t>aac(6')-Iai_1</t>
  </si>
  <si>
    <t>aac(6')-Iai_1_EU886977</t>
  </si>
  <si>
    <t>blaTRU_1</t>
  </si>
  <si>
    <t>blaTRU_1_EU046614</t>
  </si>
  <si>
    <t>blaB-3_2_AF189299</t>
  </si>
  <si>
    <t>aac(6')-31_1</t>
  </si>
  <si>
    <t>aac(6')-31_1_AM283489</t>
  </si>
  <si>
    <t>blaZ_7_AP004832</t>
  </si>
  <si>
    <t>blaZ_9_DQ269019</t>
  </si>
  <si>
    <t>blaZ_11_AJ400722</t>
  </si>
  <si>
    <t>cfiA1_1_clust</t>
  </si>
  <si>
    <t>cfiA1_1_AB087225</t>
  </si>
  <si>
    <t>cfiA3_1_AB087228</t>
  </si>
  <si>
    <t>cfiA8_1_AB087233</t>
  </si>
  <si>
    <t>cfiA9_1_AB087234</t>
  </si>
  <si>
    <t>cfiA10_1_AB087227</t>
  </si>
  <si>
    <t>blaIMP-37_1_clust</t>
  </si>
  <si>
    <t>blaIMP-19_1_EF118171</t>
  </si>
  <si>
    <t>blaVIM-1_1_Y18050</t>
  </si>
  <si>
    <t>blaVIM-7_1</t>
  </si>
  <si>
    <t>blaVIM-7_1_AJ536835</t>
  </si>
  <si>
    <t>blaVIM-13_1_clust</t>
  </si>
  <si>
    <t>blaVIM-13_1_DQ365886</t>
  </si>
  <si>
    <t>blaVIM-19_1_FJ499397</t>
  </si>
  <si>
    <t>blaVIM-29_1_JX311308</t>
  </si>
  <si>
    <t>blaVIM-34_1_JX013656</t>
  </si>
  <si>
    <t>blaOXA-266_1</t>
  </si>
  <si>
    <t>blaOXA-266_1_APPO01000008</t>
  </si>
  <si>
    <t>mecB_1</t>
  </si>
  <si>
    <t>mecB_1_NC_011996</t>
  </si>
  <si>
    <t>mecA1_5_AB547234</t>
  </si>
  <si>
    <t>mecD_1</t>
  </si>
  <si>
    <t>mecD_1_KY013611</t>
  </si>
  <si>
    <t>blaOXA-546_1_KY682756</t>
  </si>
  <si>
    <t>blaOXA-547_1_KY684124</t>
  </si>
  <si>
    <t>blaOXA-555_1_KY126224</t>
  </si>
  <si>
    <t>blaOXA-556_1_KY126231</t>
  </si>
  <si>
    <t>blaOXA-557_1_KY126232</t>
  </si>
  <si>
    <t>blaOXA-560_1_KY126238</t>
  </si>
  <si>
    <t>blaOXA-561_1_KY126240</t>
  </si>
  <si>
    <t>blaOXA-562_1_KY126241</t>
  </si>
  <si>
    <t>blaOXA-565_1_KY883665</t>
  </si>
  <si>
    <t>blaOXA-566_1_MF099636</t>
  </si>
  <si>
    <t>blaOXA-314_1_KF057031</t>
  </si>
  <si>
    <t>blaOXA-252_1_NG_050608</t>
  </si>
  <si>
    <t>blaOXA-259_1_KF057028</t>
  </si>
  <si>
    <t>blaOXA-262_1_APRA01000005</t>
  </si>
  <si>
    <t>blaOXA-214_1_clust</t>
  </si>
  <si>
    <t>blaOXA-265_1_APQR01000003</t>
  </si>
  <si>
    <t>blaOXA-102_1_NZ_LWGP01000001</t>
  </si>
  <si>
    <t>blaOXA-103_1_APQF01000011</t>
  </si>
  <si>
    <t>blaZ_14_JBAG01000015</t>
  </si>
  <si>
    <t>blaZ_26_JBJP01000007</t>
  </si>
  <si>
    <t>blaZ_30_JGUQ01000012</t>
  </si>
  <si>
    <t>blaZ_31_JIFU01000008</t>
  </si>
  <si>
    <t>blaZ_33_JIXQ01000012</t>
  </si>
  <si>
    <t>blaZ_43_NZ_CAVU010000015</t>
  </si>
  <si>
    <t>blaZ_45_CP010941</t>
  </si>
  <si>
    <t>blaZ_47_NZ_JYGF01000020</t>
  </si>
  <si>
    <t>blaZ_64_CSJB01000017</t>
  </si>
  <si>
    <t>blaZ_68_NZ_CUHK01000055</t>
  </si>
  <si>
    <t>blaZ_72_NZ_CUHG01000035</t>
  </si>
  <si>
    <t>blaZ_73_CYNA01000004</t>
  </si>
  <si>
    <t>blaZ_81_FGJZ01000020</t>
  </si>
  <si>
    <t>blaZ_82_FGSJ01000003</t>
  </si>
  <si>
    <t>blaZ_92_FKWG01000001</t>
  </si>
  <si>
    <t>blaZ_97_FMOK01000003</t>
  </si>
  <si>
    <t>blaZ_104_FQHI01000006</t>
  </si>
  <si>
    <t>blaZ_107_FQDM01000011</t>
  </si>
  <si>
    <t>blaZ_41_AENR01000015</t>
  </si>
  <si>
    <t>blaZ_115_FN433596</t>
  </si>
  <si>
    <t>blaZ_118_NC_004461</t>
  </si>
  <si>
    <t>blaZ_125_CP003194</t>
  </si>
  <si>
    <t>blaZ_132_AHVO01000010</t>
  </si>
  <si>
    <t>blaZ_135_AB811795</t>
  </si>
  <si>
    <t>aadK_1</t>
  </si>
  <si>
    <t>aadK_1_M26879</t>
  </si>
  <si>
    <t>blaVIM-42_1_KP071470</t>
  </si>
  <si>
    <t>blaVIM-39_1_KF131539</t>
  </si>
  <si>
    <t>ant(4')-Ib_1</t>
  </si>
  <si>
    <t>ant(4')-Ib_1_AJ506108</t>
  </si>
  <si>
    <t>blaIMP-1_1_clust</t>
  </si>
  <si>
    <t>blaIMP-60_1_LC159227</t>
  </si>
  <si>
    <t>blaIMP-59_1_KX196782</t>
  </si>
  <si>
    <t>ant(4')-IIb_1</t>
  </si>
  <si>
    <t>ant(4')-IIb_1_AY114142</t>
  </si>
  <si>
    <t>blaVIM-57_1_MH450217</t>
  </si>
  <si>
    <t>blaCTX-M-25_1_clust</t>
  </si>
  <si>
    <t>blaCTX-M-160_1_KP050493</t>
  </si>
  <si>
    <t>blaCTX-M-217_1_MH243354</t>
  </si>
  <si>
    <t>aph(3'')-Ic_1</t>
  </si>
  <si>
    <t>aph(3'')-Ic_1_DQ336355</t>
  </si>
  <si>
    <t>blaCTX-M-26_1_AY157676</t>
  </si>
  <si>
    <t>blaDHA-1_1_clust</t>
  </si>
  <si>
    <t>blaDHA-21_1_KM087847</t>
  </si>
  <si>
    <t>blaDHA-18_1_KM087841</t>
  </si>
  <si>
    <t>blaDHA-13_1_KM087855</t>
  </si>
  <si>
    <t>blaDHA-12_1_HG798963</t>
  </si>
  <si>
    <t>blaSHV-3_1_KX092356</t>
  </si>
  <si>
    <t>blaSHV-191_1_KP868754</t>
  </si>
  <si>
    <t>blaSHV-1b-b_1_DQ166783</t>
  </si>
  <si>
    <t>blaOXA-60d_1_AY664506</t>
  </si>
  <si>
    <t>blaCARB-7_1_AF409092</t>
  </si>
  <si>
    <t>rmtF_1</t>
  </si>
  <si>
    <t>rmtF_1_JQ808129</t>
  </si>
  <si>
    <t>armA_1</t>
  </si>
  <si>
    <t>armA_1_AY220558</t>
  </si>
  <si>
    <t>blaKLUC-3_1_clust</t>
  </si>
  <si>
    <t>blaKLUC-2_1_EF057432</t>
  </si>
  <si>
    <t>mcr-1.11_1_clust</t>
  </si>
  <si>
    <t>mcr-1.2_1_KX236309</t>
  </si>
  <si>
    <t>rmtC_1</t>
  </si>
  <si>
    <t>rmtC_1_AB194779</t>
  </si>
  <si>
    <t>mcr-4.6_1_MH423812</t>
  </si>
  <si>
    <t>fosA4_1</t>
  </si>
  <si>
    <t>fosA4_1_AB908992</t>
  </si>
  <si>
    <t>fosC2_1</t>
  </si>
  <si>
    <t>fosC2_1_AB522969</t>
  </si>
  <si>
    <t>Fusidic_acid</t>
  </si>
  <si>
    <t>fusC_1</t>
  </si>
  <si>
    <t>fusC_1_KF527883</t>
  </si>
  <si>
    <t>erm(30)_1</t>
  </si>
  <si>
    <t>erm(30)_1_AF079138</t>
  </si>
  <si>
    <t>erm(31)_1</t>
  </si>
  <si>
    <t>erm(31)_1_AF079138</t>
  </si>
  <si>
    <t>lmr(A)_1</t>
  </si>
  <si>
    <t>lmr(A)_1_X59926</t>
  </si>
  <si>
    <t>aac(3)-VIa_2_NC_009838</t>
  </si>
  <si>
    <t>mph(C)_1</t>
  </si>
  <si>
    <t>mph(C)_1_AB013298</t>
  </si>
  <si>
    <t>vga(E)_1</t>
  </si>
  <si>
    <t>vga(E)_1_FR772051</t>
  </si>
  <si>
    <t>lnu(P)_1</t>
  </si>
  <si>
    <t>lnu(P)_1_FJ589781</t>
  </si>
  <si>
    <t>mph(K)_1</t>
  </si>
  <si>
    <t>mph(K)_1_NC_000964</t>
  </si>
  <si>
    <t>nimB_1</t>
  </si>
  <si>
    <t>nimB_1_X71443</t>
  </si>
  <si>
    <t>optrA_9_KT892063</t>
  </si>
  <si>
    <t>catB9_1</t>
  </si>
  <si>
    <t>catB9_1_AF462019</t>
  </si>
  <si>
    <t>cat_1</t>
  </si>
  <si>
    <t>cat_1_M11587</t>
  </si>
  <si>
    <t>cat_4</t>
  </si>
  <si>
    <t>cat_4_AY238971</t>
  </si>
  <si>
    <t>fexB_1</t>
  </si>
  <si>
    <t>fexB_1_JN201336</t>
  </si>
  <si>
    <t>qnrA2_1_AY675584</t>
  </si>
  <si>
    <t>blaOXA-337_1_KF048908</t>
  </si>
  <si>
    <t>qnrA6_1_DQ151889</t>
  </si>
  <si>
    <t>blaOXA-338_1_KF048909</t>
  </si>
  <si>
    <t>qnrB10_1_DQ631414</t>
  </si>
  <si>
    <t>qnrB22_1_FJ981621</t>
  </si>
  <si>
    <t>blaOXA-340_1_KF048912</t>
  </si>
  <si>
    <t>qnrB31_1_HQ418999</t>
  </si>
  <si>
    <t>qnrB43_1_JQ349151</t>
  </si>
  <si>
    <t>blaOXA-342_1_KF048915</t>
  </si>
  <si>
    <t>qnrB47_1_JQ349155</t>
  </si>
  <si>
    <t>qnrB56_1_JX259317</t>
  </si>
  <si>
    <t>qnrB59_1_JX259320</t>
  </si>
  <si>
    <t>qnrB65_1_KC580654</t>
  </si>
  <si>
    <t>blaOXA-344_1_KF048917</t>
  </si>
  <si>
    <t>qnrB69_1_KC580658</t>
  </si>
  <si>
    <t>qnrB70_1_KC580659</t>
  </si>
  <si>
    <t>blaOXA-345_1_KF048918</t>
  </si>
  <si>
    <t>qnrC_1</t>
  </si>
  <si>
    <t>qnrC_1_EU917444</t>
  </si>
  <si>
    <t>crpP_1</t>
  </si>
  <si>
    <t>crpP_1_HM560971</t>
  </si>
  <si>
    <t>Rifampcin</t>
  </si>
  <si>
    <t>ARR-6_1_clust</t>
  </si>
  <si>
    <t>ARR-6_2_FM897214</t>
  </si>
  <si>
    <t>blaOXA-365_1_KF885217</t>
  </si>
  <si>
    <t>blaOXA-366_1_KP050485</t>
  </si>
  <si>
    <t>blaOXA-370_1_KJ488943</t>
  </si>
  <si>
    <t>tet(37)_1</t>
  </si>
  <si>
    <t>tet(37)_1_AF540889</t>
  </si>
  <si>
    <t>otr(A)_1</t>
  </si>
  <si>
    <t>otr(A)_1_X53401</t>
  </si>
  <si>
    <t>blaOXA-376_1_KF986257</t>
  </si>
  <si>
    <t>tet(45)_1</t>
  </si>
  <si>
    <t>tet(45)_1_JF837331</t>
  </si>
  <si>
    <t>tet(59)_1</t>
  </si>
  <si>
    <t>tet(59)_1_KU736878</t>
  </si>
  <si>
    <t>blaOXA-377_1_KF986258</t>
  </si>
  <si>
    <t>aph(3')-IX_1</t>
  </si>
  <si>
    <t>aph(3')-IX_1_APPN01000061</t>
  </si>
  <si>
    <t>blaOXA-378_1_KF986259</t>
  </si>
  <si>
    <t>blaOXA-379_1_KF986260</t>
  </si>
  <si>
    <t>blaOXA-380_1_KF986261</t>
  </si>
  <si>
    <t>blaOXA-381_1_KJ135344</t>
  </si>
  <si>
    <t>tet(J)_1_clust</t>
  </si>
  <si>
    <t>tet(J)_1_ACLE01000065</t>
  </si>
  <si>
    <t>tet(J)_2_AF038993</t>
  </si>
  <si>
    <t>blaOXA-383_1_KF986262</t>
  </si>
  <si>
    <t>blaOXA-384_1_KF986263</t>
  </si>
  <si>
    <t>blaOXA-386_1_KF986254</t>
  </si>
  <si>
    <t>blaOXA-387_1_KJ173478</t>
  </si>
  <si>
    <t>blaOXA-388_1_KJ135343</t>
  </si>
  <si>
    <t>dfrK_1_clust</t>
  </si>
  <si>
    <t>dfrK_2_FN677369</t>
  </si>
  <si>
    <t>dfrK_3_FN812951</t>
  </si>
  <si>
    <t>dfrA27_1_clust</t>
  </si>
  <si>
    <t>dfrA28_2_FM877476</t>
  </si>
  <si>
    <t>dfrA26_1</t>
  </si>
  <si>
    <t>dfrA26_1_AM403715</t>
  </si>
  <si>
    <t>blaOXA-390_1_KJ135342</t>
  </si>
  <si>
    <t>dfrA8_1</t>
  </si>
  <si>
    <t>dfrA8_1_U10186</t>
  </si>
  <si>
    <t>blaOXA-395_1_clust</t>
  </si>
  <si>
    <t>blaOXA-395_1_AY306133</t>
  </si>
  <si>
    <t>blaOXA-398_1_KM087842</t>
  </si>
  <si>
    <t>dfrB4_1_clust</t>
  </si>
  <si>
    <t>dfrB4_2_EU339233</t>
  </si>
  <si>
    <t>dfrD_1</t>
  </si>
  <si>
    <t>dfrD_1_Z50141</t>
  </si>
  <si>
    <t>blaOXA-404_1_KJ920338</t>
  </si>
  <si>
    <t>blaOXA-405_1_KM589641</t>
  </si>
  <si>
    <t>blaOXA-407_1_KJ584916</t>
  </si>
  <si>
    <t>blaOXA-408_1_KJ584917</t>
  </si>
  <si>
    <t>blaOXA-410_1_KJ584919</t>
  </si>
  <si>
    <t>blaOXA-411_1_KJ584920</t>
  </si>
  <si>
    <t>blaOXA-412_1_KJ584921</t>
  </si>
  <si>
    <t>blaOXA-413_1_KJ584922</t>
  </si>
  <si>
    <t>blaOXA-416_1_KP264119</t>
  </si>
  <si>
    <t>blaOXA-422_1_KM433671</t>
  </si>
  <si>
    <t>blaOXA-423_1_KM433672</t>
  </si>
  <si>
    <t>blaOXA-424_1_KM588352</t>
  </si>
  <si>
    <t>blaOXA-431_1_KM979378</t>
  </si>
  <si>
    <t>blaOXA-433_1_KM979380</t>
  </si>
  <si>
    <t>blaOXA-435_1_KP144324</t>
  </si>
  <si>
    <t>blaOXA-436_1_clust</t>
  </si>
  <si>
    <t>blaOXA-436_1_KT959105</t>
  </si>
  <si>
    <t>blaOXA-438_1_KP410734</t>
  </si>
  <si>
    <t>blaOXA-439_1_KP727573</t>
  </si>
  <si>
    <t>blaOXA-441_1_JX865394</t>
  </si>
  <si>
    <t>blaOXA-480_1_KR872296</t>
  </si>
  <si>
    <t>blaOXA-482_1_KP264124</t>
  </si>
  <si>
    <t>blaOXA-483_1_KP264125</t>
  </si>
  <si>
    <t>blaOXA-486_1_AY597426</t>
  </si>
  <si>
    <t>blaOXA-497_1_LKJZ01000136</t>
  </si>
  <si>
    <t>blaOXA-509_1_KU692025</t>
  </si>
  <si>
    <t>blaOXA-510_1_JX865393</t>
  </si>
  <si>
    <t>blaOXA-511_1_KU710720</t>
  </si>
  <si>
    <t>blaOXA-514_1_KU866382</t>
  </si>
  <si>
    <t>blaOXA-515_1_KU866383</t>
  </si>
  <si>
    <t>blaOXA-517_1_KU878974</t>
  </si>
  <si>
    <t>blaOXA-519_1_KX349732</t>
  </si>
  <si>
    <t>blaOXA-417_1_clust</t>
  </si>
  <si>
    <t>blaOXA-522_1_KX599408</t>
  </si>
  <si>
    <t>blaOXA-528_1_KX599407</t>
  </si>
  <si>
    <t>blaOXA-529_1_KX599405</t>
  </si>
  <si>
    <t>blaOXA-530_1_KX599398</t>
  </si>
  <si>
    <t>blaOXA-531_1_KX599400</t>
  </si>
  <si>
    <t>blaOXA-538_1_KX827284</t>
  </si>
  <si>
    <t>blaSPU-1_1</t>
  </si>
  <si>
    <t>blaSPU-1_1_GQ919044</t>
  </si>
  <si>
    <t>blaOXA-308_1</t>
  </si>
  <si>
    <t>blaOXA-308_1_APPN01000080</t>
  </si>
  <si>
    <t>blaACC-3_1</t>
  </si>
  <si>
    <t>blaACC-3_1_AF180958</t>
  </si>
  <si>
    <t>blaCMY-74_1_JX440349</t>
  </si>
  <si>
    <t>blaCTX-M-8_1_clust</t>
  </si>
  <si>
    <t>blaCTX-M-8_1_AF189721</t>
  </si>
  <si>
    <t>blaCTX-M-9_1_AF174129</t>
  </si>
  <si>
    <t>blaCTX-M-25_1_AF518567</t>
  </si>
  <si>
    <t>blaCTX-M-39_1_AY954516</t>
  </si>
  <si>
    <t>blaCTX-M-40_1_AY750914</t>
  </si>
  <si>
    <t>blaCTX-M-41_1_DQ023162</t>
  </si>
  <si>
    <t>blaCTX-M-74_1_clust</t>
  </si>
  <si>
    <t>blaCTX-M-74_1_GQ149243</t>
  </si>
  <si>
    <t>blaCTX-M-4_1_clust</t>
  </si>
  <si>
    <t>blaCTX-M-77_1_AM982521</t>
  </si>
  <si>
    <t>blaCTX-M-89_1_FJ971899</t>
  </si>
  <si>
    <t>blaCTX-M-91_1_GQ870432</t>
  </si>
  <si>
    <t>blaCTX-M-94_1_HM167760</t>
  </si>
  <si>
    <t>blaCTX-M-95_1_FN813245</t>
  </si>
  <si>
    <t>blaCTX-M-100_1_FR682582</t>
  </si>
  <si>
    <t>blaGOB-11_1_clust</t>
  </si>
  <si>
    <t>blaGOB-1_1_EF394442</t>
  </si>
  <si>
    <t>blaGOB-4_1_AF189293</t>
  </si>
  <si>
    <t>blaGOB-5_1_AF189290</t>
  </si>
  <si>
    <t>blaGOB-16_1_clust</t>
  </si>
  <si>
    <t>blaGOB-16_1_GU188443</t>
  </si>
  <si>
    <t>blaIND-1_1_clust</t>
  </si>
  <si>
    <t>blaIND-1_1_AF099139</t>
  </si>
  <si>
    <t>blaIND-3_1_clust</t>
  </si>
  <si>
    <t>blaIND-3_1_AF219131</t>
  </si>
  <si>
    <t>blaIND-7_1_AB529520</t>
  </si>
  <si>
    <t>blaLEN2_1_clust</t>
  </si>
  <si>
    <t>blaLEN2_1_AY037780</t>
  </si>
  <si>
    <t>blaLEN8_1_AJ635424</t>
  </si>
  <si>
    <t>blaLEN15_1_AF452105</t>
  </si>
  <si>
    <t>blaLEN17_1_EF205593</t>
  </si>
  <si>
    <t>blaLEN21_1_AM850911</t>
  </si>
  <si>
    <t>blaLEN22_1_AM850912</t>
  </si>
  <si>
    <t>blaLEN24_1_AM850914</t>
  </si>
  <si>
    <t>blaOKP-A-1_1_AM051138</t>
  </si>
  <si>
    <t>blaOKP-A-3_1_AM051140</t>
  </si>
  <si>
    <t>blaOKP-A-6_1_AM051144</t>
  </si>
  <si>
    <t>blaOKP-A-10_1_AM051149</t>
  </si>
  <si>
    <t>blaOKP-B-4_1_AM051153</t>
  </si>
  <si>
    <t>blaOKP-B-9_1_AM051159</t>
  </si>
  <si>
    <t>blaOKP-B-11_1_AM051161</t>
  </si>
  <si>
    <t>blaOKP-B-12_1_AJ635420</t>
  </si>
  <si>
    <t>blaOKP-B-18_1_AM850920</t>
  </si>
  <si>
    <t>blaOKP-B-20_1_AM850922</t>
  </si>
  <si>
    <t>blaOXA-23_1_AY795964</t>
  </si>
  <si>
    <t>blaOXA-26_1_AF201827</t>
  </si>
  <si>
    <t>blaOXA-27_1_AF201828</t>
  </si>
  <si>
    <t>blaOXA-48_1_AY236073</t>
  </si>
  <si>
    <t>blaOXA-49_1_AY288523</t>
  </si>
  <si>
    <t>aac(6')-Iid_1</t>
  </si>
  <si>
    <t>aac(6')-Iid_1_AJ584700</t>
  </si>
  <si>
    <t>blaOXA-62_1_clust</t>
  </si>
  <si>
    <t>blaOXA-62_1_AY423074</t>
  </si>
  <si>
    <t>blaOXA-65_1_AY750908</t>
  </si>
  <si>
    <t>blaOXA-66_1_AY750909</t>
  </si>
  <si>
    <t>blaOXA-67_1_DQ491200</t>
  </si>
  <si>
    <t>blaOXA-69_1_AY859527</t>
  </si>
  <si>
    <t>blaOXA-73_1_AY762325</t>
  </si>
  <si>
    <t>blaOXA-77_1_AY949202</t>
  </si>
  <si>
    <t>blaOXA-83_1_DQ309277</t>
  </si>
  <si>
    <t>blaOXA-86_1_DQ149247</t>
  </si>
  <si>
    <t>blaOXA-87_1_DQ348075</t>
  </si>
  <si>
    <t>blaOXA-89_1_DQ445683</t>
  </si>
  <si>
    <t>blaOXA-90_1_EU547443</t>
  </si>
  <si>
    <t>blaOXA-92_1_DQ335566</t>
  </si>
  <si>
    <t>blaOXA-95_1_DQ519089</t>
  </si>
  <si>
    <t>blaOXA-98_1_EU255288</t>
  </si>
  <si>
    <t>blaOXA-99_1_DQ888718</t>
  </si>
  <si>
    <t>blaOXA-106_1_EF650032</t>
  </si>
  <si>
    <t>blaOXA-107_1_LAVJ01000082</t>
  </si>
  <si>
    <t>blaOXA-110_1_EF650036</t>
  </si>
  <si>
    <t>blaOXA-111_1_EF650037</t>
  </si>
  <si>
    <t>blaOXA-112_1_EF650038</t>
  </si>
  <si>
    <t>blaOXA-113_1_EF653400</t>
  </si>
  <si>
    <t>blaOXA-114e_1_HM104634</t>
  </si>
  <si>
    <t>blaOXA-114c_1_HM056041</t>
  </si>
  <si>
    <t>blaOXA-114a_1_EU188842</t>
  </si>
  <si>
    <t>aac(2')-Ia_1</t>
  </si>
  <si>
    <t>aac(2')-Ia_1_L06156</t>
  </si>
  <si>
    <t>blaOXA-124_1_EU255293</t>
  </si>
  <si>
    <t>blaOXA-125_1_EU255294</t>
  </si>
  <si>
    <t>blaOXA-126_1_EU255295</t>
  </si>
  <si>
    <t>blaOXA-130_1_EU547445</t>
  </si>
  <si>
    <t>blaOXA-132_1_EU547447</t>
  </si>
  <si>
    <t>blaOXA-133_1_EU571228</t>
  </si>
  <si>
    <t>aac(2')-Ic_1</t>
  </si>
  <si>
    <t>aac(2')-Ic_1_U72714</t>
  </si>
  <si>
    <t>blaOXA-143_1_clust</t>
  </si>
  <si>
    <t>blaOXA-143_1_GQ861437</t>
  </si>
  <si>
    <t>blaOXA-144_1_FJ872530</t>
  </si>
  <si>
    <t>blaOXA-146_1_FJ194494</t>
  </si>
  <si>
    <t>blaOXA-148_1_GQ853679</t>
  </si>
  <si>
    <t>blaOXA-150_1_GQ853681</t>
  </si>
  <si>
    <t>aac(6')-Iih_1</t>
  </si>
  <si>
    <t>aac(6')-Iih_1_AJ584701</t>
  </si>
  <si>
    <t>blaOXA-230_1_JQ422054</t>
  </si>
  <si>
    <t>blaOXA-257_1_KC567681</t>
  </si>
  <si>
    <t>blaOXA-335_1_KF203109</t>
  </si>
  <si>
    <t>blaOXY-1-2_2_AJ871864</t>
  </si>
  <si>
    <t>blaOXY-1-3_3_AY077482</t>
  </si>
  <si>
    <t>blaOXY-1-7_7_M27459</t>
  </si>
  <si>
    <t>blaOXY-2-1_1_clust</t>
  </si>
  <si>
    <t>blaOXY-2-2_2_AJ871867</t>
  </si>
  <si>
    <t>blaOXY-2-4_4_Y17714</t>
  </si>
  <si>
    <t>blaOXY-2-5_5_AY077487</t>
  </si>
  <si>
    <t>blaOXY-2-8_8_AY055205</t>
  </si>
  <si>
    <t>blaOXY-2-9_9_FJ785625</t>
  </si>
  <si>
    <t>blaOXY-2-10_10_FJ785626</t>
  </si>
  <si>
    <t>blaOXY-3-1_1</t>
  </si>
  <si>
    <t>blaOXY-3-1_1_AF491278</t>
  </si>
  <si>
    <t>blaOXY-5-1_1_AJ871868</t>
  </si>
  <si>
    <t>blaOXY-5-2_2_AJ871871</t>
  </si>
  <si>
    <t>blaOXY-6-1_1_AJ871873</t>
  </si>
  <si>
    <t>blaOXY-6-2_2_AJ871875</t>
  </si>
  <si>
    <t>blaPER-2_1</t>
  </si>
  <si>
    <t>blaPER-2_1_X93314</t>
  </si>
  <si>
    <t>aac(6')-Ij_1</t>
  </si>
  <si>
    <t>aac(6')-Ij_1_L29045</t>
  </si>
  <si>
    <t>aac(6')-Ir_1</t>
  </si>
  <si>
    <t>aac(6')-Ir_1_AF031326</t>
  </si>
  <si>
    <t>aac(6')-Ih_2_clust</t>
  </si>
  <si>
    <t>aac(6')-Iv_1_AF031330</t>
  </si>
  <si>
    <t>blaKHM-1_1</t>
  </si>
  <si>
    <t>blaKHM-1_1_AB364006</t>
  </si>
  <si>
    <t>blaFONA-6_1_clust</t>
  </si>
  <si>
    <t>blaSFO-1_1_AB003148</t>
  </si>
  <si>
    <t>blaERP-1_1</t>
  </si>
  <si>
    <t>blaERP-1_1_AY077733</t>
  </si>
  <si>
    <t>blaJOHN-1_1</t>
  </si>
  <si>
    <t>blaJOHN-1_1_AY028464</t>
  </si>
  <si>
    <t>blaCGB-1_1</t>
  </si>
  <si>
    <t>blaCGB-1_1_EF672680</t>
  </si>
  <si>
    <t>blaIMP-3_1_AB010417</t>
  </si>
  <si>
    <t>blaIMP-14_1_clust</t>
  </si>
  <si>
    <t>blaIMP-14_1_AY553332</t>
  </si>
  <si>
    <t>blaIMP-20_1_AB196988</t>
  </si>
  <si>
    <t>blaIMP-58_1_clust</t>
  </si>
  <si>
    <t>blaIMP-29_1_HQ438058</t>
  </si>
  <si>
    <t>blaIMP-33_1_JN848782</t>
  </si>
  <si>
    <t>blaIMP-34_1_AB715422</t>
  </si>
  <si>
    <t>aac(6')-Ix_1_clust</t>
  </si>
  <si>
    <t>aac(6')-Ix_1_AF031332</t>
  </si>
  <si>
    <t>blaNMC-A_1_clust</t>
  </si>
  <si>
    <t>blaIMI-1_1_U50278</t>
  </si>
  <si>
    <t>blaIMI-2_1_DQ173429</t>
  </si>
  <si>
    <t>blaIMI-3_1_GU015024</t>
  </si>
  <si>
    <t>blaOXA-551_1_clust</t>
  </si>
  <si>
    <t>blaOXA-548_1_KY682750</t>
  </si>
  <si>
    <t>blaOXA-549_1_KY682751</t>
  </si>
  <si>
    <t>blaOXA-550_1_KY682752</t>
  </si>
  <si>
    <t>blaOXA-551_1_KY682753</t>
  </si>
  <si>
    <t>blaOXA-552_1_KY682754</t>
  </si>
  <si>
    <t>blaOXA-553_1_KY682755</t>
  </si>
  <si>
    <t>blaOXA-300_1_APPK01000054</t>
  </si>
  <si>
    <t>blaOXA-301_1_APQG01000050</t>
  </si>
  <si>
    <t>blaOXA-282_1_APQS01000019</t>
  </si>
  <si>
    <t>blaIMP-23_1_DQ417222</t>
  </si>
  <si>
    <t>blaIMP-21_1_AB204557</t>
  </si>
  <si>
    <t>blaIMP-54_1_KU052795</t>
  </si>
  <si>
    <t>blaIMP-52_1_LC055762</t>
  </si>
  <si>
    <t>blaIMP-61_1_KX462700</t>
  </si>
  <si>
    <t>blaIMP-68_1_MF669572</t>
  </si>
  <si>
    <t>blaIMP-6_1_AB753460</t>
  </si>
  <si>
    <t>blaIMP-10_1_AB074435</t>
  </si>
  <si>
    <t>blaIMP-25_1_EU541448</t>
  </si>
  <si>
    <t>blaKPC-34_1_clust</t>
  </si>
  <si>
    <t>blaKPC-13_1_HQ342889</t>
  </si>
  <si>
    <t>blaKPC-12_1_HQ641422</t>
  </si>
  <si>
    <t>blaKPC-22_1_KM379100</t>
  </si>
  <si>
    <t>blaKPC-21_1_LN609376</t>
  </si>
  <si>
    <t>blaKPC-18_1_KT884517</t>
  </si>
  <si>
    <t>blaKPC-30_1_KY646302</t>
  </si>
  <si>
    <t>blaKPC-28_1_KY282958</t>
  </si>
  <si>
    <t>blaKPC-27_1_KX828722</t>
  </si>
  <si>
    <t>blaKPC-25_1_KU216748</t>
  </si>
  <si>
    <t>blaKPC-24_1_KR052099</t>
  </si>
  <si>
    <t>blaKPC-23_1_MH450213</t>
  </si>
  <si>
    <t>blaKPC-31_1_MAPH01000113</t>
  </si>
  <si>
    <t>blaKPC-32_1_MAPO01000050</t>
  </si>
  <si>
    <t>blaKPC-33_1_CP025144</t>
  </si>
  <si>
    <t>blaKPC-34_1_KU985429</t>
  </si>
  <si>
    <t>blaKPC-35_1_MH404098</t>
  </si>
  <si>
    <t>blaCMY-101_1_KF526114</t>
  </si>
  <si>
    <t>blaCMY-93_1_KF992025</t>
  </si>
  <si>
    <t>blaKPC-37_1_MH718730</t>
  </si>
  <si>
    <t>blaKPC-39_1_MK118771</t>
  </si>
  <si>
    <t>mcr-1.12_1_LC337668</t>
  </si>
  <si>
    <t>mcr-8_1</t>
  </si>
  <si>
    <t>mcr-8_1_MG736312</t>
  </si>
  <si>
    <t>fos_1</t>
  </si>
  <si>
    <t>fos_1_ACCV01000052</t>
  </si>
  <si>
    <t>rmtD_1_clust</t>
  </si>
  <si>
    <t>rmtD2_1_HQ401565</t>
  </si>
  <si>
    <t>VanX_bc_1_Y15708</t>
  </si>
  <si>
    <t>VanHBX_2_U35369</t>
  </si>
  <si>
    <t>VanC2_1_L29638</t>
  </si>
  <si>
    <t>VanC3XY_1_AY033764</t>
  </si>
  <si>
    <t>VanC4XY_2_EU151753</t>
  </si>
  <si>
    <t>VanC4XY_3_EU151756</t>
  </si>
  <si>
    <t>VanC2XY_3_EU151757</t>
  </si>
  <si>
    <t>VanHDX_3_clust</t>
  </si>
  <si>
    <t>VanHDX_3_AF175293</t>
  </si>
  <si>
    <t>VanHDX_7_clust</t>
  </si>
  <si>
    <t>VanHDX_4_AY082011</t>
  </si>
  <si>
    <t>VanHDX_1_AF130997</t>
  </si>
  <si>
    <t>VanHDX_2_EU999036</t>
  </si>
  <si>
    <t>cfr(B)_3_clust</t>
  </si>
  <si>
    <t>cfr(B)_3_KR610408</t>
  </si>
  <si>
    <t>cfr(B)_2_KM359438</t>
  </si>
  <si>
    <t>qnrB60_1_AB734055</t>
  </si>
  <si>
    <t>qnrB62_1_JX987101</t>
  </si>
  <si>
    <t>blaOXA-361_1_KF460531</t>
  </si>
  <si>
    <t>blaOXA-362_1_KF460532</t>
  </si>
  <si>
    <t>blaOXA-363_1_KF460533</t>
  </si>
  <si>
    <t>tet(47)_1</t>
  </si>
  <si>
    <t>tet(47)_1_KR857681</t>
  </si>
  <si>
    <t>tet(53)_1</t>
  </si>
  <si>
    <t>tet(53)_1_KR857687</t>
  </si>
  <si>
    <t>tet(30)_1</t>
  </si>
  <si>
    <t>tet(30)_1_AF090987</t>
  </si>
  <si>
    <t>blaOXA-496_1_KT200608</t>
  </si>
  <si>
    <t>blaSST-1_1_clust</t>
  </si>
  <si>
    <t>blaSRT-1_1_AB008454</t>
  </si>
  <si>
    <t>blaPLA-3A_1_AY507663</t>
  </si>
  <si>
    <t>blaPLA-5A_1_DQ249871</t>
  </si>
  <si>
    <t>blaPLA2a_1_AY307385</t>
  </si>
  <si>
    <t>blaFONA-6_1_AJ251244</t>
  </si>
  <si>
    <t>blaFONA-5_1_AJ251243</t>
  </si>
  <si>
    <t>blaFONA-1_1_AJ251239</t>
  </si>
  <si>
    <t>blaHERA-1_1_clust</t>
  </si>
  <si>
    <t>blaHERA-1_1_AF311385</t>
  </si>
  <si>
    <t>blaKPC-9_1_FJ624872</t>
  </si>
  <si>
    <t>blaKPC-10_1_GQ140348</t>
  </si>
  <si>
    <t>blaKPC-11_1_HM066995</t>
  </si>
  <si>
    <t>blaKPC-14_1_JX524191</t>
  </si>
  <si>
    <t>blaLEN3_1_AY130286</t>
  </si>
  <si>
    <t>blaLEN7_1_AJ635425</t>
  </si>
  <si>
    <t>blaLEN13_1_AJ635403</t>
  </si>
  <si>
    <t>blaLEN16_1_AY743416</t>
  </si>
  <si>
    <t>blaLEN18_1_AM850908</t>
  </si>
  <si>
    <t>blaLEN25_1_HQ709169</t>
  </si>
  <si>
    <t>blaOXA-134_1_HQ122933</t>
  </si>
  <si>
    <t>aph(6)-Id_1_M28829</t>
  </si>
  <si>
    <t>aph(6)-Id_4_CP000971</t>
  </si>
  <si>
    <t>aph(6)-Id_5_18676889</t>
  </si>
  <si>
    <t>aph(3'')-Ib_3_AF321550</t>
  </si>
  <si>
    <t>aph(3'')-Ib_4_AF313472</t>
  </si>
  <si>
    <t>aadA5_1_AF137361</t>
  </si>
  <si>
    <t>aph(3'')-Ib_2_AF024602</t>
  </si>
  <si>
    <t>aph(6)-Id_2_AF024602</t>
  </si>
  <si>
    <t>cfxA_1_clust</t>
  </si>
  <si>
    <t>cfxA3_1_AF472622</t>
  </si>
  <si>
    <t>cfxA5_1_AY769934</t>
  </si>
  <si>
    <t>erm(F)_3_clust</t>
  </si>
  <si>
    <t>erm(F)_3_M17808</t>
  </si>
  <si>
    <t>msr(D)_2_clust</t>
  </si>
  <si>
    <t>msr(D)_3_AF227520</t>
  </si>
  <si>
    <t>mef(C)_1</t>
  </si>
  <si>
    <t>mef(C)_1_AB571865</t>
  </si>
  <si>
    <t>tet(S/M)_1_clust</t>
  </si>
  <si>
    <t>tet(M)_8_X04388</t>
  </si>
  <si>
    <t>tet(M)_12_FR671418</t>
  </si>
  <si>
    <t>tet(Q)_2_X58717</t>
  </si>
  <si>
    <t>tet(Q)_3_U73497</t>
  </si>
  <si>
    <t>UNIQUE</t>
  </si>
  <si>
    <t>aac(6')-Ian_1</t>
  </si>
  <si>
    <t>aac(6')-Ian_1_AP014611</t>
  </si>
  <si>
    <t>aac(6')-Ia_2_clust</t>
  </si>
  <si>
    <t>aac(6')-Ia_2_M86913</t>
  </si>
  <si>
    <t>aadA7_2_clust</t>
  </si>
  <si>
    <t>aadA7_2_AB114632</t>
  </si>
  <si>
    <t>aadD_1_clust</t>
  </si>
  <si>
    <t>aadD_2_M19465</t>
  </si>
  <si>
    <t>ant(2'')-Ia_3_X74412</t>
  </si>
  <si>
    <t>ant(2'')-Ia_5_AY139594</t>
  </si>
  <si>
    <t>ant(2'')-Ia_7_DQ018384</t>
  </si>
  <si>
    <t>ant(2'')-Ia_8_AY920928</t>
  </si>
  <si>
    <t>ant(2'')-Ia_12_HQ880250</t>
  </si>
  <si>
    <t>ant(2'')-Ia_14_DQ266447</t>
  </si>
  <si>
    <t>ant(2'')-Ia_15_EF205594</t>
  </si>
  <si>
    <t>ant(2'')-Ia_16_HQ386848</t>
  </si>
  <si>
    <t>ant(2'')-Ia_20_AY139599</t>
  </si>
  <si>
    <t>ant(2'')-Ia_1_X04555</t>
  </si>
  <si>
    <t>aph(3')-XV_2_GQ626879</t>
  </si>
  <si>
    <t>aph(3')-IIb_2_clust</t>
  </si>
  <si>
    <t>aph(3')-IIb_2_CP006832</t>
  </si>
  <si>
    <t>aph(3')-Ia_2_EU287476</t>
  </si>
  <si>
    <t>aph(3')-Ia_3_EF015636</t>
  </si>
  <si>
    <t>aph(3')-Ia_4_AF498082</t>
  </si>
  <si>
    <t>aph(3')-Ia_5_AP004237</t>
  </si>
  <si>
    <t>aph(3')-Ia_6_L05392</t>
  </si>
  <si>
    <t>aph(3')-Ia_7_X62115</t>
  </si>
  <si>
    <t>aph(3')-Ia_8_Y00452</t>
  </si>
  <si>
    <t>aph(3')-Ia_9_EU722351</t>
  </si>
  <si>
    <t>aph(3')-Ia_10_EU855787</t>
  </si>
  <si>
    <t>aph(2'')-If_1_clust</t>
  </si>
  <si>
    <t>aph(2'')-If_2_AY701528</t>
  </si>
  <si>
    <t>aac(2')-Ib_1</t>
  </si>
  <si>
    <t>aac(2')-Ib_1_U41471</t>
  </si>
  <si>
    <t>aac(3)-If_1</t>
  </si>
  <si>
    <t>aac(3)-If_1_AY884051</t>
  </si>
  <si>
    <t>aac(3)-IIb_1</t>
  </si>
  <si>
    <t>aac(3)-IIb_1_M97172</t>
  </si>
  <si>
    <t>aac(3)-IIc_1_X54723</t>
  </si>
  <si>
    <t>aac(3)-IId_1_EU022314</t>
  </si>
  <si>
    <t>aac(3)-IIIa_1</t>
  </si>
  <si>
    <t>aac(3)-IIIa_1_X55652</t>
  </si>
  <si>
    <t>aac(6')-Ia_1_M18967</t>
  </si>
  <si>
    <t>aac(6')-I30_1_clust</t>
  </si>
  <si>
    <t>aac(6')-I30_1_AY289608</t>
  </si>
  <si>
    <t>aacA43_1</t>
  </si>
  <si>
    <t>aacA43_1_HQ247816</t>
  </si>
  <si>
    <t>aadA1_5_JX185132</t>
  </si>
  <si>
    <t>aadA7_1_AF224733</t>
  </si>
  <si>
    <t>aadA9_1</t>
  </si>
  <si>
    <t>aadA9_1_AJ420072</t>
  </si>
  <si>
    <t>aadA16_1</t>
  </si>
  <si>
    <t>aadA16_1_EU675686</t>
  </si>
  <si>
    <t>ant(6)-Ia_2</t>
  </si>
  <si>
    <t>ant(6)-Ia_2_KF421157</t>
  </si>
  <si>
    <t>aadD_1_AF181950</t>
  </si>
  <si>
    <t>ant(6)-Ib_1</t>
  </si>
  <si>
    <t>ant(6)-Ib_1_FN594949</t>
  </si>
  <si>
    <t>aph(2'')-Ic_1</t>
  </si>
  <si>
    <t>aph(2'')-Ic_1_U51479</t>
  </si>
  <si>
    <t>aph(2'')-Ie_1_AY743255</t>
  </si>
  <si>
    <t>aph(3')-IIb_1_X90856</t>
  </si>
  <si>
    <t>aph(3')-VIb_1_AJ627643</t>
  </si>
  <si>
    <t>aph(3')-XV_1_Y18050</t>
  </si>
  <si>
    <t>aph(4)-Ia_1</t>
  </si>
  <si>
    <t>aph(4)-Ia_1_V01499</t>
  </si>
  <si>
    <t>rmtG_1</t>
  </si>
  <si>
    <t>rmtG_1_JX486113</t>
  </si>
  <si>
    <t>rmtB2_1_clust</t>
  </si>
  <si>
    <t>rmtB_1_AB103506</t>
  </si>
  <si>
    <t>rmtE_1</t>
  </si>
  <si>
    <t>rmtE_1_GU201947</t>
  </si>
  <si>
    <t>aac(6')-Ib-cr_1_DQ303918</t>
  </si>
  <si>
    <t>aac(6')-Ib-cr_2_EF636461</t>
  </si>
  <si>
    <t>str_1_clust</t>
  </si>
  <si>
    <t>str_1_X92946</t>
  </si>
  <si>
    <t>str_2_FN435330</t>
  </si>
  <si>
    <t>aac(3)-IIIb_2_clust</t>
  </si>
  <si>
    <t>aac(3)-IIIb_2_LLLC01000048</t>
  </si>
  <si>
    <t>aac(3)-IIa_3_X13543</t>
  </si>
  <si>
    <t>aac(3)-IIa_4_L22613</t>
  </si>
  <si>
    <t>aac(3)-XI_1</t>
  </si>
  <si>
    <t>aac(3)-XI_1_CTEG01000046</t>
  </si>
  <si>
    <t>blaNDM-18_1_clust</t>
  </si>
  <si>
    <t>blaNDM-19_1_MF370080</t>
  </si>
  <si>
    <t>blaNDM-20_1_KY654092</t>
  </si>
  <si>
    <t>blaNDM-21_1_MG183694</t>
  </si>
  <si>
    <t>blaOXA-343_1_KF048916</t>
  </si>
  <si>
    <t>blaOXA-396_1_AY306134</t>
  </si>
  <si>
    <t>blaOXA-401_1_KJ780076</t>
  </si>
  <si>
    <t>blaOXA-402_1_JX865391</t>
  </si>
  <si>
    <t>blaOXA-409_1_KJ584918</t>
  </si>
  <si>
    <t>blaOXA-415_1_KJ865754</t>
  </si>
  <si>
    <t>blaOXA-426_1_KM588354</t>
  </si>
  <si>
    <t>blaOXA-440_1_KP727574</t>
  </si>
  <si>
    <t>blaOXA-485_1_LLNM01000004</t>
  </si>
  <si>
    <t>blaOXA-488_1_CP017969</t>
  </si>
  <si>
    <t>blaOXA-494_1_AY597430</t>
  </si>
  <si>
    <t>blaOXA-535_1_KX828709</t>
  </si>
  <si>
    <t>blaOXA-537_1_KX360747</t>
  </si>
  <si>
    <t>blaOXA-539_1_KY094077</t>
  </si>
  <si>
    <t>blaOXA-540_1_KJ138219</t>
  </si>
  <si>
    <t>blaOXA-541_1_FM179467</t>
  </si>
  <si>
    <t>blaNDM-17_1_KX812714</t>
  </si>
  <si>
    <t>blaNDM-18_1_KY503030</t>
  </si>
  <si>
    <t>blaNDM-11_1_KP265939</t>
  </si>
  <si>
    <t>blaNDM-14_1_KM210086</t>
  </si>
  <si>
    <t>blaNDM-16_1_KP862821</t>
  </si>
  <si>
    <t>blaSST-1_1_AB008455</t>
  </si>
  <si>
    <t>blaSRT-2_1_AY524276</t>
  </si>
  <si>
    <t>blaSGM-7_1_clust</t>
  </si>
  <si>
    <t>blaSGM-6_1_NG049988</t>
  </si>
  <si>
    <t>blaACT-2_1_AM076977</t>
  </si>
  <si>
    <t>blaACT-3_1_EF125013</t>
  </si>
  <si>
    <t>blaACT-4_2_AJ311172</t>
  </si>
  <si>
    <t>blaACT-6_1_FJ237366</t>
  </si>
  <si>
    <t>blaACT-5_1_clust</t>
  </si>
  <si>
    <t>blaACT-7_1_FJ237368</t>
  </si>
  <si>
    <t>blaACT-9_1</t>
  </si>
  <si>
    <t>blaACT-9_1_HQ693810</t>
  </si>
  <si>
    <t>blaACT-12_1</t>
  </si>
  <si>
    <t>blaACT-12_1_JX440355</t>
  </si>
  <si>
    <t>blaACT-14_1_JX440354</t>
  </si>
  <si>
    <t>blaACT-15_1_JX440356</t>
  </si>
  <si>
    <t>blaACT-16_1_AB737978</t>
  </si>
  <si>
    <t>cepA_1_clust</t>
  </si>
  <si>
    <t>cepA_1_L13472</t>
  </si>
  <si>
    <t>cepA_1_U05887</t>
  </si>
  <si>
    <t>cepA_6_FR688022</t>
  </si>
  <si>
    <t>cepA-49_1_U05886</t>
  </si>
  <si>
    <t>cepA-44_1_U05885</t>
  </si>
  <si>
    <t>cepA-29_1_U05884</t>
  </si>
  <si>
    <t>blaCMY-13_1_AY339625</t>
  </si>
  <si>
    <t>blaCMY-19_1_AB194410</t>
  </si>
  <si>
    <t>blaCMY-26_1_AB300358</t>
  </si>
  <si>
    <t>blaCMY-37_1_AB280919</t>
  </si>
  <si>
    <t>blaCMY-40_1_EU515251</t>
  </si>
  <si>
    <t>blaCMY-46_1_FN556186</t>
  </si>
  <si>
    <t>blaCMY-47_1_HM046998</t>
  </si>
  <si>
    <t>blaCMY-48_1_HM569226</t>
  </si>
  <si>
    <t>blaCMY-49_1_GQ402541</t>
  </si>
  <si>
    <t>blaCMY-51_1_JQ733571</t>
  </si>
  <si>
    <t>blaCMY-64_1_HQ832678</t>
  </si>
  <si>
    <t>blaCMY-65_1_JF780936</t>
  </si>
  <si>
    <t>blaCMY-67_1_JQ711185</t>
  </si>
  <si>
    <t>blaCMY-68_1_JN714480</t>
  </si>
  <si>
    <t>blaCMY-70_1_JX440350</t>
  </si>
  <si>
    <t>blaCMY-71_1_JQ711184</t>
  </si>
  <si>
    <t>blaCMY-72_1_JX440352</t>
  </si>
  <si>
    <t>blaCMY-73_1_GQ351345</t>
  </si>
  <si>
    <t>blaCMY-75_1_JQ733572</t>
  </si>
  <si>
    <t>blaCMY-77_1_JX440353</t>
  </si>
  <si>
    <t>blaCMY-78_1_JQ733575</t>
  </si>
  <si>
    <t>blaCMY-79_1_JQ733576</t>
  </si>
  <si>
    <t>blaCMY-80_1_JQ733577</t>
  </si>
  <si>
    <t>blaCMY-81_1_JQ733578</t>
  </si>
  <si>
    <t>blaCMY-84_1_JQ733579</t>
  </si>
  <si>
    <t>blaCMY-87_1_AB699171</t>
  </si>
  <si>
    <t>blaCMY-104_1_KF150216</t>
  </si>
  <si>
    <t>blaCMY-110_1_AB872957</t>
  </si>
  <si>
    <t>blaCTX-M-1_1_DQ915955</t>
  </si>
  <si>
    <t>blaCTX-M-12_1_DQ821704</t>
  </si>
  <si>
    <t>blaCTX-M-13_2_AF252623</t>
  </si>
  <si>
    <t>blaCTX-M-14_1_AF252622</t>
  </si>
  <si>
    <t>blaCTX-M-14b_1_DQ359215</t>
  </si>
  <si>
    <t>blaCTX-M-16_1_AY029068</t>
  </si>
  <si>
    <t>blaCTX-M-17_1_AY033516</t>
  </si>
  <si>
    <t>blaCTX-M-19_1_AF325134</t>
  </si>
  <si>
    <t>blaCTX-M-21_1_AJ416346</t>
  </si>
  <si>
    <t>blaCTX-M-23_1_AF488377</t>
  </si>
  <si>
    <t>blaCTX-M-24_1_EF374096</t>
  </si>
  <si>
    <t>blaCTX-M-28_6_AJ549244</t>
  </si>
  <si>
    <t>blaCTX-M-29_1_AY267213</t>
  </si>
  <si>
    <t>blaCTX-M-30_1_AY292654</t>
  </si>
  <si>
    <t>blaCTX-M-32_2_AJ557142</t>
  </si>
  <si>
    <t>blaCTX-M-33_1_AY238472</t>
  </si>
  <si>
    <t>blaCTX-M-34_1_AY515297</t>
  </si>
  <si>
    <t>blaCTX-M-36_1_AB177384</t>
  </si>
  <si>
    <t>blaCTX-M-42_1_DQ061159</t>
  </si>
  <si>
    <t>blaCTX-M-46_1_AY847147</t>
  </si>
  <si>
    <t>blaCTX-M-47_1_AY847143</t>
  </si>
  <si>
    <t>blaCTX-M-48_1_AY847144</t>
  </si>
  <si>
    <t>blaCTX-M-50_1_AY847146</t>
  </si>
  <si>
    <t>blaCTX-M-51_1_DQ211987</t>
  </si>
  <si>
    <t>blaCTX-M-53_1_DQ268764</t>
  </si>
  <si>
    <t>blaCTX-M-58_1_EF210159</t>
  </si>
  <si>
    <t>blaCTX-M-60_1_AM411407</t>
  </si>
  <si>
    <t>blaCTX-M-61_1_EF219142</t>
  </si>
  <si>
    <t>blaCTX-M-62_1_EF219134</t>
  </si>
  <si>
    <t>blaCTX-M-64_1_clust</t>
  </si>
  <si>
    <t>blaCTX-M-64_1_AB284167</t>
  </si>
  <si>
    <t>blaCTX-M-66_1_EF576988</t>
  </si>
  <si>
    <t>blaCTX-M-67_1_EF581888</t>
  </si>
  <si>
    <t>blaCTX-M-69_1_EU402393</t>
  </si>
  <si>
    <t>blaCTX-M-71_1_FJ815436</t>
  </si>
  <si>
    <t>blaCTX-M-72_1_AY847148</t>
  </si>
  <si>
    <t>blaCTX-M-78_1_AM982522</t>
  </si>
  <si>
    <t>blaCTX-M-80_1_EU202673</t>
  </si>
  <si>
    <t>blaCTX-M-81_1_EU136031</t>
  </si>
  <si>
    <t>blaCTX-M-82_1_DQ256091</t>
  </si>
  <si>
    <t>blaCTX-M-83_1_FJ214366</t>
  </si>
  <si>
    <t>blaCTX-M-84_1_FJ214367</t>
  </si>
  <si>
    <t>blaCTX-M-85_1_FJ214368</t>
  </si>
  <si>
    <t>blaCTX-M-86_1_FJ214369</t>
  </si>
  <si>
    <t>blaCTX-M-87_1_EU545409</t>
  </si>
  <si>
    <t>blaCTX-M-90_1_FJ907381</t>
  </si>
  <si>
    <t>blaCTX-M-93_1_HQ166709</t>
  </si>
  <si>
    <t>blaCTX-M-96_1_AJ704396</t>
  </si>
  <si>
    <t>blaCTX-M-98_1_HM755448</t>
  </si>
  <si>
    <t>blaCTX-M-99_1_HM803271</t>
  </si>
  <si>
    <t>blaCTX-M-102_1_HQ398215</t>
  </si>
  <si>
    <t>blaCTX-M-103_1_HG423149</t>
  </si>
  <si>
    <t>blaCTX-M-104_1_HQ833652</t>
  </si>
  <si>
    <t>blaCTX-M-105_1_HQ833651</t>
  </si>
  <si>
    <t>blaCTX-M-110_1_JF274242</t>
  </si>
  <si>
    <t>blaCTX-M-111_1_JF274243</t>
  </si>
  <si>
    <t>blaCTX-M-112_1_JF274246</t>
  </si>
  <si>
    <t>blaCTX-M-113_1_JF274247</t>
  </si>
  <si>
    <t>blaCTX-M-114_1_GQ351346</t>
  </si>
  <si>
    <t>blaCTX-M-116_1_JF966749</t>
  </si>
  <si>
    <t>blaCTX-M-121_1_JN790862</t>
  </si>
  <si>
    <t>blaCTX-M-123_1_JN790864</t>
  </si>
  <si>
    <t>blaCTX-M-125_1_JQ724542</t>
  </si>
  <si>
    <t>blaCTX-M-126_1_AB703103</t>
  </si>
  <si>
    <t>blaCTX-M-129_1_JX017364</t>
  </si>
  <si>
    <t>blaCTX-M-130_1_JX017365</t>
  </si>
  <si>
    <t>blaCTX-M-132_1_JX313020</t>
  </si>
  <si>
    <t>blaCTX-M-134_1_JX896165</t>
  </si>
  <si>
    <t>blaCTX-M-136_1_KC351754</t>
  </si>
  <si>
    <t>blaCTX-M-142_1_KF240809</t>
  </si>
  <si>
    <t>blaCTX-M-147_1_KF513180</t>
  </si>
  <si>
    <t>blaDHA-1_1_Y16410</t>
  </si>
  <si>
    <t>blaDHA-3_1_AY494945</t>
  </si>
  <si>
    <t>blaDHA-5_1_JF273491</t>
  </si>
  <si>
    <t>blaDHA-6_1_HQ322612</t>
  </si>
  <si>
    <t>blaDHA-7_1_HQ456945</t>
  </si>
  <si>
    <t>blaFOX-1_1_clust</t>
  </si>
  <si>
    <t>blaFOX-1_1_X77455</t>
  </si>
  <si>
    <t>blaFOX-2_1_Y10282</t>
  </si>
  <si>
    <t>blaFOX-3_1_Y11068</t>
  </si>
  <si>
    <t>blaFOX-5_1_AY007369</t>
  </si>
  <si>
    <t>blaFOX-6_1_AY034848</t>
  </si>
  <si>
    <t>blaFOX-7_1_AJ703796</t>
  </si>
  <si>
    <t>blaFOX-9_1_JF896803</t>
  </si>
  <si>
    <t>blaFOX-10_1_JX049131</t>
  </si>
  <si>
    <t>blaGOB-3_1_AF189291</t>
  </si>
  <si>
    <t>blaGOB-6_1_AF189292</t>
  </si>
  <si>
    <t>blaGOB-10_1_AY647247</t>
  </si>
  <si>
    <t>blaKPC-8_1_FJ234412</t>
  </si>
  <si>
    <t>blaKPC-16_1_KC465199</t>
  </si>
  <si>
    <t>blaLEN26_1_JQ067123</t>
  </si>
  <si>
    <t>blaMIR-1_1_M37839</t>
  </si>
  <si>
    <t>blaMIR-2_1_AY227752</t>
  </si>
  <si>
    <t>blaMIR-3_1_AY743435</t>
  </si>
  <si>
    <t>blaMIR-4_1_EF417572</t>
  </si>
  <si>
    <t>blaMIR-6_1_JQ664733</t>
  </si>
  <si>
    <t>blaMOX-1_1_D13304</t>
  </si>
  <si>
    <t>blaOCH-2_1_clust</t>
  </si>
  <si>
    <t>blaOCH-2_1_AJ295340</t>
  </si>
  <si>
    <t>blaOCH-3_1_AJ295341</t>
  </si>
  <si>
    <t>blaOCH-5_1_AJ295343</t>
  </si>
  <si>
    <t>blaOCH-7_1_AJ295345</t>
  </si>
  <si>
    <t>blaOKP-A-2_1_AM051139</t>
  </si>
  <si>
    <t>blaOKP-A-5_1_AM051143</t>
  </si>
  <si>
    <t>blaOKP-A-7_1_AM051145</t>
  </si>
  <si>
    <t>blaOKP-A-8_1_AM051147</t>
  </si>
  <si>
    <t>blaOKP-A-9_1_AM051148</t>
  </si>
  <si>
    <t>blaOKP-A-11_1_AM850915</t>
  </si>
  <si>
    <t>blaOKP-A-16_1_FJ755840</t>
  </si>
  <si>
    <t>blaOKP-B-1_1_AM051150</t>
  </si>
  <si>
    <t>blaOKP-B-2_1_AM051151</t>
  </si>
  <si>
    <t>blaOKP-B-3_1_AM051152</t>
  </si>
  <si>
    <t>blaOKP-B-5_1_AY512506</t>
  </si>
  <si>
    <t>blaOKP-B-6_1_AY850171</t>
  </si>
  <si>
    <t>blaOKP-B-7_1_AM051156</t>
  </si>
  <si>
    <t>blaOKP-B-8_1_AM051157</t>
  </si>
  <si>
    <t>blaOKP-B-10_1_AM051160</t>
  </si>
  <si>
    <t>blaOKP-B-13_1_AY825330</t>
  </si>
  <si>
    <t>blaOKP-B-14_1_DQ995288</t>
  </si>
  <si>
    <t>blaOKP-B-15_1_AM850917</t>
  </si>
  <si>
    <t>blaOKP-B-16_1_AM850918</t>
  </si>
  <si>
    <t>blaOKP-B-17_1_AM850919</t>
  </si>
  <si>
    <t>blaOKP-B-19_1_AM850921</t>
  </si>
  <si>
    <t>blaOXA-2_2_GQ466184</t>
  </si>
  <si>
    <t>blaOXA-2_1_DQ112222</t>
  </si>
  <si>
    <t>blaOXA-5_1_AF347074</t>
  </si>
  <si>
    <t>blaOXA-15_1_U63835</t>
  </si>
  <si>
    <t>blaOXA-22_1</t>
  </si>
  <si>
    <t>blaOXA-22_1_AF064820</t>
  </si>
  <si>
    <t>blaOXA-32_1_AF315351</t>
  </si>
  <si>
    <t>blaOXA-34_1_AF350424</t>
  </si>
  <si>
    <t>blaOXA-36_1_AF300985</t>
  </si>
  <si>
    <t>blaOXA-50_1_AY306130</t>
  </si>
  <si>
    <t>blaOXA-51_1_DQ385606</t>
  </si>
  <si>
    <t>blaOXA-53_1</t>
  </si>
  <si>
    <t>blaOXA-53_1_AY289608</t>
  </si>
  <si>
    <t>blaOXA-64_1_AY750907</t>
  </si>
  <si>
    <t>blaOXA-70_1_AY750912</t>
  </si>
  <si>
    <t>blaOXA-79_1_EU019534</t>
  </si>
  <si>
    <t>blaOXA-88_1_DQ392963</t>
  </si>
  <si>
    <t>blaOXA-91_1_DQ519086</t>
  </si>
  <si>
    <t>blaOXA-114g_1_HM368376</t>
  </si>
  <si>
    <t>blaOXA-114f_1_HM368375</t>
  </si>
  <si>
    <t>blaOXA-118_1_AF371964</t>
  </si>
  <si>
    <t>blaOXA-119_1_DQ767903</t>
  </si>
  <si>
    <t>blaOXA-120_1_EU255289</t>
  </si>
  <si>
    <t>blaOXA-122_1_EU255291</t>
  </si>
  <si>
    <t>blaOXA-141_1_EF552405</t>
  </si>
  <si>
    <t>blaOXA-161_1_GQ202693</t>
  </si>
  <si>
    <t>blaOXA-177_1_HM113563</t>
  </si>
  <si>
    <t>blaOXA-181_1_CM004561</t>
  </si>
  <si>
    <t>blaOXA-197_1_HQ425495</t>
  </si>
  <si>
    <t>blaOXA-200_1_HQ734811</t>
  </si>
  <si>
    <t>blaOXA-205_1_JF800667</t>
  </si>
  <si>
    <t>blaOXA-210_1_JF795487</t>
  </si>
  <si>
    <t>blaOXA-214_1_JN861782</t>
  </si>
  <si>
    <t>blaOXA-215_1_JN861783</t>
  </si>
  <si>
    <t>blaOXA-216_1_FR865168</t>
  </si>
  <si>
    <t>blaOXA-224_1_JN412067</t>
  </si>
  <si>
    <t>blaOXA-226_1_FJ617207</t>
  </si>
  <si>
    <t>blaOXA-236_1_JQ820242</t>
  </si>
  <si>
    <t>blaOXA-242_1_JX025022</t>
  </si>
  <si>
    <t>blaOXA-372_1</t>
  </si>
  <si>
    <t>blaOXA-372_1_KJ746496</t>
  </si>
  <si>
    <t>blaPAO_1_clust</t>
  </si>
  <si>
    <t>blaPAO_1_AY083595</t>
  </si>
  <si>
    <t>blaPAO_2_FJ666065</t>
  </si>
  <si>
    <t>blaPAO_3_FJ666073</t>
  </si>
  <si>
    <t>blaPAO_4_AY083592</t>
  </si>
  <si>
    <t>blaPER-1_1_clust</t>
  </si>
  <si>
    <t>blaPER-1_1_GU944725</t>
  </si>
  <si>
    <t>blaPER-3_1_AY740681</t>
  </si>
  <si>
    <t>blaPER-4_1_EU748544</t>
  </si>
  <si>
    <t>blaPER-5_1_FJ627180</t>
  </si>
  <si>
    <t>blaPER-7_1_HQ713678</t>
  </si>
  <si>
    <t>blaSHV-2a_1_X98102</t>
  </si>
  <si>
    <t>blaSHV-5_1_X55640</t>
  </si>
  <si>
    <t>blaSHV-7_1_U20270</t>
  </si>
  <si>
    <t>blaSHV-8_1_U92041</t>
  </si>
  <si>
    <t>blaSHV-13_1_AF164577</t>
  </si>
  <si>
    <t>blaSHV-14_1_AF226622</t>
  </si>
  <si>
    <t>blaSHV-15_1_AJ011428</t>
  </si>
  <si>
    <t>blaSHV-24_1_AB023477</t>
  </si>
  <si>
    <t>blaSHV-25_1_AF208796</t>
  </si>
  <si>
    <t>blaSHV-26_1_AF227204</t>
  </si>
  <si>
    <t>blaSHV-27_1_AF293345</t>
  </si>
  <si>
    <t>blaSHV-28_1_AF299299</t>
  </si>
  <si>
    <t>blaSHV-29_1_AF301532</t>
  </si>
  <si>
    <t>blaSHV-30_1_AY661885</t>
  </si>
  <si>
    <t>blaSHV-31_1_AY277255</t>
  </si>
  <si>
    <t>blaSHV-33_1_AY037779</t>
  </si>
  <si>
    <t>blaSHV-34_1_AY036620</t>
  </si>
  <si>
    <t>blaSHV-35_1_AY070258</t>
  </si>
  <si>
    <t>blaSHV-36_1_AF467947</t>
  </si>
  <si>
    <t>blaSHV-37_1_AF467948</t>
  </si>
  <si>
    <t>blaSHV-40_1_AF535128</t>
  </si>
  <si>
    <t>blaSHV-41_1_AF535129</t>
  </si>
  <si>
    <t>blaSHV-44_1_AY259119</t>
  </si>
  <si>
    <t>blaSHV-46_1_AY210887</t>
  </si>
  <si>
    <t>blaSHV-49_1_AY528718</t>
  </si>
  <si>
    <t>blaSHV-50_1_AY288915</t>
  </si>
  <si>
    <t>blaSHV-51_1_AY289548</t>
  </si>
  <si>
    <t>blaSHV-52_1_HQ845196</t>
  </si>
  <si>
    <t>blaSHV-55_1_DQ054528</t>
  </si>
  <si>
    <t>blaSHV-56_1_EU586041</t>
  </si>
  <si>
    <t>blaSHV-57_1_AY223863</t>
  </si>
  <si>
    <t>blaSHV-59_1_AY790341</t>
  </si>
  <si>
    <t>blaSHV-60_1_AB302939</t>
  </si>
  <si>
    <t>blaSHV-61_1_AJ866284</t>
  </si>
  <si>
    <t>blaSHV-62_1_AJ866285</t>
  </si>
  <si>
    <t>blaSHV-64_1_DQ174304</t>
  </si>
  <si>
    <t>blaSHV-66_1_DQ174306</t>
  </si>
  <si>
    <t>blaSHV-67_1_DQ174307</t>
  </si>
  <si>
    <t>blaSHV-69_1_DQ174308</t>
  </si>
  <si>
    <t>blaSHV-70_1_DQ013287</t>
  </si>
  <si>
    <t>blaSHV-73_1_AM176548</t>
  </si>
  <si>
    <t>blaSHV-74_1_AM176549</t>
  </si>
  <si>
    <t>blaSHV-75_1_AM176550</t>
  </si>
  <si>
    <t>blaSHV-76_1_AM176551</t>
  </si>
  <si>
    <t>blaSHV-77_1_EF373975</t>
  </si>
  <si>
    <t>blaSHV-78_1_AM176553</t>
  </si>
  <si>
    <t>blaSHV-80_1_AM176555</t>
  </si>
  <si>
    <t>blaSHV-81_1_AM176556</t>
  </si>
  <si>
    <t>blaSHV-85_1_DQ322460</t>
  </si>
  <si>
    <t>blaSHV-86_1_DQ328802</t>
  </si>
  <si>
    <t>blaSHV-89_1_DQ193536</t>
  </si>
  <si>
    <t>blaSHV-93_1_EF373969</t>
  </si>
  <si>
    <t>blaSHV-95_1_EF373972</t>
  </si>
  <si>
    <t>blaSHV-97_1_EF373973</t>
  </si>
  <si>
    <t>blaSHV-98_1_AM941844</t>
  </si>
  <si>
    <t>blaSHV-100_1_AM941846</t>
  </si>
  <si>
    <t>blaSHV-101_1_EU155018</t>
  </si>
  <si>
    <t>blaSHV-102_1_EU024485</t>
  </si>
  <si>
    <t>blaSHV-103_1_EU032604</t>
  </si>
  <si>
    <t>blaSHV-104_1_EU274581</t>
  </si>
  <si>
    <t>blaSHV-105_1_FJ194944</t>
  </si>
  <si>
    <t>blaSHV-106_1_AM922307</t>
  </si>
  <si>
    <t>blaSHV-107_1_AM922308</t>
  </si>
  <si>
    <t>blaSHV-108_1_AM922309</t>
  </si>
  <si>
    <t>blaSHV-109_1_EU418913</t>
  </si>
  <si>
    <t>blaSHV-110_1_HQ877615</t>
  </si>
  <si>
    <t>blaSHV-120_1_JF812965</t>
  </si>
  <si>
    <t>blaSHV-121_1_GQ428198</t>
  </si>
  <si>
    <t>blaSHV-128_1_GU932590</t>
  </si>
  <si>
    <t>blaSHV-129_1_GU827715</t>
  </si>
  <si>
    <t>blaSHV-132_1_GU981741</t>
  </si>
  <si>
    <t>blaSHV-133_1_AB551737</t>
  </si>
  <si>
    <t>blaSHV-134_1_HM559945</t>
  </si>
  <si>
    <t>blaSHV-135_1_HQ637576</t>
  </si>
  <si>
    <t>blaSHV-141_1_JQ388884</t>
  </si>
  <si>
    <t>blaSHV-142_1_JQ029959</t>
  </si>
  <si>
    <t>blaSHV-143_1_JQ341060</t>
  </si>
  <si>
    <t>blaSHV-144_1_JQ926986</t>
  </si>
  <si>
    <t>blaSHV-145_1_JX013655</t>
  </si>
  <si>
    <t>blaSHV-147_1_JX121114</t>
  </si>
  <si>
    <t>blaSHV-148_1_JX121115</t>
  </si>
  <si>
    <t>blaSHV-149_1_JX121116</t>
  </si>
  <si>
    <t>blaSHV-151_1_JX121118</t>
  </si>
  <si>
    <t>blaSHV-152_1_JX121119</t>
  </si>
  <si>
    <t>blaSHV-153_1_JX121120</t>
  </si>
  <si>
    <t>blaSHV-154_1_JX121121</t>
  </si>
  <si>
    <t>blaSHV-155_1_JX121122</t>
  </si>
  <si>
    <t>blaSHV-156_1_JX121123</t>
  </si>
  <si>
    <t>blaSHV-157_1_JX121124</t>
  </si>
  <si>
    <t>blaSHV-159_1_JX121126</t>
  </si>
  <si>
    <t>blaSHV-160_1_JX121127</t>
  </si>
  <si>
    <t>blaSHV-161_1_JX121128</t>
  </si>
  <si>
    <t>blaSHV-162_1_JX121129</t>
  </si>
  <si>
    <t>blaSHV-163_1_JX121130</t>
  </si>
  <si>
    <t>blaSHV-164_1_HE981194</t>
  </si>
  <si>
    <t>blaSHV-165_1_JX121131</t>
  </si>
  <si>
    <t>blaSHV-168_1_JX870080</t>
  </si>
  <si>
    <t>blaSHV-172_1_KF513177</t>
  </si>
  <si>
    <t>blaSHV-173_1_KF513178</t>
  </si>
  <si>
    <t>blaSHV-178_1_KF705209</t>
  </si>
  <si>
    <t>blaSHV-179_1_KF705208</t>
  </si>
  <si>
    <t>blaTEM-1D_1_AF188200</t>
  </si>
  <si>
    <t>blaTEM-2_1_X54606</t>
  </si>
  <si>
    <t>blaTEM-2_2_AJ251946</t>
  </si>
  <si>
    <t>blaTEM-3_1_X64523</t>
  </si>
  <si>
    <t>blaTEM-6_1_X57972</t>
  </si>
  <si>
    <t>blaTEM-8_1_X65252</t>
  </si>
  <si>
    <t>blaTEM-10_1_AF093512</t>
  </si>
  <si>
    <t>blaTEM-11_1_AY874537</t>
  </si>
  <si>
    <t>blaTEM-12_1_M88143</t>
  </si>
  <si>
    <t>blaTEM-15_1_AM849805</t>
  </si>
  <si>
    <t>blaTEM-16_1_X65254</t>
  </si>
  <si>
    <t>blaTEM-17_1_Y14574</t>
  </si>
  <si>
    <t>blaTEM-20_1_EU527189</t>
  </si>
  <si>
    <t>blaTEM-21_1_Y17582</t>
  </si>
  <si>
    <t>blaTEM-22_1_Y17583</t>
  </si>
  <si>
    <t>blaTEM-24_1_GQ293500</t>
  </si>
  <si>
    <t>blaTEM-28_1_U37195</t>
  </si>
  <si>
    <t>blaTEM-30_1_AJ437107</t>
  </si>
  <si>
    <t>blaTEM-33_1_GU371926</t>
  </si>
  <si>
    <t>blaTEM-43_1_U95363</t>
  </si>
  <si>
    <t>blaTEM-45_1_X95401</t>
  </si>
  <si>
    <t>blaTEM-47_1_Y10279</t>
  </si>
  <si>
    <t>blaTEM-48_1_Y10280</t>
  </si>
  <si>
    <t>blaTEM-49_1_Y10281</t>
  </si>
  <si>
    <t>blaTEM-52C_2_EF141186</t>
  </si>
  <si>
    <t>blaTEM-53_1_AF104441</t>
  </si>
  <si>
    <t>blaTEM-54_1_AF104442</t>
  </si>
  <si>
    <t>blaTEM-57_1_FJ405211</t>
  </si>
  <si>
    <t>blaTEM-60_1_AF047171</t>
  </si>
  <si>
    <t>blaTEM-63_1_AF332513</t>
  </si>
  <si>
    <t>blaTEM-67_1_AF091113</t>
  </si>
  <si>
    <t>blaTEM-68_1_AJ239002</t>
  </si>
  <si>
    <t>blaTEM-70_1_AF188199</t>
  </si>
  <si>
    <t>blaTEM-71_1_AF203816</t>
  </si>
  <si>
    <t>blaTEM-72_1_AF157553</t>
  </si>
  <si>
    <t>blaTEM-77_1_AF190695</t>
  </si>
  <si>
    <t>blaTEM-78_1_AF190693</t>
  </si>
  <si>
    <t>blaTEM-79_1_AF190692</t>
  </si>
  <si>
    <t>blaTEM-80_1_AF347054</t>
  </si>
  <si>
    <t>blaTEM-82_1_AF427128</t>
  </si>
  <si>
    <t>blaTEM-83_1_AF427129</t>
  </si>
  <si>
    <t>blaTEM-84_1_AF427130</t>
  </si>
  <si>
    <t>blaTEM-85_1_AJ277414</t>
  </si>
  <si>
    <t>blaTEM-86_1_AJ277415</t>
  </si>
  <si>
    <t>blaTEM-88_1_AY027590</t>
  </si>
  <si>
    <t>blaTEM-90_1_AF351241</t>
  </si>
  <si>
    <t>blaTEM-91_1_AB049569</t>
  </si>
  <si>
    <t>blaTEM-92_1_AF143804</t>
  </si>
  <si>
    <t>blaTEM-93_1_AJ318093</t>
  </si>
  <si>
    <t>blaTEM-94_1_AJ318094</t>
  </si>
  <si>
    <t>blaTEM-99_1_AF397066</t>
  </si>
  <si>
    <t>blaTEM-101_1_AF495873</t>
  </si>
  <si>
    <t>blaTEM-102_1_AY040093</t>
  </si>
  <si>
    <t>blaTEM-105_1_AF516720</t>
  </si>
  <si>
    <t>blaTEM-107_1_AY101764</t>
  </si>
  <si>
    <t>blaTEM-109_1_AY628175</t>
  </si>
  <si>
    <t>blaTEM-110_1_AY072920</t>
  </si>
  <si>
    <t>blaTEM-111_1_AF468003</t>
  </si>
  <si>
    <t>blaTEM-112_1_AY589493</t>
  </si>
  <si>
    <t>blaTEM-114_1_AY589495</t>
  </si>
  <si>
    <t>blaTEM-115_1_AF535127</t>
  </si>
  <si>
    <t>blaTEM-116_1_AY425988</t>
  </si>
  <si>
    <t>blaTEM-120_1_AY243512</t>
  </si>
  <si>
    <t>blaTEM-121_1_AY307374</t>
  </si>
  <si>
    <t>blaTEM-122_1_AY307100</t>
  </si>
  <si>
    <t>blaTEM-123_1_AY327539</t>
  </si>
  <si>
    <t>blaTEM-124_1_AY327540</t>
  </si>
  <si>
    <t>blaTEM-125_1_AY628176</t>
  </si>
  <si>
    <t>blaTEM-126_1_AY628199</t>
  </si>
  <si>
    <t>blaTEM-130_1_AJ866988</t>
  </si>
  <si>
    <t>blaTEM-132_1_AY491682</t>
  </si>
  <si>
    <t>blaTEM-133_1_AY528425</t>
  </si>
  <si>
    <t>blaTEM-134_1_AY574271</t>
  </si>
  <si>
    <t>blaTEM-135_1_GQ896333</t>
  </si>
  <si>
    <t>blaTEM-136_1_AY826417</t>
  </si>
  <si>
    <t>blaTEM-137_1_AM286274</t>
  </si>
  <si>
    <t>blaTEM-138_1_AY853593</t>
  </si>
  <si>
    <t>blaTEM-139_1_DQ072853</t>
  </si>
  <si>
    <t>blaTEM-146_1_DQ105529</t>
  </si>
  <si>
    <t>blaTEM-147_1_DQ279850</t>
  </si>
  <si>
    <t>blaTEM-149_1_DQ369751</t>
  </si>
  <si>
    <t>blaTEM-151_1_DQ834729</t>
  </si>
  <si>
    <t>blaTEM-152_1_DQ834728</t>
  </si>
  <si>
    <t>blaTEM-153_1_KC149518</t>
  </si>
  <si>
    <t>blaTEM-154_1_FJ807656</t>
  </si>
  <si>
    <t>blaTEM-155_1_DQ679961</t>
  </si>
  <si>
    <t>blaTEM-156_1_AM941159</t>
  </si>
  <si>
    <t>blaTEM-157_1_DQ909059</t>
  </si>
  <si>
    <t>blaTEM-158_1_EF534736</t>
  </si>
  <si>
    <t>blaTEM-159_1_EF136376</t>
  </si>
  <si>
    <t>blaTEM-160_1_EF136377</t>
  </si>
  <si>
    <t>blaTEM-162_1_EF468463</t>
  </si>
  <si>
    <t>blaTEM-166_1_FJ197316</t>
  </si>
  <si>
    <t>blaTEM-167_1_FJ360884</t>
  </si>
  <si>
    <t>blaTEM-177_1_FN652295</t>
  </si>
  <si>
    <t>blaTEM-178_1_X97254</t>
  </si>
  <si>
    <t>blaTEM-182_1_HQ317449</t>
  </si>
  <si>
    <t>blaTEM-183_1_HQ529916</t>
  </si>
  <si>
    <t>blaTEM-184_1_FR848831</t>
  </si>
  <si>
    <t>blaTEM-187_1_HM246246</t>
  </si>
  <si>
    <t>blaTEM-188_1_JN211012</t>
  </si>
  <si>
    <t>blaTEM-189_1_JN254627</t>
  </si>
  <si>
    <t>blaTEM-190_1_JN416112</t>
  </si>
  <si>
    <t>blaTEM-193_1_JN935135</t>
  </si>
  <si>
    <t>blaTEM-197_1_HQ877606</t>
  </si>
  <si>
    <t>blaTEM-205_1_KC900516</t>
  </si>
  <si>
    <t>blaTEM-207_1_KC818234</t>
  </si>
  <si>
    <t>blaTEM-208_1_KC865667</t>
  </si>
  <si>
    <t>POM-1_1</t>
  </si>
  <si>
    <t>POM-1_1_GU002295</t>
  </si>
  <si>
    <t>blaCFE-1_1</t>
  </si>
  <si>
    <t>blaCFE-1_1_AB107899</t>
  </si>
  <si>
    <t>blaLCR-1_1_X56809</t>
  </si>
  <si>
    <t>blaPME-1_1</t>
  </si>
  <si>
    <t>blaPME-1_1_HQ541434</t>
  </si>
  <si>
    <t>blaEBR-1_1</t>
  </si>
  <si>
    <t>blaEBR-1_1_AF416700</t>
  </si>
  <si>
    <t>blaACI-1_1</t>
  </si>
  <si>
    <t>blaACI-1_1_AJ007350</t>
  </si>
  <si>
    <t>blaCME-1_1</t>
  </si>
  <si>
    <t>blaCME-1_1_AJ006275</t>
  </si>
  <si>
    <t>blaDES-1_1</t>
  </si>
  <si>
    <t>blaDES-1_1_AF426161</t>
  </si>
  <si>
    <t>penA_1</t>
  </si>
  <si>
    <t>penA_1_AF515059</t>
  </si>
  <si>
    <t>blaCMG_1_AY265892</t>
  </si>
  <si>
    <t>blaB-3_1_AF189301</t>
  </si>
  <si>
    <t>blaB-14_1_JN635697</t>
  </si>
  <si>
    <t>blaL1_3</t>
  </si>
  <si>
    <t>blaL1_3_EF126059</t>
  </si>
  <si>
    <t>blaZ_4_X04121</t>
  </si>
  <si>
    <t>cfiA4_1_AB087229</t>
  </si>
  <si>
    <t>cfiA13_1_FM200787</t>
  </si>
  <si>
    <t>cfiA14_1_FM200789</t>
  </si>
  <si>
    <t>cfxA_1_U38243</t>
  </si>
  <si>
    <t>cfxA2_1_AF504914</t>
  </si>
  <si>
    <t>cfxA4_1_AY769933</t>
  </si>
  <si>
    <t>cphA1_3_AY261378</t>
  </si>
  <si>
    <t>cphA4_1_AY227050</t>
  </si>
  <si>
    <t>cphA5_1_AY227051</t>
  </si>
  <si>
    <t>cphA6_1_AY227052</t>
  </si>
  <si>
    <t>cphA8_1_AY261375</t>
  </si>
  <si>
    <t>blaIMP-4_1_AF244145</t>
  </si>
  <si>
    <t>blaIMP-4_1_DQ307573</t>
  </si>
  <si>
    <t>blaIMP-5_1_AF290912</t>
  </si>
  <si>
    <t>blaIMP-15_1_AY553333</t>
  </si>
  <si>
    <t>blaIMP-26_1_GU045307</t>
  </si>
  <si>
    <t>blaIMP-38_1_HQ875573</t>
  </si>
  <si>
    <t>blaVIM-4_1_EU581706</t>
  </si>
  <si>
    <t>blaVIM-8_1_AY524987</t>
  </si>
  <si>
    <t>blaVIM-14_1_FJ445404</t>
  </si>
  <si>
    <t>blaVIM-26_1_FR748153</t>
  </si>
  <si>
    <t>blaVIM-27_1_HQ858608</t>
  </si>
  <si>
    <t>blaVIM-32_1_JN676230</t>
  </si>
  <si>
    <t>blaVIM-33_1_JX258134</t>
  </si>
  <si>
    <t>blaVIM-35_1_JX982634</t>
  </si>
  <si>
    <t>blaVIM-37_1_JX982636</t>
  </si>
  <si>
    <t>blaNDM-1_1_FN396876</t>
  </si>
  <si>
    <t>blaNDM-2_1_JF703135</t>
  </si>
  <si>
    <t>blaNDM-3_1_JQ734687</t>
  </si>
  <si>
    <t>blaNDM-4_1_JQ348841</t>
  </si>
  <si>
    <t>blaNDM-5_1_JN104597</t>
  </si>
  <si>
    <t>blaNDM-6_1_JN967644</t>
  </si>
  <si>
    <t>blaNDM-7_1_JX262694</t>
  </si>
  <si>
    <t>blaNDM-8_1_AB744718</t>
  </si>
  <si>
    <t>blaNDM-9_1_KC999080</t>
  </si>
  <si>
    <t>blaNDM-10_1_KF361506</t>
  </si>
  <si>
    <t>blaNDM-13_1_LC012596</t>
  </si>
  <si>
    <t>blaGES-1_1_HQ170511</t>
  </si>
  <si>
    <t>blaGES-2_1_AF326355</t>
  </si>
  <si>
    <t>blaGES-3_1_AB113580</t>
  </si>
  <si>
    <t>blaGES-7_1_HM453325</t>
  </si>
  <si>
    <t>blaGES-8_1_AF329699</t>
  </si>
  <si>
    <t>blaGES-9_1_AY920928</t>
  </si>
  <si>
    <t>blaGES-10_1_FJ820124</t>
  </si>
  <si>
    <t>blaGES-11_1_FJ854362</t>
  </si>
  <si>
    <t>blaGES-12_1_FN554543</t>
  </si>
  <si>
    <t>blaGES-13_1_GU169702</t>
  </si>
  <si>
    <t>blaGES-15_1_GU208678</t>
  </si>
  <si>
    <t>blaGES-17_1_HQ874631</t>
  </si>
  <si>
    <t>blaGES-18_1_JQ028729</t>
  </si>
  <si>
    <t>blaGES-19_1_JN596280</t>
  </si>
  <si>
    <t>mecA_1_clust</t>
  </si>
  <si>
    <t>mecA_1_NC_002745</t>
  </si>
  <si>
    <t>mecA_2_NC_002951</t>
  </si>
  <si>
    <t>mecA_3_Y13095</t>
  </si>
  <si>
    <t>mecA1_1_AB547235</t>
  </si>
  <si>
    <t>mecA_4_AB546266</t>
  </si>
  <si>
    <t>mecA1_2_AY820253</t>
  </si>
  <si>
    <t>mecA_6_BX571856</t>
  </si>
  <si>
    <t>mecA_8_NC_007168</t>
  </si>
  <si>
    <t>mecA_9_AB505630</t>
  </si>
  <si>
    <t>blaOXA-317_1_KF057034</t>
  </si>
  <si>
    <t>blaOXA-284_1_APRU01000004</t>
  </si>
  <si>
    <t>blaOXA-276_1_APPI01000013</t>
  </si>
  <si>
    <t>blaOXA-277_1_APPQ01000011</t>
  </si>
  <si>
    <t>blaOXA-264_1_APQQ01000012</t>
  </si>
  <si>
    <t>blaZ_28_JDYO01000009</t>
  </si>
  <si>
    <t>blaZ_59_NZ_JVBT01000063</t>
  </si>
  <si>
    <t>blaZ_78_KU607301</t>
  </si>
  <si>
    <t>blaZ_105_FQJS01000007</t>
  </si>
  <si>
    <t>blaVIM-43_1_KP096412</t>
  </si>
  <si>
    <t>blaVIM-40_1_HG934765</t>
  </si>
  <si>
    <t>blaVIM-54_1_KY508061</t>
  </si>
  <si>
    <t>blaVIM-52_1_KX349731</t>
  </si>
  <si>
    <t>blaIMP-53_1_clust</t>
  </si>
  <si>
    <t>blaIMP-53_1_HM106457</t>
  </si>
  <si>
    <t>blaIMP-62_1_KX753224</t>
  </si>
  <si>
    <t>blaIMP-70_1_MG748725</t>
  </si>
  <si>
    <t>blaNDM-22_1_MH243357</t>
  </si>
  <si>
    <t>blaNDM-23_1_MH450214</t>
  </si>
  <si>
    <t>blaNDM-24_1_MH450215</t>
  </si>
  <si>
    <t>blaCTX-M-148_1_KJ020574</t>
  </si>
  <si>
    <t>blaCTX-M-155_1_KM211508</t>
  </si>
  <si>
    <t>blaCTX-M-156_1_KM211509</t>
  </si>
  <si>
    <t>blaCTX-M-158_1_KM211691</t>
  </si>
  <si>
    <t>blaCTX-M-159_1_AB976602</t>
  </si>
  <si>
    <t>blaCTX-M-161_1_KP128034</t>
  </si>
  <si>
    <t>blaCTX-M-162_1_KP681697</t>
  </si>
  <si>
    <t>blaCTX-M-163_1_KP681698</t>
  </si>
  <si>
    <t>blaCTX-M-164_1_KP727571</t>
  </si>
  <si>
    <t>blaCTX-M-166_1_KU978909</t>
  </si>
  <si>
    <t>blaCTX-M-167_1_KR537428</t>
  </si>
  <si>
    <t>blaCTX-M-168_1_KR537429</t>
  </si>
  <si>
    <t>blaCTX-M-169_1_KR779864</t>
  </si>
  <si>
    <t>blaCTX-M-170_1_KR822223</t>
  </si>
  <si>
    <t>blaCTX-M-172_1_KT251041</t>
  </si>
  <si>
    <t>blaCTX-M-173_1_KT997884</t>
  </si>
  <si>
    <t>blaCTX-M-174_1_KT997886</t>
  </si>
  <si>
    <t>blaCTX-M-175_1_KT997887</t>
  </si>
  <si>
    <t>blaCTX-M-176_1_KT997888</t>
  </si>
  <si>
    <t>blaCTX-M-177_1_KT997889</t>
  </si>
  <si>
    <t>blaCTX-M-179_1_KU705393</t>
  </si>
  <si>
    <t>blaCTX-M-182_1_KX056901</t>
  </si>
  <si>
    <t>blaCTX-M-189_1_FJ657512</t>
  </si>
  <si>
    <t>blaCTX-M-190_1_KX664469</t>
  </si>
  <si>
    <t>blaCTX-M-191_1_KY271097</t>
  </si>
  <si>
    <t>blaCTX-M-192_1_KY271098</t>
  </si>
  <si>
    <t>blaCTX-M-193_1_KY563766</t>
  </si>
  <si>
    <t>blaCTX-M-194_1_KY563767</t>
  </si>
  <si>
    <t>blaCTX-M-195_1_KY563768</t>
  </si>
  <si>
    <t>blaCTX-M-197_1_KY646303</t>
  </si>
  <si>
    <t>blaCTX-M-199_1_KY786032</t>
  </si>
  <si>
    <t>blaCTX-M-203_1_MF196230</t>
  </si>
  <si>
    <t>blaCTX-M-204_1_MF281085</t>
  </si>
  <si>
    <t>blaCTX-M-206_1_KJ802520</t>
  </si>
  <si>
    <t>blaCTX-M-207_1_LC348384</t>
  </si>
  <si>
    <t>blaCTX-M-212_1_MH067962</t>
  </si>
  <si>
    <t>blaCTX-M-213_1_MH094805</t>
  </si>
  <si>
    <t>blaCTX-M-214_1_MH121688</t>
  </si>
  <si>
    <t>blaCTX-M-216_1_MH243352</t>
  </si>
  <si>
    <t>blaCTX-M-219_1_CP019080</t>
  </si>
  <si>
    <t>blaCTX-M-220_1_MH450163</t>
  </si>
  <si>
    <t>blaCTX-M-73_1_DQ343292</t>
  </si>
  <si>
    <t>blaCTX-M-122_1_JN790863</t>
  </si>
  <si>
    <t>blaCTX-M-137_1_KF790923</t>
  </si>
  <si>
    <t>blaCTX-M-138_1_KF526119</t>
  </si>
  <si>
    <t>blaCTX-M-144_1_KJ020573</t>
  </si>
  <si>
    <t>blaCTX-M-146_1_KY938173</t>
  </si>
  <si>
    <t>blaCTX-M-79_1_EF426798</t>
  </si>
  <si>
    <t>blaCTX-M-65_1_EF418608</t>
  </si>
  <si>
    <t>blaCTX-M-55_1_DQ810789</t>
  </si>
  <si>
    <t>blaCTX-M-52_1_DQ223685</t>
  </si>
  <si>
    <t>blaCTX-M-37_1_AY649755</t>
  </si>
  <si>
    <t>blaCTX-M-38_1_AY822595</t>
  </si>
  <si>
    <t>blaCTX-M-22_1_AY080894</t>
  </si>
  <si>
    <t>blaCTX-M-27_1_AY156923</t>
  </si>
  <si>
    <t>blaCMY-155_1_KR261698</t>
  </si>
  <si>
    <t>blaCMY-151_1_KY780116</t>
  </si>
  <si>
    <t>blaCMY-150_1_QCWX01000028</t>
  </si>
  <si>
    <t>blaCMY-144_1_KY066478</t>
  </si>
  <si>
    <t>blaCMY-135_1_KP981366</t>
  </si>
  <si>
    <t>blaCMY-129_1_KM985467</t>
  </si>
  <si>
    <t>blaCMY-128_1_KM985466</t>
  </si>
  <si>
    <t>blaCMY-127_1_KM985465</t>
  </si>
  <si>
    <t>blaCMY-124_1_KM985462</t>
  </si>
  <si>
    <t>blaCMY-122_1_KM985460</t>
  </si>
  <si>
    <t>blaCMY-119_1_KM087845</t>
  </si>
  <si>
    <t>blaCMY-117_1_KM087844</t>
  </si>
  <si>
    <t>blaCMY-116_1_KM087840</t>
  </si>
  <si>
    <t>blaCMY-115_1_KM087839</t>
  </si>
  <si>
    <t>blaCMY-114_1_KM087846</t>
  </si>
  <si>
    <t>blaCMY-113_1_KM087836</t>
  </si>
  <si>
    <t>blaCMY-109_1_AJ746169</t>
  </si>
  <si>
    <t>blaCMY-108_1_KF564648</t>
  </si>
  <si>
    <t>blaCMY-106_1_KM983294</t>
  </si>
  <si>
    <t>blaCMY-105_1_KJ207205</t>
  </si>
  <si>
    <t>blaCMY-97_1_KC007363</t>
  </si>
  <si>
    <t>blaCMY-96_1_KC007362</t>
  </si>
  <si>
    <t>blaCMY-90_1_HE819404</t>
  </si>
  <si>
    <t>blaCMY-89_1_HE819403</t>
  </si>
  <si>
    <t>blaCMY-86_1_KJ207204</t>
  </si>
  <si>
    <t>blaCMY-85_1_KJ207202</t>
  </si>
  <si>
    <t>blaCMY-82_1_KJ207203</t>
  </si>
  <si>
    <t>blaCMY-50_1_FN645444</t>
  </si>
  <si>
    <t>blaCMY-39_1_AB372224</t>
  </si>
  <si>
    <t>blaCMY-10_1_AF381615</t>
  </si>
  <si>
    <t>blaCMY-11_1_AF357599</t>
  </si>
  <si>
    <t>blaDHA-27_1_MH067965</t>
  </si>
  <si>
    <t>blaDHA-26_1_MH067966</t>
  </si>
  <si>
    <t>blaDHA-25_1_KY563770</t>
  </si>
  <si>
    <t>blaDHA-24_1_KU759569</t>
  </si>
  <si>
    <t>blaDHA-23_1_KX068223</t>
  </si>
  <si>
    <t>blaDHA-20_1_KM087848</t>
  </si>
  <si>
    <t>blaDHA-19_1_KM087849</t>
  </si>
  <si>
    <t>blaDHA-17_1_KM087850</t>
  </si>
  <si>
    <t>blaDHA-15_1_KM087853</t>
  </si>
  <si>
    <t>blaDHA-14_1_DQ478687</t>
  </si>
  <si>
    <t>blaDHA-9_1_KJ207201</t>
  </si>
  <si>
    <t>blaDHA-4_1_CP026046</t>
  </si>
  <si>
    <t>blaTEM-52_1_Y13612</t>
  </si>
  <si>
    <t>blaTEM-32_1_CXLQ01000061</t>
  </si>
  <si>
    <t>blaTEM-26_1_LDCJ01000052</t>
  </si>
  <si>
    <t>blaTEM-19_1_JX042489</t>
  </si>
  <si>
    <t>blaTEM-9_1_KY271103</t>
  </si>
  <si>
    <t>blaTEM-4_1_LK391770</t>
  </si>
  <si>
    <t>blaTEM-169_1_KP012538</t>
  </si>
  <si>
    <t>blaTEM-144_1_AM049400</t>
  </si>
  <si>
    <t>blaTEM-129_1_AJ746225</t>
  </si>
  <si>
    <t>blaTEM-181_1_KM977568</t>
  </si>
  <si>
    <t>blaTEM-191_1_KY432484</t>
  </si>
  <si>
    <t>blaTEM-210_1_KJ484630</t>
  </si>
  <si>
    <t>blaTEM-212_1_KF481968</t>
  </si>
  <si>
    <t>blaTEM-224_1_KU664545</t>
  </si>
  <si>
    <t>blaTEM-225_1_KY432403</t>
  </si>
  <si>
    <t>blaTEM-226_1_KY646301</t>
  </si>
  <si>
    <t>blaTEM-227_1_KY418040</t>
  </si>
  <si>
    <t>blaTEM-229_1_MG821356</t>
  </si>
  <si>
    <t>blaTEM-230_1_MG821377</t>
  </si>
  <si>
    <t>blaSHV-1_1_AF148850</t>
  </si>
  <si>
    <t>blaSHV-2_1_AF148851</t>
  </si>
  <si>
    <t>blaSHV-9_1_S82452</t>
  </si>
  <si>
    <t>blaSHV-11_1_X98101</t>
  </si>
  <si>
    <t>blaSHV-12_1_KF976405</t>
  </si>
  <si>
    <t>blaSHV-32_1_AY037778</t>
  </si>
  <si>
    <t>blaSHV-38_1_AY079099</t>
  </si>
  <si>
    <t>blaSHV-42_1_AF535130</t>
  </si>
  <si>
    <t>blaSHV-71_1_AM176546</t>
  </si>
  <si>
    <t>blaSHV-111_1_AB372881</t>
  </si>
  <si>
    <t>blaSHV-119_1_JX192924</t>
  </si>
  <si>
    <t>blaSHV-189_1_KP050494</t>
  </si>
  <si>
    <t>blaSHV-188_1_LN515534</t>
  </si>
  <si>
    <t>blaSHV-187_1_LN515533</t>
  </si>
  <si>
    <t>blaSHV-186_1_KM233165</t>
  </si>
  <si>
    <t>blaSHV-185_1_KM233164</t>
  </si>
  <si>
    <t>blaSHV-183_1_HG934764</t>
  </si>
  <si>
    <t>blaSHV-182_1_KP050489</t>
  </si>
  <si>
    <t>blaSHV-180_1_KP050487</t>
  </si>
  <si>
    <t>blaSHV-190_1_KP868753</t>
  </si>
  <si>
    <t>blaSHV-193_1_KR347170</t>
  </si>
  <si>
    <t>blaSHV-194_1_KX421191</t>
  </si>
  <si>
    <t>blaSHV-195_1_KX619652</t>
  </si>
  <si>
    <t>blaSHV-196_1_KX714286</t>
  </si>
  <si>
    <t>blaSHV-197_1_KT946904</t>
  </si>
  <si>
    <t>blaSHV-199_1_MF373391</t>
  </si>
  <si>
    <t>blaSHV-200_1_MF871643</t>
  </si>
  <si>
    <t>blaSHV-203_1_MG028656</t>
  </si>
  <si>
    <t>blaSHV-204_1_MH243356</t>
  </si>
  <si>
    <t>blaOXA-60b_1_AY664504</t>
  </si>
  <si>
    <t>blaCARB-5_1_clust</t>
  </si>
  <si>
    <t>blaCARB-5_1_AF135373</t>
  </si>
  <si>
    <t>blaCARB-8_1_AY178993</t>
  </si>
  <si>
    <t>blaCARB-10_1_EU850412</t>
  </si>
  <si>
    <t>blaCARB-14_1_JQ364968</t>
  </si>
  <si>
    <t>blaCARB-16_1_HF953351</t>
  </si>
  <si>
    <t>blaCARB-49_1_KX599396</t>
  </si>
  <si>
    <t>blaLAP-1_1_clust</t>
  </si>
  <si>
    <t>blaLAP-1_1_EF026092</t>
  </si>
  <si>
    <t>blaLAP-2_1_EU159120</t>
  </si>
  <si>
    <t>mcr-3.2_1_NMWW01000143</t>
  </si>
  <si>
    <t>mcr-3.3_1_MF495680</t>
  </si>
  <si>
    <t>mcr-3.7_1_MF598077</t>
  </si>
  <si>
    <t>mcr-3.9_1_MF598080</t>
  </si>
  <si>
    <t>mcr-3.11_1_MG489958</t>
  </si>
  <si>
    <t>mcr-3.13_1_MH332763</t>
  </si>
  <si>
    <t>mcr-3.14_1_MH332764</t>
  </si>
  <si>
    <t>mcr-3.15_1_MH332765</t>
  </si>
  <si>
    <t>mcr-3.16_1_MH332766</t>
  </si>
  <si>
    <t>mcr-3.19_1_NG055497</t>
  </si>
  <si>
    <t>mcr-3.20_1_NG055493</t>
  </si>
  <si>
    <t>mcr-3.22_1_NG060581</t>
  </si>
  <si>
    <t>mcr-3.23_1_NG060583</t>
  </si>
  <si>
    <t>mcr-3.24_1_NG060580</t>
  </si>
  <si>
    <t>mcr-3.25_1_NG060585</t>
  </si>
  <si>
    <t>mcr-4.1_1_MF543359</t>
  </si>
  <si>
    <t>mcr-4.3_1_MG026621</t>
  </si>
  <si>
    <t>mcr-4.4_1_MG822665</t>
  </si>
  <si>
    <t>mcr-10_1</t>
  </si>
  <si>
    <t>mcr-10_1_MN179494</t>
  </si>
  <si>
    <t>fosX_1</t>
  </si>
  <si>
    <t>fosX_1_AP010904</t>
  </si>
  <si>
    <t>fosA5_1_EU195449</t>
  </si>
  <si>
    <t>fosA3_1</t>
  </si>
  <si>
    <t>fosA3_1_AB522970</t>
  </si>
  <si>
    <t>fosA_1_M85195</t>
  </si>
  <si>
    <t>fosD_1</t>
  </si>
  <si>
    <t>fosD_1_KC989517</t>
  </si>
  <si>
    <t>fosA_3_ACWO01000079</t>
  </si>
  <si>
    <t>fosA_4</t>
  </si>
  <si>
    <t>fosA_4_ACWU01000146</t>
  </si>
  <si>
    <t>fosA_5_AFBO01000747</t>
  </si>
  <si>
    <t>fosA_7_AEXB01000013</t>
  </si>
  <si>
    <t>VanHAX_PT_2_AY926880</t>
  </si>
  <si>
    <t>dldHA2X_1</t>
  </si>
  <si>
    <t>dldHA2X_1_AL939117</t>
  </si>
  <si>
    <t>VanHDX_6</t>
  </si>
  <si>
    <t>VanHDX_6_DQ172830</t>
  </si>
  <si>
    <t>VanHDX_7_AB242319</t>
  </si>
  <si>
    <t>VanGXY_1</t>
  </si>
  <si>
    <t>VanGXY_1_AY271782</t>
  </si>
  <si>
    <t>VanG2XY_1</t>
  </si>
  <si>
    <t>VanG2XY_1_FJ872410</t>
  </si>
  <si>
    <t>vanXmurFvanKWI_1</t>
  </si>
  <si>
    <t>vanXmurFvanKWI_1_NZAGAF01000127</t>
  </si>
  <si>
    <t>vanXmurFvanKWI_2</t>
  </si>
  <si>
    <t>vanXmurFvanKWI_2_AP008230</t>
  </si>
  <si>
    <t>ere(D)_1</t>
  </si>
  <si>
    <t>ere(D)_1_KP265721</t>
  </si>
  <si>
    <t>erm(A)_1</t>
  </si>
  <si>
    <t>erm(A)_1_X03216</t>
  </si>
  <si>
    <t>erm(A)_2</t>
  </si>
  <si>
    <t>erm(A)_2_AF002716</t>
  </si>
  <si>
    <t>erm(A)_3</t>
  </si>
  <si>
    <t>erm(A)_3_EU348758</t>
  </si>
  <si>
    <t>erm(C)_1_clust</t>
  </si>
  <si>
    <t>erm(C)_2_M19652</t>
  </si>
  <si>
    <t>erm(C)_3_M17990</t>
  </si>
  <si>
    <t>erm(C)_9_Y09001</t>
  </si>
  <si>
    <t>erm(C)_10_Y09002</t>
  </si>
  <si>
    <t>erm(C)_12_Y09003</t>
  </si>
  <si>
    <t>erm(C)_13_M13761</t>
  </si>
  <si>
    <t>erm(C)_14_M12730</t>
  </si>
  <si>
    <t>erm(C)_15_U82607</t>
  </si>
  <si>
    <t>erm(C)_16_AF019140</t>
  </si>
  <si>
    <t>erm(F)_4_M62487</t>
  </si>
  <si>
    <t>erm(G)_1_clust</t>
  </si>
  <si>
    <t>erm(G)_1_M15332</t>
  </si>
  <si>
    <t>erm(G)_2_L42817</t>
  </si>
  <si>
    <t>erm(Q)_1</t>
  </si>
  <si>
    <t>erm(Q)_1_L22689</t>
  </si>
  <si>
    <t>erm(T)_1_clust</t>
  </si>
  <si>
    <t>erm(T)_1_M64090</t>
  </si>
  <si>
    <t>erm(T)_2_AY894138</t>
  </si>
  <si>
    <t>erm(T)_3_AF310974</t>
  </si>
  <si>
    <t>erm(X)_1_clust</t>
  </si>
  <si>
    <t>erm(X)_1_M36726</t>
  </si>
  <si>
    <t>erm(X)_2_X51472</t>
  </si>
  <si>
    <t>erm(X)_3_U21300</t>
  </si>
  <si>
    <t>erm(X)_4_NC_005206</t>
  </si>
  <si>
    <t>erm(36)_1</t>
  </si>
  <si>
    <t>erm(36)_1_AF462611</t>
  </si>
  <si>
    <t>erm(39)_1</t>
  </si>
  <si>
    <t>erm(39)_1_AY487229</t>
  </si>
  <si>
    <t>erm(42)_1_FR734406</t>
  </si>
  <si>
    <t>msr(A)_1_clust</t>
  </si>
  <si>
    <t>msr(A)_1_X52085</t>
  </si>
  <si>
    <t>msr(A)_2_AB013298</t>
  </si>
  <si>
    <t>msr(C)_2</t>
  </si>
  <si>
    <t>msr(C)_2_AF313494</t>
  </si>
  <si>
    <t>msr(D)_2_AF274302</t>
  </si>
  <si>
    <t>car(A)_1</t>
  </si>
  <si>
    <t>car(A)_1_M80346</t>
  </si>
  <si>
    <t>ole(B)_1</t>
  </si>
  <si>
    <t>ole(B)_1_L36601</t>
  </si>
  <si>
    <t>ole(C)_1</t>
  </si>
  <si>
    <t>ole(C)_1_L06249</t>
  </si>
  <si>
    <t>srm(B)_1</t>
  </si>
  <si>
    <t>srm(B)_1_X63451</t>
  </si>
  <si>
    <t>tlr(C)_1</t>
  </si>
  <si>
    <t>tlr(C)_1_M57437</t>
  </si>
  <si>
    <t>lsa(C)_1</t>
  </si>
  <si>
    <t>lsa(C)_1_HM990671</t>
  </si>
  <si>
    <t>Streptogramin</t>
  </si>
  <si>
    <t>vga(B)_1</t>
  </si>
  <si>
    <t>vga(B)_1_U82085</t>
  </si>
  <si>
    <t>ere(A)_2_AF099140</t>
  </si>
  <si>
    <t>ere(A)_3_AF326209</t>
  </si>
  <si>
    <t>ere(A)_4_AF512546</t>
  </si>
  <si>
    <t>ere(B)_2_clust</t>
  </si>
  <si>
    <t>ere(B)_2_X03988</t>
  </si>
  <si>
    <t>vat(B)_1</t>
  </si>
  <si>
    <t>vat(B)_1_U19459</t>
  </si>
  <si>
    <t>mph(A)_1</t>
  </si>
  <si>
    <t>mph(A)_1_D16251</t>
  </si>
  <si>
    <t>mph(A)_2</t>
  </si>
  <si>
    <t>mph(A)_2_U36578</t>
  </si>
  <si>
    <t>mph(C)_2_AF167161</t>
  </si>
  <si>
    <t>mph(D)_1</t>
  </si>
  <si>
    <t>mph(D)_1_AB048591</t>
  </si>
  <si>
    <t>lsa(A)_3_AY737526</t>
  </si>
  <si>
    <t>erm(46)_1</t>
  </si>
  <si>
    <t>erm(46)_1_KM679362</t>
  </si>
  <si>
    <t>mph(G)_1</t>
  </si>
  <si>
    <t>mph(G)_1_AB571865</t>
  </si>
  <si>
    <t>lnu(G)_1</t>
  </si>
  <si>
    <t>lnu(G)_1_KX470419</t>
  </si>
  <si>
    <t>mef(A)_1_AJ971089</t>
  </si>
  <si>
    <t>ere(B)_1_A15097</t>
  </si>
  <si>
    <t>sal(A)_1</t>
  </si>
  <si>
    <t>sal(A)_1_KC693025</t>
  </si>
  <si>
    <t>erm(33)_1</t>
  </si>
  <si>
    <t>erm(33)_1_AJ579365</t>
  </si>
  <si>
    <t>ere(A)_5_FN396877</t>
  </si>
  <si>
    <t>erm(F)_1_M14730</t>
  </si>
  <si>
    <t>mph(N)_1</t>
  </si>
  <si>
    <t>mph(N)_1_KF648874</t>
  </si>
  <si>
    <t>mdt(A)_1</t>
  </si>
  <si>
    <t>mdt(A)_1_X92946</t>
  </si>
  <si>
    <t>mre(A)_1</t>
  </si>
  <si>
    <t>mre(A)_1_U92073</t>
  </si>
  <si>
    <t>nimE_1_AJ244018</t>
  </si>
  <si>
    <t>nimF_1</t>
  </si>
  <si>
    <t>nimF_1_AJ515145</t>
  </si>
  <si>
    <t>poxtA_1</t>
  </si>
  <si>
    <t>poxtA_1_MF095097</t>
  </si>
  <si>
    <t>catB2_1</t>
  </si>
  <si>
    <t>catB2_1_AF047479</t>
  </si>
  <si>
    <t>catB7_1</t>
  </si>
  <si>
    <t>catB7_1_AF036933</t>
  </si>
  <si>
    <t>cat_5_clust</t>
  </si>
  <si>
    <t>cat_5_U35036</t>
  </si>
  <si>
    <t>cat_3</t>
  </si>
  <si>
    <t>cat_3_S48276</t>
  </si>
  <si>
    <t>cat(pC233)_1_AY355285</t>
  </si>
  <si>
    <t>cat(pC194)_1</t>
  </si>
  <si>
    <t>cat(pC194)_1_NC_002013</t>
  </si>
  <si>
    <t>catP_1</t>
  </si>
  <si>
    <t>catP_1_U15027</t>
  </si>
  <si>
    <t>fexA_1</t>
  </si>
  <si>
    <t>fexA_1_AJ549214</t>
  </si>
  <si>
    <t>catA2_1</t>
  </si>
  <si>
    <t>catA2_1_X53796</t>
  </si>
  <si>
    <t>cmx_1</t>
  </si>
  <si>
    <t>cmx_1_U85507</t>
  </si>
  <si>
    <t>cfr(B)_1_KM359439</t>
  </si>
  <si>
    <t>cfr(C)_1_KX686749</t>
  </si>
  <si>
    <t>qnrB1_1_DQ351241</t>
  </si>
  <si>
    <t>qnrB2_1_DQ351242</t>
  </si>
  <si>
    <t>qnrB3_1_DQ303920</t>
  </si>
  <si>
    <t>qnrB4_1_DQ303921</t>
  </si>
  <si>
    <t>qnrB5_1_DQ303919</t>
  </si>
  <si>
    <t>qnrB6_1_EF520349</t>
  </si>
  <si>
    <t>qnrB6_2_EF523819</t>
  </si>
  <si>
    <t>qnrB7_1_EU043311</t>
  </si>
  <si>
    <t>qnrB12_2_AM774474</t>
  </si>
  <si>
    <t>qnrB13_1_EU273755</t>
  </si>
  <si>
    <t>qnrB14_1_EU273757</t>
  </si>
  <si>
    <t>qnrB15_1_EU302865</t>
  </si>
  <si>
    <t>qnrB16_1_EU136183</t>
  </si>
  <si>
    <t>qnrB17_2_AM919398</t>
  </si>
  <si>
    <t>qnrB18_1_AM919399</t>
  </si>
  <si>
    <t>qnrB19_1_EU432277</t>
  </si>
  <si>
    <t>qnrB20_1_AB379831</t>
  </si>
  <si>
    <t>qnrB23_1_FJ981622</t>
  </si>
  <si>
    <t>qnrB24_1_HM192542</t>
  </si>
  <si>
    <t>qnrB25_1_HQ172108</t>
  </si>
  <si>
    <t>qnrB26_1_HQ386846</t>
  </si>
  <si>
    <t>qnrB29_1_HM439649</t>
  </si>
  <si>
    <t>qnrB32_1_JN173054</t>
  </si>
  <si>
    <t>qnrB34_1_JN173056</t>
  </si>
  <si>
    <t>qnrB37_1_JN173059</t>
  </si>
  <si>
    <t>qnrB44_1_JQ349153</t>
  </si>
  <si>
    <t>qnrB45_1_JQ349152</t>
  </si>
  <si>
    <t>qnrB46_1_JQ349154</t>
  </si>
  <si>
    <t>qnrB49_1_JQ582718</t>
  </si>
  <si>
    <t>qnrB50_1_JX440357</t>
  </si>
  <si>
    <t>qnrB52_1_EF488762</t>
  </si>
  <si>
    <t>qnrB54_1_HE820727</t>
  </si>
  <si>
    <t>qnrB57_1_JX259318</t>
  </si>
  <si>
    <t>qnrB64_1_KC580653</t>
  </si>
  <si>
    <t>qnrB67_1_KC580656</t>
  </si>
  <si>
    <t>qnrB68_1_KC580657</t>
  </si>
  <si>
    <t>qnrB75_1_KP207591</t>
  </si>
  <si>
    <t>qnrB76_1_KM985469</t>
  </si>
  <si>
    <t>qnrB80_1_KM985473</t>
  </si>
  <si>
    <t>qnrB82_1_KX372672</t>
  </si>
  <si>
    <t>qnrVC6_1_KC202804</t>
  </si>
  <si>
    <t>qnrD1_1_clust</t>
  </si>
  <si>
    <t>qnrD1_1_FJ228229</t>
  </si>
  <si>
    <t>qnrD2_1_KF055448</t>
  </si>
  <si>
    <t>qnrD3_1_KX130945</t>
  </si>
  <si>
    <t>qnrS1_1_AB187515</t>
  </si>
  <si>
    <t>qnrS2_1_clust</t>
  </si>
  <si>
    <t>qnrS2_1_DQ485530</t>
  </si>
  <si>
    <t>qnrS4_1_FJ418153</t>
  </si>
  <si>
    <t>qnrS5_1_HQ631377</t>
  </si>
  <si>
    <t>qnrS6_1_HQ631376</t>
  </si>
  <si>
    <t>qnrS7_1_KF730651</t>
  </si>
  <si>
    <t>qnrS8_1_KF730652</t>
  </si>
  <si>
    <t>qnrS9_1_KF732714</t>
  </si>
  <si>
    <t>qnrS10_1_JN836269</t>
  </si>
  <si>
    <t>qnrS11_1_JQ269335</t>
  </si>
  <si>
    <t>qnrS13_1_LUYD01000008</t>
  </si>
  <si>
    <t>qepA_1_clust</t>
  </si>
  <si>
    <t>qepA_1_FJ167861</t>
  </si>
  <si>
    <t>qepA1_1</t>
  </si>
  <si>
    <t>qepA1_1_AB263754</t>
  </si>
  <si>
    <t>qepA2_1_EU847537</t>
  </si>
  <si>
    <t>qepA3_1_JQ064560</t>
  </si>
  <si>
    <t>qepA4_1_KX580704</t>
  </si>
  <si>
    <t>oqxB_1</t>
  </si>
  <si>
    <t>oqxB_1_EU370913</t>
  </si>
  <si>
    <t>ARR-6_3_JF922883</t>
  </si>
  <si>
    <t>tet(49)_1</t>
  </si>
  <si>
    <t>tet(49)_1_KR857683</t>
  </si>
  <si>
    <t>tet(33)_1_clust</t>
  </si>
  <si>
    <t>tet(33)_1_AY255627</t>
  </si>
  <si>
    <t>tet(33)_2_DQ390458</t>
  </si>
  <si>
    <t>tet(31)_1_clust</t>
  </si>
  <si>
    <t>tet(31)_1_GQ283908</t>
  </si>
  <si>
    <t>tet(31)_2_AJ250203</t>
  </si>
  <si>
    <t>tet(40)_1_clust</t>
  </si>
  <si>
    <t>tet(40)_1_FJ158002</t>
  </si>
  <si>
    <t>tet(40)_2_AM419751</t>
  </si>
  <si>
    <t>tet(T)_1_clust</t>
  </si>
  <si>
    <t>tet(T)_1_L42544</t>
  </si>
  <si>
    <t>tet(T)_2_AY660530</t>
  </si>
  <si>
    <t>tetA(46)_1</t>
  </si>
  <si>
    <t>tetA(46)_1_HQ652506</t>
  </si>
  <si>
    <t>tetA(60)_1</t>
  </si>
  <si>
    <t>tetA(60)_1_KX000272</t>
  </si>
  <si>
    <t>tcr3_1</t>
  </si>
  <si>
    <t>tcr3_1_D38215</t>
  </si>
  <si>
    <t>tet(D)_1_clust</t>
  </si>
  <si>
    <t>tet(D)_1_AF467077</t>
  </si>
  <si>
    <t>tet(D)_2_X65876</t>
  </si>
  <si>
    <t>tet(B)_3_AJ277653</t>
  </si>
  <si>
    <t>tet(H)_1_clust</t>
  </si>
  <si>
    <t>tet(H)_1_Y16103</t>
  </si>
  <si>
    <t>tet(H)_2_AJ245947</t>
  </si>
  <si>
    <t>tet(H)_3_Y15510</t>
  </si>
  <si>
    <t>tet(H)_4_U00792</t>
  </si>
  <si>
    <t>tet(O)_2_M20925</t>
  </si>
  <si>
    <t>tet(M)_1_X92947</t>
  </si>
  <si>
    <t>tet(M)_2_X90939</t>
  </si>
  <si>
    <t>tet(M)_3_U08812</t>
  </si>
  <si>
    <t>tet(M)_4_X75073</t>
  </si>
  <si>
    <t>tet(M)_5_U58985</t>
  </si>
  <si>
    <t>tet(M)_6_M21136</t>
  </si>
  <si>
    <t>tet(M)_7_FN433596</t>
  </si>
  <si>
    <t>tet(M)_9_X56353</t>
  </si>
  <si>
    <t>tet(M)_10_EU182585</t>
  </si>
  <si>
    <t>tet(M)_11_JN846696</t>
  </si>
  <si>
    <t>tet(M)_13_AM990992</t>
  </si>
  <si>
    <t>tet(L)_1</t>
  </si>
  <si>
    <t>tet(L)_1_HM235948</t>
  </si>
  <si>
    <t>tet(L)_2_clust</t>
  </si>
  <si>
    <t>tet(L)_2_M29725</t>
  </si>
  <si>
    <t>tet(L)_3_M11036</t>
  </si>
  <si>
    <t>tet(L)_4_D00006</t>
  </si>
  <si>
    <t>tet(L)_7_X60828</t>
  </si>
  <si>
    <t>tet(L)_8_AY081910</t>
  </si>
  <si>
    <t>tet(K)_1_clust</t>
  </si>
  <si>
    <t>tet(K)_1_U38656</t>
  </si>
  <si>
    <t>tet(K)_2_J01764</t>
  </si>
  <si>
    <t>tet(Q)_4_Z21523</t>
  </si>
  <si>
    <t>tet(Z)_1</t>
  </si>
  <si>
    <t>tet(Z)_1_AF121000</t>
  </si>
  <si>
    <t>tet(Y)_1_clust</t>
  </si>
  <si>
    <t>tet(Y)_1_EF495198</t>
  </si>
  <si>
    <t>tet(Y)_2_AB089606</t>
  </si>
  <si>
    <t>tet(X)_1_clust</t>
  </si>
  <si>
    <t>tet(X)_1_GU014535</t>
  </si>
  <si>
    <t>tet(X)_2_M37699</t>
  </si>
  <si>
    <t>tet(X)_3_clust</t>
  </si>
  <si>
    <t>tet(X)_3_AB097942</t>
  </si>
  <si>
    <t>tet(V)_1</t>
  </si>
  <si>
    <t>tet(V)_1_AF030344</t>
  </si>
  <si>
    <t>tet(O/W)_2_AM889119</t>
  </si>
  <si>
    <t>tet(O/W)-1_1_AY485126</t>
  </si>
  <si>
    <t>tet(O/W/O)-3_1_EF065524</t>
  </si>
  <si>
    <t>tet(O/W/32/O)_1_EF065523</t>
  </si>
  <si>
    <t>tet(O/W/32/O/W/O)_2_DQ679926</t>
  </si>
  <si>
    <t>tet(O/32/O)_1_clust</t>
  </si>
  <si>
    <t>tet(O/32/O)_1_JQ740052</t>
  </si>
  <si>
    <t>tet(O/32/O)_2_AJ295238</t>
  </si>
  <si>
    <t>tet(S/M)_1_HM367711</t>
  </si>
  <si>
    <t>tet(X3)_1</t>
  </si>
  <si>
    <t>tet(X3)_1_MK134375</t>
  </si>
  <si>
    <t>tet(X4)_1_MK134376</t>
  </si>
  <si>
    <t>tet(X5)_1_CP040912</t>
  </si>
  <si>
    <t>tet(X6)_1_MN507533</t>
  </si>
  <si>
    <t>dfrA27_1_FJ459817</t>
  </si>
  <si>
    <t>dfrA30_1_clust</t>
  </si>
  <si>
    <t>dfrA30_1_AM997279</t>
  </si>
  <si>
    <t>dfrK_1_FN377602</t>
  </si>
  <si>
    <t>dfrB2_1_J01773</t>
  </si>
  <si>
    <t>dfrA25_1</t>
  </si>
  <si>
    <t>dfrA25_1_DQ267940</t>
  </si>
  <si>
    <t>dfrA10_1</t>
  </si>
  <si>
    <t>dfrA10_1_L06418</t>
  </si>
  <si>
    <t>dfrB4_1_AJ429132</t>
  </si>
  <si>
    <t>dfrA21_1_AY552589</t>
  </si>
  <si>
    <t>dfrA13_1_Z50802</t>
  </si>
  <si>
    <t>dfrA20_1</t>
  </si>
  <si>
    <t>dfrA20_1_AJ605332</t>
  </si>
  <si>
    <t>dfrA5_1_X12868</t>
  </si>
  <si>
    <t>dfrA16_1_AF077008</t>
  </si>
  <si>
    <t>dfrA32_1</t>
  </si>
  <si>
    <t>dfrA32_1_GU067642</t>
  </si>
  <si>
    <t>dfrB7_1</t>
  </si>
  <si>
    <t>dfrB7_1_DQ993182</t>
  </si>
  <si>
    <t>dfrA1_1_FJ591049</t>
  </si>
  <si>
    <t>dfrA1_3_GU726913</t>
  </si>
  <si>
    <t>dfrA1_4_AB188271</t>
  </si>
  <si>
    <t>dfrA1_5_EU089668</t>
  </si>
  <si>
    <t>dfrA1_6_FJ215857</t>
  </si>
  <si>
    <t>dfrA1_7</t>
  </si>
  <si>
    <t>dfrA1_7_AJ400733</t>
  </si>
  <si>
    <t>dfrA1_8_X00926</t>
  </si>
  <si>
    <t>dfrA1_9_AJ238350</t>
  </si>
  <si>
    <t>dfrA1_10_AF203818</t>
  </si>
  <si>
    <t>dfrA1_12_AY141977</t>
  </si>
  <si>
    <t>dfrA1_13_DQ018382</t>
  </si>
  <si>
    <t>dfrA1_14_AB199789</t>
  </si>
  <si>
    <t>dfrA1_15_FM207631</t>
  </si>
  <si>
    <t>dfrA1_16_FJ001872</t>
  </si>
  <si>
    <t>dfrA1_17_FJ489928</t>
  </si>
  <si>
    <t>dfrA12_3_KJ568502</t>
  </si>
  <si>
    <t>dfrA12_7_AB196348</t>
  </si>
  <si>
    <t>dfrA12_9_DQ995286</t>
  </si>
  <si>
    <t>dfrA16_3_AY878718</t>
  </si>
  <si>
    <t>dfrA16_4_EU158182</t>
  </si>
  <si>
    <t>dfrA22_1_KC200566</t>
  </si>
  <si>
    <t>dfrA22_2_KF525301</t>
  </si>
  <si>
    <t>dfrA5_3_KF030794</t>
  </si>
  <si>
    <t>dfrA5_2_FJ001870</t>
  </si>
  <si>
    <t>dfrA5_4_AY139589</t>
  </si>
  <si>
    <t>dfrA6_2_FJ905898</t>
  </si>
  <si>
    <t>dfrA17_11_JN645876</t>
  </si>
  <si>
    <t>dfrA17_2_JN645879</t>
  </si>
  <si>
    <t>dfrA17_3_JQ414038</t>
  </si>
  <si>
    <t>dfrA17_4_JQ837988</t>
  </si>
  <si>
    <t>dfrA17_5_GU358475</t>
  </si>
  <si>
    <t>dfrA17_6_AF180469</t>
  </si>
  <si>
    <t>dfrA17_7_AB196349</t>
  </si>
  <si>
    <t>dfrA17_9_FJ807902</t>
  </si>
  <si>
    <t>dfrA17_10_AM937244</t>
  </si>
  <si>
    <t>OBSERVED</t>
  </si>
  <si>
    <t>aac(6')-Iak_1</t>
  </si>
  <si>
    <t>aac(6')-Iak_1_AB894482</t>
  </si>
  <si>
    <t>aac(6')-29b_1_clust</t>
  </si>
  <si>
    <t>aac(6')-29b_1_AF263519</t>
  </si>
  <si>
    <t>aac(6')-29a_1_AF263519</t>
  </si>
  <si>
    <t>aph(3')-IIa_2_clust</t>
  </si>
  <si>
    <t>aph(3')-IIa_2_V00618</t>
  </si>
  <si>
    <t>aac(3)-Ih_1</t>
  </si>
  <si>
    <t>aac(3)-Ih_1_CP000490</t>
  </si>
  <si>
    <t>aac(3)-IIIb_1_L06160</t>
  </si>
  <si>
    <t>aac(6')-Ic_1</t>
  </si>
  <si>
    <t>aac(6')-Ic_1_M94066</t>
  </si>
  <si>
    <t>aac(6')-If_1</t>
  </si>
  <si>
    <t>aac(6')-If_1_X55353</t>
  </si>
  <si>
    <t>aph(3')-IIa_1_X57709</t>
  </si>
  <si>
    <t>aph(6)-Ic_1</t>
  </si>
  <si>
    <t>aph(6)-Ic_1_X01702</t>
  </si>
  <si>
    <t>ant(9)-Ia_1</t>
  </si>
  <si>
    <t>ant(9)-Ia_1_X02588</t>
  </si>
  <si>
    <t>blaOXA-418_1_KJ997966</t>
  </si>
  <si>
    <t>blaOXA-484_1_KR401105</t>
  </si>
  <si>
    <t>blaOXA-505_1_KU531433</t>
  </si>
  <si>
    <t>blaNDM-15_1_KP735848</t>
  </si>
  <si>
    <t>blaSGM-7_1_NG050614</t>
  </si>
  <si>
    <t>blaSGM-1_1</t>
  </si>
  <si>
    <t>blaSGM-1_1_AAQG01000013</t>
  </si>
  <si>
    <t>blaPLA-4A_1_AY507664</t>
  </si>
  <si>
    <t>blaPAM-1_1</t>
  </si>
  <si>
    <t>blaPAM-1_1_AB858498</t>
  </si>
  <si>
    <t>blaACT-5_1_FJ237369</t>
  </si>
  <si>
    <t>blaCMY-63_1_HQ650104</t>
  </si>
  <si>
    <t>blaCMY-83_1_JX440351</t>
  </si>
  <si>
    <t>blaCTX-M-49_1_AY847145</t>
  </si>
  <si>
    <t>blaFOX-4_1_AJ277535</t>
  </si>
  <si>
    <t>blaFOX-8_1_HM565917</t>
  </si>
  <si>
    <t>blaHERA-5_1_AJ536089</t>
  </si>
  <si>
    <t>blaHERA-6_1_AJ536090</t>
  </si>
  <si>
    <t>blaKPC-2_1_AY034847</t>
  </si>
  <si>
    <t>blaKPC-3_1_HM769262</t>
  </si>
  <si>
    <t>blaKPC-4_1_FJ473382</t>
  </si>
  <si>
    <t>blaKPC-5_1_EU400222</t>
  </si>
  <si>
    <t>blaKPC-6_1_EU555534</t>
  </si>
  <si>
    <t>blaKPC-7_1_EU729727</t>
  </si>
  <si>
    <t>blaKPC-15_1_KC433553</t>
  </si>
  <si>
    <t>blaLEN1_1_X04515</t>
  </si>
  <si>
    <t>blaLEN5_1_AY633109</t>
  </si>
  <si>
    <t>blaLEN19_1_AM850909</t>
  </si>
  <si>
    <t>blaLEN20_1_AM850910</t>
  </si>
  <si>
    <t>blaMOR_1_Y10283</t>
  </si>
  <si>
    <t>blaMOR-2_1_AY235804</t>
  </si>
  <si>
    <t>blaOCH-4_1_AJ295342</t>
  </si>
  <si>
    <t>blaOCH-6_1_AJ295344</t>
  </si>
  <si>
    <t>blaOXA-45_1</t>
  </si>
  <si>
    <t>blaOXA-45_1_AJ519683</t>
  </si>
  <si>
    <t>blaOXA-356_1_KF297585</t>
  </si>
  <si>
    <t>blaOXA-360_1_KF421163</t>
  </si>
  <si>
    <t>blaOXY-6-4_4_AJ871877</t>
  </si>
  <si>
    <t>blaSHV-45_1_AF547625</t>
  </si>
  <si>
    <t>blaSHV-48_1_AY263404</t>
  </si>
  <si>
    <t>blaSHV-65_1_DQ174305</t>
  </si>
  <si>
    <t>blaSHV-79_1_AM176554</t>
  </si>
  <si>
    <t>blaSHV-82_1_AM176557</t>
  </si>
  <si>
    <t>blaSHV-94_1_EF373970</t>
  </si>
  <si>
    <t>blaSHV-137_1_HQ661363</t>
  </si>
  <si>
    <t>blaTEM-87_1_AF250872</t>
  </si>
  <si>
    <t>blaTEM-113_1_AY589494</t>
  </si>
  <si>
    <t>blaTEM-131_1_AY436361</t>
  </si>
  <si>
    <t>blaTEM-142_1_DQ388882</t>
  </si>
  <si>
    <t>blaTEM-211_1_KF513179</t>
  </si>
  <si>
    <t>cfiA6_1_AB087231</t>
  </si>
  <si>
    <t>cphA1_4_AY261376</t>
  </si>
  <si>
    <t>blaIMP-28_1_JQ407409</t>
  </si>
  <si>
    <t>blaIMP-40_1_AB753457</t>
  </si>
  <si>
    <t>blaIMP-42_1_AB753456</t>
  </si>
  <si>
    <t>blaVIM-12_1_DQ143913</t>
  </si>
  <si>
    <t>blaVIM-28_1_JF900599</t>
  </si>
  <si>
    <t>blaNDM-12_1_AB926431</t>
  </si>
  <si>
    <t>blaOXA-274_1_APOS01000038</t>
  </si>
  <si>
    <t>blaIMP-30_1_KM589497</t>
  </si>
  <si>
    <t>blaIMP-55_1_KT935306</t>
  </si>
  <si>
    <t>blaIMP-66_1_LC190726</t>
  </si>
  <si>
    <t>blaKPC-19_1_KJ775801</t>
  </si>
  <si>
    <t>blaKPC-17_1_KC465200</t>
  </si>
  <si>
    <t>blaKPC-29_1_KY563764</t>
  </si>
  <si>
    <t>blaKPC-26_1_KX619622</t>
  </si>
  <si>
    <t>blaCTX-M-196_1_KY563769</t>
  </si>
  <si>
    <t>blaCTX-M-201_1_KY997189</t>
  </si>
  <si>
    <t>blaCMY-100_1_KF526113</t>
  </si>
  <si>
    <t>blaDHA-22_1_KM087856</t>
  </si>
  <si>
    <t>blaDHA-10_1_KP050490</t>
  </si>
  <si>
    <t>blaKPC-41_1_MK497255</t>
  </si>
  <si>
    <t>blaKPC-36_1_MH593787</t>
  </si>
  <si>
    <t>blaKPC-40_1_NG_064726:101-988</t>
  </si>
  <si>
    <t>blaKPC-38_1_MK098861</t>
  </si>
  <si>
    <t>VanC2XY_1_EU151754</t>
  </si>
  <si>
    <t>VanC2XY_2_EU151755</t>
  </si>
  <si>
    <t>VanC2XY_4_EU151758</t>
  </si>
  <si>
    <t>VanC2XY_5_EU151760</t>
  </si>
  <si>
    <t>erm(Y)_1</t>
  </si>
  <si>
    <t>erm(Y)_1_AB014481</t>
  </si>
  <si>
    <t>erm(38)_1</t>
  </si>
  <si>
    <t>erm(38)_1_AY154657</t>
  </si>
  <si>
    <t>mph(B)_1</t>
  </si>
  <si>
    <t>mph(B)_1_D85892</t>
  </si>
  <si>
    <t>nimD_1</t>
  </si>
  <si>
    <t>nimD_1_X76949</t>
  </si>
  <si>
    <t>catA3_1</t>
  </si>
  <si>
    <t>catA3_1_X07848</t>
  </si>
  <si>
    <t>qnrB10_2_HM439644</t>
  </si>
  <si>
    <t>qnrB36_1_JN173058</t>
  </si>
  <si>
    <t>qnrB40_1_JN166689</t>
  </si>
  <si>
    <t>qnrB48_1_JQ762640</t>
  </si>
  <si>
    <t>qnrB51_1_JX440358</t>
  </si>
  <si>
    <t>qnrB58_1_JX259319</t>
  </si>
  <si>
    <t>qnrB61_1_AB734053</t>
  </si>
  <si>
    <t>qnrB71_1_KC580660</t>
  </si>
  <si>
    <t>qnrB78_1_KM985471</t>
  </si>
  <si>
    <t>qnrE1_1</t>
  </si>
  <si>
    <t>qnrE1_1_KY073238</t>
  </si>
  <si>
    <t>tet(41)_1</t>
  </si>
  <si>
    <t>tet(41)_1_AY264780</t>
  </si>
  <si>
    <t>tet(42)_1</t>
  </si>
  <si>
    <t>tet(42)_1_EU523697</t>
  </si>
  <si>
    <t>dfrA6_1_Z86002</t>
  </si>
  <si>
    <t>dfrA24_1</t>
  </si>
  <si>
    <t>dfrA24_1_AJ972619</t>
  </si>
  <si>
    <t>dfrA12_1_FJ763641</t>
  </si>
  <si>
    <t>dfrA12_2_KJ546436</t>
  </si>
  <si>
    <t>dfrA29_1</t>
  </si>
  <si>
    <t>dfrA29_1_AM237806</t>
  </si>
  <si>
    <t>dfrB1_2_AM993098</t>
  </si>
  <si>
    <t>CONTIG_k141_248961</t>
  </si>
  <si>
    <t>CONTIG_k141_188818</t>
  </si>
  <si>
    <t/>
  </si>
  <si>
    <t>CONTIG_k141_87052</t>
  </si>
  <si>
    <t>CONTIG_k141_22037</t>
  </si>
  <si>
    <t>CONTIG_k141_53907</t>
  </si>
  <si>
    <t>CONTIG_k141_108965</t>
  </si>
  <si>
    <t>CONTIG_k141_152386</t>
  </si>
  <si>
    <t>CONTIG_k141_286205</t>
  </si>
  <si>
    <t>CONTIG_k141_105909</t>
  </si>
  <si>
    <t>CONTIG_k141_303655</t>
  </si>
  <si>
    <t>CONTIG_k141_304543</t>
  </si>
  <si>
    <t>CONTIG_k141_267640</t>
  </si>
  <si>
    <t>CONTIG_k141_325471</t>
  </si>
  <si>
    <t>BH02 </t>
  </si>
  <si>
    <t>CONTIG_k141_228544</t>
  </si>
  <si>
    <t>CONTIG_k141_231488</t>
  </si>
  <si>
    <t>CONTIG_k141_27234</t>
  </si>
  <si>
    <t>BH10 </t>
  </si>
  <si>
    <t>CONTIG_k141_52285</t>
  </si>
  <si>
    <t>BH13 </t>
  </si>
  <si>
    <t>CONTIG_k141_22245</t>
  </si>
  <si>
    <t>BH48 </t>
  </si>
  <si>
    <t>CONTIG_k141_497250</t>
  </si>
  <si>
    <t>CONTIG_k141_92191</t>
  </si>
  <si>
    <t>BH52 </t>
  </si>
  <si>
    <t>CONTIG_k141_132385</t>
  </si>
  <si>
    <t>CONTIG_k141_135499</t>
  </si>
  <si>
    <t>CONTIG_k141_73280</t>
  </si>
  <si>
    <t>FH1  </t>
  </si>
  <si>
    <t>CONTIG_k141_101241</t>
  </si>
  <si>
    <t>CONTIG_k141_249264</t>
  </si>
  <si>
    <t>CONTIG_k141_348761</t>
  </si>
  <si>
    <t>CONTIG_k141_217767</t>
  </si>
  <si>
    <t>CONTIG_k141_94071</t>
  </si>
  <si>
    <t>CONTIG_k141_283703</t>
  </si>
  <si>
    <t>CONTIG_k141_19436</t>
  </si>
  <si>
    <t>ant(3'')-Ia, sul1</t>
  </si>
  <si>
    <t>ant(3'')-Ia</t>
  </si>
  <si>
    <t>cmlA1_2, ant(3'')-Ia, cml_1, aac(3)-Ib</t>
  </si>
  <si>
    <t>aadA2, aac(3)-Ib</t>
  </si>
  <si>
    <t xml:space="preserve"> blaOXA-129, ant(2'')-Ia</t>
  </si>
  <si>
    <t>blaOXA-101</t>
  </si>
  <si>
    <t>lnu(F)_3, ant(3'')-Ia, aadA1</t>
  </si>
  <si>
    <t>blaGES-5</t>
  </si>
  <si>
    <t>dfrA19</t>
  </si>
  <si>
    <t>dfrA14, ant(3'')-Ia</t>
  </si>
  <si>
    <t>sul1</t>
  </si>
  <si>
    <t>blaGES-7</t>
  </si>
  <si>
    <t>msr(E), mph(E), ant(3'')-Ia</t>
  </si>
  <si>
    <t>ant(3'')-Ia, aadA1,  aac(3)-Ib</t>
  </si>
  <si>
    <t>blaOXA-2, aac(6')-Ib-cr, ant(3'')-Ia</t>
  </si>
  <si>
    <t>ant(3'')-Ia, aac(3)-Ib</t>
  </si>
  <si>
    <t>sample</t>
  </si>
  <si>
    <t>Contig ID and the encoded ARGs</t>
  </si>
  <si>
    <r>
      <t>mcr-5.1</t>
    </r>
    <r>
      <rPr>
        <b/>
        <u/>
        <sz val="22"/>
        <color rgb="FF000000"/>
        <rFont val="Times New Roman"/>
        <family val="1"/>
      </rPr>
      <t>, 1644 bp</t>
    </r>
  </si>
  <si>
    <r>
      <t>mcr</t>
    </r>
    <r>
      <rPr>
        <b/>
        <sz val="12"/>
        <color rgb="FF000000"/>
        <rFont val="Times New Roman"/>
        <family val="1"/>
      </rPr>
      <t xml:space="preserve"> contig name</t>
    </r>
  </si>
  <si>
    <r>
      <t>mcr</t>
    </r>
    <r>
      <rPr>
        <b/>
        <sz val="12"/>
        <color rgb="FF000000"/>
        <rFont val="Times New Roman"/>
        <family val="1"/>
      </rPr>
      <t xml:space="preserve"> contig length (bp)</t>
    </r>
  </si>
  <si>
    <r>
      <t>mcr</t>
    </r>
    <r>
      <rPr>
        <b/>
        <sz val="12"/>
        <color rgb="FF000000"/>
        <rFont val="Times New Roman"/>
        <family val="1"/>
      </rPr>
      <t xml:space="preserve"> hit length (bp)</t>
    </r>
  </si>
  <si>
    <r>
      <t>mcr</t>
    </r>
    <r>
      <rPr>
        <b/>
        <sz val="12"/>
        <color rgb="FF000000"/>
        <rFont val="Times New Roman"/>
        <family val="1"/>
      </rPr>
      <t xml:space="preserve"> hit coverage (%)</t>
    </r>
  </si>
  <si>
    <r>
      <t>mcr</t>
    </r>
    <r>
      <rPr>
        <b/>
        <sz val="12"/>
        <color rgb="FF000000"/>
        <rFont val="Times New Roman"/>
        <family val="1"/>
      </rPr>
      <t xml:space="preserve"> hit id (%)</t>
    </r>
  </si>
  <si>
    <t>best BLAST query result against GenBank</t>
  </si>
  <si>
    <t>length (bp)</t>
  </si>
  <si>
    <t>id (%)</t>
  </si>
  <si>
    <t>cov (%)</t>
  </si>
  <si>
    <t>CONTIG_k141_4543</t>
  </si>
  <si>
    <t>100</t>
  </si>
  <si>
    <r>
      <t>Escherichia coli</t>
    </r>
    <r>
      <rPr>
        <sz val="12"/>
        <color rgb="FF000000"/>
        <rFont val="Times New Roman"/>
        <family val="1"/>
      </rPr>
      <t xml:space="preserve"> strain ENV103 plasmid pSGMCR103</t>
    </r>
  </si>
  <si>
    <t xml:space="preserve">CONTIG_k141_248670 </t>
  </si>
  <si>
    <t>99.939</t>
  </si>
  <si>
    <t xml:space="preserve"> 99.97</t>
  </si>
  <si>
    <t xml:space="preserve">CONTIG_k141_269466 </t>
  </si>
  <si>
    <t xml:space="preserve"> 96.55</t>
  </si>
  <si>
    <t>CONTIG_k141_121927</t>
  </si>
  <si>
    <t>99.62</t>
  </si>
  <si>
    <t xml:space="preserve">CONTIG_k141_231220 </t>
  </si>
  <si>
    <r>
      <t>Cupriavidus gilardii</t>
    </r>
    <r>
      <rPr>
        <sz val="12"/>
        <color rgb="FF000000"/>
        <rFont val="Times New Roman"/>
        <family val="1"/>
      </rPr>
      <t xml:space="preserve"> CR3 chromosome 1</t>
    </r>
  </si>
  <si>
    <r>
      <t>mcr-10.1</t>
    </r>
    <r>
      <rPr>
        <b/>
        <u/>
        <sz val="22"/>
        <color rgb="FF000000"/>
        <rFont val="Times New Roman"/>
        <family val="1"/>
      </rPr>
      <t>,  1620 bp</t>
    </r>
  </si>
  <si>
    <t>CONTIG_k141_46791</t>
  </si>
  <si>
    <r>
      <t xml:space="preserve">Enterobacter roggenkampii </t>
    </r>
    <r>
      <rPr>
        <sz val="12"/>
        <color rgb="FF000000"/>
        <rFont val="Times New Roman"/>
        <family val="1"/>
      </rPr>
      <t>strain Ecl_20_981 plasmid unnamed1</t>
    </r>
  </si>
  <si>
    <t>99.90</t>
  </si>
  <si>
    <t>CONTIG_k141_89163</t>
  </si>
  <si>
    <t>99.938</t>
  </si>
  <si>
    <r>
      <t>Enterobacter kobei</t>
    </r>
    <r>
      <rPr>
        <sz val="12"/>
        <color rgb="FF000000"/>
        <rFont val="Times New Roman"/>
        <family val="1"/>
      </rPr>
      <t xml:space="preserve"> STW0522-51 plasmid pSTW0522-51-1</t>
    </r>
  </si>
  <si>
    <t>99.96</t>
  </si>
  <si>
    <r>
      <t>mcr-7.1</t>
    </r>
    <r>
      <rPr>
        <b/>
        <u/>
        <sz val="22"/>
        <color rgb="FF000000"/>
        <rFont val="Times New Roman"/>
        <family val="1"/>
      </rPr>
      <t>, 1620 bp</t>
    </r>
  </si>
  <si>
    <t>CONTIG_k141_150995</t>
  </si>
  <si>
    <t>93.091</t>
  </si>
  <si>
    <r>
      <t>Aeromonas jandaei</t>
    </r>
    <r>
      <rPr>
        <sz val="12"/>
        <color rgb="FF000000"/>
        <rFont val="Times New Roman"/>
        <family val="1"/>
      </rPr>
      <t xml:space="preserve"> strain 3299 chromosome</t>
    </r>
  </si>
  <si>
    <t>98.08</t>
  </si>
  <si>
    <r>
      <t>mcr-9.1</t>
    </r>
    <r>
      <rPr>
        <b/>
        <u/>
        <sz val="22"/>
        <color rgb="FF000000"/>
        <rFont val="Times New Roman"/>
        <family val="1"/>
      </rPr>
      <t>, 1620 bp</t>
    </r>
  </si>
  <si>
    <t>CONTIG_k141_27345</t>
  </si>
  <si>
    <r>
      <t>S. enterica</t>
    </r>
    <r>
      <rPr>
        <sz val="12"/>
        <color rgb="FF000000"/>
        <rFont val="Times New Roman"/>
        <family val="1"/>
      </rPr>
      <t xml:space="preserve"> subsp. </t>
    </r>
    <r>
      <rPr>
        <i/>
        <sz val="12"/>
        <color rgb="FF000000"/>
        <rFont val="Times New Roman"/>
        <family val="1"/>
      </rPr>
      <t>enterica</t>
    </r>
    <r>
      <rPr>
        <sz val="12"/>
        <color rgb="FF000000"/>
        <rFont val="Times New Roman"/>
        <family val="1"/>
      </rPr>
      <t xml:space="preserve"> strain WAPHL_SAL-A00527 plasmid pN1566-2</t>
    </r>
  </si>
  <si>
    <t>mcr-3.3 (1623) / mcr-3.15 (1623) / mcr-3.17 (1623)</t>
  </si>
  <si>
    <t>CONTIG_k141_114130</t>
  </si>
  <si>
    <r>
      <t>mcr-3.15:</t>
    </r>
    <r>
      <rPr>
        <sz val="12"/>
        <color rgb="FF000000"/>
        <rFont val="Times New Roman"/>
        <family val="1"/>
      </rPr>
      <t xml:space="preserve"> 1063</t>
    </r>
  </si>
  <si>
    <t>99.906</t>
  </si>
  <si>
    <r>
      <t>Aeromonas</t>
    </r>
    <r>
      <rPr>
        <sz val="12"/>
        <color rgb="FF000000"/>
        <rFont val="Times New Roman"/>
        <family val="1"/>
      </rPr>
      <t xml:space="preserve"> sp. 2692-1 chromosome</t>
    </r>
  </si>
  <si>
    <t>99.91</t>
  </si>
  <si>
    <t>CONTIG_k141_500732</t>
  </si>
  <si>
    <r>
      <t xml:space="preserve">mcr-3.3_1: </t>
    </r>
    <r>
      <rPr>
        <sz val="12"/>
        <color rgb="FF000000"/>
        <rFont val="Times New Roman"/>
        <family val="1"/>
      </rPr>
      <t>1623</t>
    </r>
  </si>
  <si>
    <t>98.644</t>
  </si>
  <si>
    <r>
      <t xml:space="preserve">Aeromonas veronii </t>
    </r>
    <r>
      <rPr>
        <sz val="12"/>
        <color rgb="FF000000"/>
        <rFont val="Times New Roman"/>
        <family val="1"/>
      </rPr>
      <t>strain 172</t>
    </r>
  </si>
  <si>
    <t>98.68</t>
  </si>
  <si>
    <t>CONTIG_k141_565233</t>
  </si>
  <si>
    <r>
      <rPr>
        <b/>
        <i/>
        <sz val="12"/>
        <color rgb="FF000000"/>
        <rFont val="Times New Roman"/>
        <family val="1"/>
      </rPr>
      <t>mcr-3.25</t>
    </r>
    <r>
      <rPr>
        <sz val="12"/>
        <color rgb="FF000000"/>
        <rFont val="Times New Roman"/>
        <family val="1"/>
      </rPr>
      <t xml:space="preserve"> 1623</t>
    </r>
  </si>
  <si>
    <t>98.888</t>
  </si>
  <si>
    <r>
      <rPr>
        <i/>
        <sz val="12"/>
        <color rgb="FF000000"/>
        <rFont val="Times New Roman"/>
        <family val="1"/>
      </rPr>
      <t xml:space="preserve">Aeromonas veronii </t>
    </r>
    <r>
      <rPr>
        <sz val="12"/>
        <color rgb="FF000000"/>
        <rFont val="Times New Roman"/>
        <family val="1"/>
      </rPr>
      <t>strain HX3 chromosome</t>
    </r>
  </si>
  <si>
    <t>98.76</t>
  </si>
  <si>
    <t>CONTIG_k141_162159</t>
  </si>
  <si>
    <r>
      <t xml:space="preserve">mcr-3.17: </t>
    </r>
    <r>
      <rPr>
        <sz val="12"/>
        <color rgb="FF000000"/>
        <rFont val="Times New Roman"/>
        <family val="1"/>
      </rPr>
      <t>1623</t>
    </r>
  </si>
  <si>
    <r>
      <t>Aeromonas media</t>
    </r>
    <r>
      <rPr>
        <sz val="12"/>
        <color rgb="FF000000"/>
        <rFont val="Times New Roman"/>
        <family val="1"/>
      </rPr>
      <t xml:space="preserve"> strain R50-22 chromosome</t>
    </r>
  </si>
  <si>
    <t>97.28</t>
  </si>
  <si>
    <t>category</t>
  </si>
  <si>
    <t>WA hospital effluent</t>
  </si>
  <si>
    <t>WA treated, receiving municipality channel</t>
  </si>
  <si>
    <t>WA treated, receiving river</t>
  </si>
  <si>
    <t>WA empty hospital septic tank</t>
  </si>
  <si>
    <t>WA treated, drinking water</t>
  </si>
  <si>
    <t>WA street gutter</t>
  </si>
  <si>
    <t>WA street gutter, sediment</t>
  </si>
  <si>
    <t>WA in-patient feces</t>
  </si>
  <si>
    <t>WA soil inbetween tanks</t>
  </si>
  <si>
    <t>WA treated, hand washing</t>
  </si>
  <si>
    <t>WA river, drinking water</t>
  </si>
  <si>
    <t>North Eu hospital effluent</t>
  </si>
  <si>
    <t>2…40</t>
  </si>
  <si>
    <t>1…24</t>
  </si>
  <si>
    <t>1…20</t>
  </si>
  <si>
    <t>23…46</t>
  </si>
  <si>
    <r>
      <rPr>
        <b/>
        <i/>
        <sz val="12"/>
        <color theme="1"/>
        <rFont val="Times New Roman"/>
        <family val="1"/>
      </rPr>
      <t>bla</t>
    </r>
    <r>
      <rPr>
        <b/>
        <sz val="12"/>
        <color theme="1"/>
        <rFont val="Times New Roman"/>
        <family val="1"/>
      </rPr>
      <t>GES</t>
    </r>
  </si>
  <si>
    <r>
      <rPr>
        <b/>
        <i/>
        <sz val="12"/>
        <color theme="1"/>
        <rFont val="Times New Roman"/>
        <family val="1"/>
      </rPr>
      <t>bla</t>
    </r>
    <r>
      <rPr>
        <b/>
        <sz val="12"/>
        <color theme="1"/>
        <rFont val="Times New Roman"/>
        <family val="1"/>
      </rPr>
      <t>IMP</t>
    </r>
  </si>
  <si>
    <r>
      <rPr>
        <b/>
        <i/>
        <sz val="12"/>
        <color theme="1"/>
        <rFont val="Times New Roman"/>
        <family val="1"/>
      </rPr>
      <t>bla</t>
    </r>
    <r>
      <rPr>
        <b/>
        <sz val="12"/>
        <color theme="1"/>
        <rFont val="Times New Roman"/>
        <family val="1"/>
      </rPr>
      <t>KPC</t>
    </r>
  </si>
  <si>
    <r>
      <rPr>
        <b/>
        <i/>
        <sz val="12"/>
        <color theme="1"/>
        <rFont val="Times New Roman"/>
        <family val="1"/>
      </rPr>
      <t>bla</t>
    </r>
    <r>
      <rPr>
        <b/>
        <sz val="12"/>
        <color theme="1"/>
        <rFont val="Times New Roman"/>
        <family val="1"/>
      </rPr>
      <t>NDM</t>
    </r>
  </si>
  <si>
    <r>
      <rPr>
        <b/>
        <i/>
        <sz val="12"/>
        <color theme="1"/>
        <rFont val="Times New Roman"/>
        <family val="1"/>
      </rPr>
      <t>bla</t>
    </r>
    <r>
      <rPr>
        <b/>
        <sz val="12"/>
        <color theme="1"/>
        <rFont val="Times New Roman"/>
        <family val="1"/>
      </rPr>
      <t>OXA-48</t>
    </r>
  </si>
  <si>
    <r>
      <rPr>
        <b/>
        <i/>
        <sz val="12"/>
        <color theme="1"/>
        <rFont val="Times New Roman"/>
        <family val="1"/>
      </rPr>
      <t>bla</t>
    </r>
    <r>
      <rPr>
        <b/>
        <sz val="12"/>
        <color theme="1"/>
        <rFont val="Times New Roman"/>
        <family val="1"/>
      </rPr>
      <t>OXA-58</t>
    </r>
  </si>
  <si>
    <r>
      <rPr>
        <b/>
        <i/>
        <sz val="12"/>
        <color theme="1"/>
        <rFont val="Times New Roman"/>
        <family val="1"/>
      </rPr>
      <t>bla</t>
    </r>
    <r>
      <rPr>
        <b/>
        <sz val="12"/>
        <color theme="1"/>
        <rFont val="Times New Roman"/>
        <family val="1"/>
      </rPr>
      <t>VIM</t>
    </r>
  </si>
  <si>
    <t>1…7</t>
  </si>
  <si>
    <t>Hospital wastewaters</t>
  </si>
  <si>
    <t>Feces, in-patients, Benin</t>
  </si>
  <si>
    <t>Riverwater used for drinking etc., Benin</t>
  </si>
  <si>
    <t>BH20, BH22, BH24, BH25</t>
  </si>
  <si>
    <t>in-patient feces</t>
  </si>
  <si>
    <t>plot_name</t>
  </si>
  <si>
    <t>hospital effluent</t>
  </si>
  <si>
    <t>empty hospital septic tank</t>
  </si>
  <si>
    <t>street gutter, water</t>
  </si>
  <si>
    <t>soil inbetween tanks</t>
  </si>
  <si>
    <t>tap water</t>
  </si>
  <si>
    <t>river water, also for drinking</t>
  </si>
  <si>
    <t>water used for handwashing</t>
  </si>
  <si>
    <t>Receiving natural waters of treated water, Burkina Faso</t>
  </si>
  <si>
    <t>BSE100, BSE74, BSE79, BSE93, BH11</t>
  </si>
  <si>
    <t>BH13, BH14, BH32, BH52</t>
  </si>
  <si>
    <t>Gene variant</t>
  </si>
  <si>
    <t>mcr-3.17</t>
  </si>
  <si>
    <t>mcr-8</t>
  </si>
  <si>
    <t>mcr-9</t>
  </si>
  <si>
    <t>mcr-10</t>
  </si>
  <si>
    <t>mcr-1</t>
  </si>
  <si>
    <t>mcr-3</t>
  </si>
  <si>
    <t>mcr-4</t>
  </si>
  <si>
    <t>mcr-5</t>
  </si>
  <si>
    <t>mcr-7</t>
  </si>
  <si>
    <t>BFH27, BFH42, BFH26</t>
  </si>
  <si>
    <t>Relative abundance</t>
  </si>
  <si>
    <r>
      <t>1.52 x 10</t>
    </r>
    <r>
      <rPr>
        <vertAlign val="superscript"/>
        <sz val="18"/>
        <color theme="1"/>
        <rFont val="Times New Roman"/>
        <family val="1"/>
      </rPr>
      <t>-5</t>
    </r>
  </si>
  <si>
    <r>
      <t>4.74 x 10</t>
    </r>
    <r>
      <rPr>
        <vertAlign val="superscript"/>
        <sz val="18"/>
        <color theme="1"/>
        <rFont val="Times New Roman"/>
        <family val="1"/>
      </rPr>
      <t>-5</t>
    </r>
  </si>
  <si>
    <r>
      <t>2.43 x 10</t>
    </r>
    <r>
      <rPr>
        <vertAlign val="superscript"/>
        <sz val="18"/>
        <color theme="1"/>
        <rFont val="Times New Roman"/>
        <family val="1"/>
      </rPr>
      <t>-5</t>
    </r>
  </si>
  <si>
    <r>
      <t>4.24 x 10</t>
    </r>
    <r>
      <rPr>
        <vertAlign val="superscript"/>
        <sz val="18"/>
        <color theme="1"/>
        <rFont val="Times New Roman"/>
        <family val="1"/>
      </rPr>
      <t>-5</t>
    </r>
  </si>
  <si>
    <r>
      <t>9.71 x 10</t>
    </r>
    <r>
      <rPr>
        <vertAlign val="superscript"/>
        <sz val="18"/>
        <color theme="1"/>
        <rFont val="Times New Roman"/>
        <family val="1"/>
      </rPr>
      <t>-3</t>
    </r>
  </si>
  <si>
    <r>
      <t>6.79 x 10</t>
    </r>
    <r>
      <rPr>
        <vertAlign val="superscript"/>
        <sz val="18"/>
        <color theme="1"/>
        <rFont val="Times New Roman"/>
        <family val="1"/>
      </rPr>
      <t>-5</t>
    </r>
  </si>
  <si>
    <r>
      <t>1.77 x 10</t>
    </r>
    <r>
      <rPr>
        <vertAlign val="superscript"/>
        <sz val="18"/>
        <color theme="1"/>
        <rFont val="Times New Roman"/>
        <family val="1"/>
      </rPr>
      <t>-3</t>
    </r>
  </si>
  <si>
    <r>
      <t>4.19 x 10</t>
    </r>
    <r>
      <rPr>
        <vertAlign val="superscript"/>
        <sz val="18"/>
        <color theme="1"/>
        <rFont val="Times New Roman"/>
        <family val="1"/>
      </rPr>
      <t>-5</t>
    </r>
  </si>
  <si>
    <r>
      <t>8.70 x 10</t>
    </r>
    <r>
      <rPr>
        <vertAlign val="superscript"/>
        <sz val="18"/>
        <color theme="1"/>
        <rFont val="Times New Roman"/>
        <family val="1"/>
      </rPr>
      <t>-5</t>
    </r>
  </si>
  <si>
    <r>
      <t>2.65 x 10</t>
    </r>
    <r>
      <rPr>
        <vertAlign val="superscript"/>
        <sz val="18"/>
        <color theme="1"/>
        <rFont val="Times New Roman"/>
        <family val="1"/>
      </rPr>
      <t>-5</t>
    </r>
  </si>
  <si>
    <r>
      <t>2.25 x 10</t>
    </r>
    <r>
      <rPr>
        <vertAlign val="superscript"/>
        <sz val="18"/>
        <color rgb="FF000000"/>
        <rFont val="Times New Roman"/>
        <family val="1"/>
      </rPr>
      <t>-5</t>
    </r>
  </si>
  <si>
    <r>
      <t>3.22 x 10</t>
    </r>
    <r>
      <rPr>
        <vertAlign val="superscript"/>
        <sz val="18"/>
        <color rgb="FF000000"/>
        <rFont val="Times New Roman"/>
        <family val="1"/>
      </rPr>
      <t>-5</t>
    </r>
  </si>
  <si>
    <r>
      <t>7.76 x 10</t>
    </r>
    <r>
      <rPr>
        <vertAlign val="superscript"/>
        <sz val="18"/>
        <color rgb="FF000000"/>
        <rFont val="Times New Roman"/>
        <family val="1"/>
      </rPr>
      <t>-5</t>
    </r>
  </si>
  <si>
    <r>
      <t>2.22 x 10</t>
    </r>
    <r>
      <rPr>
        <vertAlign val="superscript"/>
        <sz val="18"/>
        <color rgb="FF000000"/>
        <rFont val="Times New Roman"/>
        <family val="1"/>
      </rPr>
      <t>-5</t>
    </r>
  </si>
  <si>
    <r>
      <t>4.68 x 10</t>
    </r>
    <r>
      <rPr>
        <vertAlign val="superscript"/>
        <sz val="18"/>
        <color rgb="FF000000"/>
        <rFont val="Times New Roman"/>
        <family val="1"/>
      </rPr>
      <t>-5</t>
    </r>
  </si>
  <si>
    <r>
      <t>1.10 x 10</t>
    </r>
    <r>
      <rPr>
        <vertAlign val="superscript"/>
        <sz val="18"/>
        <color rgb="FF000000"/>
        <rFont val="Times New Roman"/>
        <family val="1"/>
      </rPr>
      <t>-4</t>
    </r>
  </si>
  <si>
    <r>
      <t>4.19 x 10</t>
    </r>
    <r>
      <rPr>
        <vertAlign val="superscript"/>
        <sz val="18"/>
        <color rgb="FF000000"/>
        <rFont val="Times New Roman"/>
        <family val="1"/>
      </rPr>
      <t>-5</t>
    </r>
  </si>
  <si>
    <r>
      <t>2.25 x 10</t>
    </r>
    <r>
      <rPr>
        <vertAlign val="superscript"/>
        <sz val="18"/>
        <color rgb="FF000000"/>
        <rFont val="Times New Roman"/>
        <family val="1"/>
      </rPr>
      <t>-3</t>
    </r>
  </si>
  <si>
    <r>
      <t>5.48 x 10</t>
    </r>
    <r>
      <rPr>
        <vertAlign val="superscript"/>
        <sz val="18"/>
        <color rgb="FF000000"/>
        <rFont val="Times New Roman"/>
        <family val="1"/>
      </rPr>
      <t>-5</t>
    </r>
  </si>
  <si>
    <r>
      <t>8.9 x 10</t>
    </r>
    <r>
      <rPr>
        <vertAlign val="superscript"/>
        <sz val="18"/>
        <color rgb="FF000000"/>
        <rFont val="Times New Roman"/>
        <family val="1"/>
      </rPr>
      <t>-5</t>
    </r>
  </si>
  <si>
    <r>
      <t>2.8 x 10</t>
    </r>
    <r>
      <rPr>
        <vertAlign val="superscript"/>
        <sz val="18"/>
        <color rgb="FF000000"/>
        <rFont val="Times New Roman"/>
        <family val="1"/>
      </rPr>
      <t>-2</t>
    </r>
  </si>
  <si>
    <r>
      <t>4.30 x 10</t>
    </r>
    <r>
      <rPr>
        <vertAlign val="superscript"/>
        <sz val="18"/>
        <color rgb="FF000000"/>
        <rFont val="Times New Roman"/>
        <family val="1"/>
      </rPr>
      <t>-4</t>
    </r>
  </si>
  <si>
    <r>
      <t>2.36 x 10</t>
    </r>
    <r>
      <rPr>
        <vertAlign val="superscript"/>
        <sz val="18"/>
        <color rgb="FF000000"/>
        <rFont val="Times New Roman"/>
        <family val="1"/>
      </rPr>
      <t>-4</t>
    </r>
  </si>
  <si>
    <r>
      <t>3.73 x 10</t>
    </r>
    <r>
      <rPr>
        <vertAlign val="superscript"/>
        <sz val="18"/>
        <color rgb="FF000000"/>
        <rFont val="Times New Roman"/>
        <family val="1"/>
      </rPr>
      <t>-5</t>
    </r>
  </si>
  <si>
    <r>
      <t>9.73 x 10</t>
    </r>
    <r>
      <rPr>
        <vertAlign val="superscript"/>
        <sz val="18"/>
        <color rgb="FF000000"/>
        <rFont val="Times New Roman"/>
        <family val="1"/>
      </rPr>
      <t>-5</t>
    </r>
  </si>
  <si>
    <r>
      <t>1.09 x 10</t>
    </r>
    <r>
      <rPr>
        <vertAlign val="superscript"/>
        <sz val="18"/>
        <color rgb="FF000000"/>
        <rFont val="Times New Roman"/>
        <family val="1"/>
      </rPr>
      <t>-4</t>
    </r>
  </si>
  <si>
    <r>
      <t>2.27 x 10</t>
    </r>
    <r>
      <rPr>
        <vertAlign val="superscript"/>
        <sz val="18"/>
        <color rgb="FF000000"/>
        <rFont val="Times New Roman"/>
        <family val="1"/>
      </rPr>
      <t>-5</t>
    </r>
  </si>
  <si>
    <r>
      <t>3.94 x 10</t>
    </r>
    <r>
      <rPr>
        <vertAlign val="superscript"/>
        <sz val="18"/>
        <color rgb="FF000000"/>
        <rFont val="Times New Roman"/>
        <family val="1"/>
      </rPr>
      <t>-5</t>
    </r>
  </si>
  <si>
    <r>
      <t>8.40 x 10</t>
    </r>
    <r>
      <rPr>
        <vertAlign val="superscript"/>
        <sz val="18"/>
        <color rgb="FF000000"/>
        <rFont val="Times New Roman"/>
        <family val="1"/>
      </rPr>
      <t>-5</t>
    </r>
  </si>
  <si>
    <r>
      <t>3.23 x 10</t>
    </r>
    <r>
      <rPr>
        <vertAlign val="superscript"/>
        <sz val="18"/>
        <color rgb="FF000000"/>
        <rFont val="Times New Roman"/>
        <family val="1"/>
      </rPr>
      <t>-5</t>
    </r>
  </si>
  <si>
    <r>
      <t>3.11 x 10</t>
    </r>
    <r>
      <rPr>
        <vertAlign val="superscript"/>
        <sz val="18"/>
        <color rgb="FF000000"/>
        <rFont val="Times New Roman"/>
        <family val="1"/>
      </rPr>
      <t>-5</t>
    </r>
  </si>
  <si>
    <r>
      <t>6.12 x 10</t>
    </r>
    <r>
      <rPr>
        <vertAlign val="superscript"/>
        <sz val="18"/>
        <color rgb="FF000000"/>
        <rFont val="Times New Roman"/>
        <family val="1"/>
      </rPr>
      <t>-5</t>
    </r>
  </si>
  <si>
    <r>
      <t>4.87 x 10</t>
    </r>
    <r>
      <rPr>
        <vertAlign val="superscript"/>
        <sz val="18"/>
        <color rgb="FF000000"/>
        <rFont val="Times New Roman"/>
        <family val="1"/>
      </rPr>
      <t>-5</t>
    </r>
  </si>
  <si>
    <r>
      <t>4.25 x 10</t>
    </r>
    <r>
      <rPr>
        <vertAlign val="superscript"/>
        <sz val="18"/>
        <color rgb="FF000000"/>
        <rFont val="Times New Roman"/>
        <family val="1"/>
      </rPr>
      <t>-5</t>
    </r>
  </si>
  <si>
    <r>
      <t>1.24 x 10</t>
    </r>
    <r>
      <rPr>
        <vertAlign val="superscript"/>
        <sz val="18"/>
        <color rgb="FF000000"/>
        <rFont val="Times New Roman"/>
        <family val="1"/>
      </rPr>
      <t>-4</t>
    </r>
  </si>
  <si>
    <r>
      <t>1.74 x 10</t>
    </r>
    <r>
      <rPr>
        <vertAlign val="superscript"/>
        <sz val="18"/>
        <color rgb="FF000000"/>
        <rFont val="Times New Roman"/>
        <family val="1"/>
      </rPr>
      <t>-4</t>
    </r>
  </si>
  <si>
    <r>
      <t>7.97 x 10</t>
    </r>
    <r>
      <rPr>
        <vertAlign val="superscript"/>
        <sz val="18"/>
        <color rgb="FF000000"/>
        <rFont val="Times New Roman"/>
        <family val="1"/>
      </rPr>
      <t>-5</t>
    </r>
  </si>
  <si>
    <t>Tap water</t>
  </si>
  <si>
    <t>Well water, drinking</t>
  </si>
  <si>
    <t>River water, drinking</t>
  </si>
  <si>
    <t>Feces samples</t>
  </si>
  <si>
    <t>Street gutter 100 m from hospital</t>
  </si>
  <si>
    <r>
      <t>1.96 x 10</t>
    </r>
    <r>
      <rPr>
        <vertAlign val="superscript"/>
        <sz val="18"/>
        <color theme="1"/>
        <rFont val="Times New Roman"/>
        <family val="1"/>
      </rPr>
      <t>-2</t>
    </r>
  </si>
  <si>
    <r>
      <t>1.23 x 10</t>
    </r>
    <r>
      <rPr>
        <vertAlign val="superscript"/>
        <sz val="18"/>
        <color theme="1"/>
        <rFont val="Times New Roman"/>
        <family val="1"/>
      </rPr>
      <t>-4</t>
    </r>
  </si>
  <si>
    <r>
      <t>1.99 x 10</t>
    </r>
    <r>
      <rPr>
        <vertAlign val="superscript"/>
        <sz val="18"/>
        <color theme="1"/>
        <rFont val="Times New Roman"/>
        <family val="1"/>
      </rPr>
      <t>-3</t>
    </r>
  </si>
  <si>
    <r>
      <t>7.07 x 10</t>
    </r>
    <r>
      <rPr>
        <vertAlign val="superscript"/>
        <sz val="18"/>
        <color theme="1"/>
        <rFont val="Times New Roman"/>
        <family val="1"/>
      </rPr>
      <t>-5</t>
    </r>
  </si>
  <si>
    <r>
      <t>1.77 x 10</t>
    </r>
    <r>
      <rPr>
        <vertAlign val="superscript"/>
        <sz val="18"/>
        <color theme="1"/>
        <rFont val="Times New Roman"/>
        <family val="1"/>
      </rPr>
      <t>-5</t>
    </r>
  </si>
  <si>
    <t>Municipality channel, after biological treatment</t>
  </si>
  <si>
    <t>0</t>
  </si>
  <si>
    <r>
      <t>1.80 x 10</t>
    </r>
    <r>
      <rPr>
        <vertAlign val="superscript"/>
        <sz val="18"/>
        <color theme="1"/>
        <rFont val="Times New Roman"/>
        <family val="1"/>
      </rPr>
      <t>-4</t>
    </r>
  </si>
  <si>
    <r>
      <t>3.20 x 10</t>
    </r>
    <r>
      <rPr>
        <vertAlign val="superscript"/>
        <sz val="18"/>
        <color rgb="FF000000"/>
        <rFont val="Times New Roman"/>
        <family val="1"/>
      </rPr>
      <t>-3</t>
    </r>
  </si>
  <si>
    <r>
      <t>7.59 x 10</t>
    </r>
    <r>
      <rPr>
        <vertAlign val="superscript"/>
        <sz val="18"/>
        <color rgb="FF000000"/>
        <rFont val="Times New Roman"/>
        <family val="1"/>
      </rPr>
      <t>-5</t>
    </r>
  </si>
  <si>
    <r>
      <t>9.49 x 10</t>
    </r>
    <r>
      <rPr>
        <vertAlign val="superscript"/>
        <sz val="18"/>
        <color rgb="FF000000"/>
        <rFont val="Times New Roman"/>
        <family val="1"/>
      </rPr>
      <t>-6</t>
    </r>
  </si>
  <si>
    <r>
      <t>6.64 x 10</t>
    </r>
    <r>
      <rPr>
        <vertAlign val="superscript"/>
        <sz val="18"/>
        <color rgb="FF000000"/>
        <rFont val="Times New Roman"/>
        <family val="1"/>
      </rPr>
      <t>-5</t>
    </r>
  </si>
  <si>
    <t>hospitalB    0.40825    0.22315   1.830   0.0816 .</t>
  </si>
  <si>
    <t xml:space="preserve">hospitalC    0.26373    0.24635   1.071   0.2965  </t>
  </si>
  <si>
    <t>hospitalD    0.58483    0.30556   1.914   0.0694 .</t>
  </si>
  <si>
    <t>B - A == 0   0.4083     0.2231   1.830    0.255</t>
  </si>
  <si>
    <t>C - A == 0   0.2637     0.2464   1.071    0.704</t>
  </si>
  <si>
    <t>D - A == 0   0.5848     0.3056   1.914    0.218</t>
  </si>
  <si>
    <t>C - B == 0  -0.1445     0.2334  -0.619    0.925</t>
  </si>
  <si>
    <t>D - B == 0   0.1766     0.2952   0.598    0.931</t>
  </si>
  <si>
    <t>D - C == 0   0.3211     0.3131   1.026    0.731</t>
  </si>
  <si>
    <t xml:space="preserve">hospitalG     0.5893     0.2962   1.989 0.056172 .  </t>
  </si>
  <si>
    <t xml:space="preserve">hospitalH     0.5316     0.3312   1.605 0.119261    </t>
  </si>
  <si>
    <t xml:space="preserve">hospitalI     0.7559     0.2810   2.690 0.011733 *  </t>
  </si>
  <si>
    <t xml:space="preserve">hospitalJ     0.8072     0.2756   2.929 0.006552 ** </t>
  </si>
  <si>
    <t xml:space="preserve">G - F == 0  0.58927    0.29622   1.989   0.2576  </t>
  </si>
  <si>
    <t xml:space="preserve">H - F == 0  0.53165    0.33118   1.605   0.4777  </t>
  </si>
  <si>
    <t>I - F == 0  0.75587    0.28102   2.690   0.0515 .</t>
  </si>
  <si>
    <t>J - F == 0  0.80724    0.27556   2.929   0.0259 *</t>
  </si>
  <si>
    <t xml:space="preserve">H - G == 0 -0.05762    0.25653  -0.225   0.9994  </t>
  </si>
  <si>
    <t xml:space="preserve">I - G == 0  0.16661    0.18734   0.889   0.8950  </t>
  </si>
  <si>
    <t xml:space="preserve">J - G == 0  0.21797    0.17905   1.217   0.7290  </t>
  </si>
  <si>
    <t xml:space="preserve">I - H == 0  0.22423    0.23882   0.939   0.8749  </t>
  </si>
  <si>
    <t xml:space="preserve">J - H == 0  0.27559    0.23237   1.186   0.7478  </t>
  </si>
  <si>
    <t xml:space="preserve">J - I == 0  0.05136    0.15260   0.337   0.9970 </t>
  </si>
  <si>
    <t>Carbapenemases</t>
  </si>
  <si>
    <t>Mobile colistin ARGs</t>
  </si>
  <si>
    <t>1.1…1.14</t>
  </si>
  <si>
    <t>3.1…3.16</t>
  </si>
  <si>
    <t>3.18…3.24</t>
  </si>
  <si>
    <t>3.17</t>
  </si>
  <si>
    <t>4.1…4.6</t>
  </si>
  <si>
    <t>5.1…5.2</t>
  </si>
  <si>
    <t>7.1</t>
  </si>
  <si>
    <t>8.1</t>
  </si>
  <si>
    <t>9.1</t>
  </si>
  <si>
    <t>10.1</t>
  </si>
  <si>
    <t>BH20, Hosp. B</t>
  </si>
  <si>
    <t>BH22, Hosp. B</t>
  </si>
  <si>
    <t>BH24, Hosp. B</t>
  </si>
  <si>
    <t>BH25, Hosp. B</t>
  </si>
  <si>
    <t>BH11, Hosp. A</t>
  </si>
  <si>
    <t>BH32, Hosp. B</t>
  </si>
  <si>
    <t>BH52, Hosp. C</t>
  </si>
  <si>
    <t>BH48, Hosp. C</t>
  </si>
  <si>
    <t>BFH26, Hosp. I</t>
  </si>
  <si>
    <t>BFH27, Hosp. I</t>
  </si>
  <si>
    <t>BFH41, Hosp. J</t>
  </si>
  <si>
    <t>BFH42, Hosp. J</t>
  </si>
  <si>
    <t>neonatology, septic tank</t>
  </si>
  <si>
    <t>pediatry, septic tank</t>
  </si>
  <si>
    <t>surgery room, septic tank</t>
  </si>
  <si>
    <t>mortuary, septic tank</t>
  </si>
  <si>
    <t>surgery for demanding operations, final sump</t>
  </si>
  <si>
    <t>moist soil between septic tanks of samples BH31, BH34, soil</t>
  </si>
  <si>
    <t>BH35, BH36, central septic tank, water from 1,4 m depth</t>
  </si>
  <si>
    <t>hospitalization ward, vaccination room, septic tank</t>
  </si>
  <si>
    <t>maternity clinic, septic tank</t>
  </si>
  <si>
    <t>emergency, surgery, ophtamology, ward sections, septic tank, water from 50 cm depth</t>
  </si>
  <si>
    <t>maternity, surgery, laboratory sections, septic tank, water from 1 m depth</t>
  </si>
  <si>
    <t>from maternity, surgery, laboratory sections, septic tank, water from 10  cm depth</t>
  </si>
  <si>
    <t>central septic tank</t>
  </si>
  <si>
    <t>laboratory, septic tank</t>
  </si>
  <si>
    <t>peadiatrics, septic tank</t>
  </si>
  <si>
    <t>delivery room, septic tank</t>
  </si>
  <si>
    <t>peadiatrics hospitalization, septic tank</t>
  </si>
  <si>
    <t>hospitalization rooms for people over 15 year old, septic tank</t>
  </si>
  <si>
    <t>maternity hospitalization, septic tank</t>
  </si>
  <si>
    <t>peadiatric emergency, septic tank</t>
  </si>
  <si>
    <t>bacteriology lab, septic tank</t>
  </si>
  <si>
    <t>operating room (neurosurgery and traumatology), septic tank</t>
  </si>
  <si>
    <t>operating room (maternity), septic tank</t>
  </si>
  <si>
    <t>pediatrics, septic tank</t>
  </si>
  <si>
    <t>hospitalization, maternity, surgery, after surgery or delivery with complication or not, people spend a couple of days for care before leaving, septic tank</t>
  </si>
  <si>
    <t>surgery, septic tank</t>
  </si>
  <si>
    <t>drinking water, river Caiman</t>
  </si>
  <si>
    <t>drinking water, river Zoun</t>
  </si>
  <si>
    <t>drinking water, Bedrock river</t>
  </si>
  <si>
    <t xml:space="preserve">drinking water (tap water) </t>
  </si>
  <si>
    <t>wetland receiving treated wastewater</t>
  </si>
  <si>
    <t>intensive care, laundry, laboratory, maternal, child health, central septic tank</t>
  </si>
  <si>
    <t>surgery unit, open septic tank next to wall</t>
  </si>
  <si>
    <t>surgery unit, 3rd peripheral septic tank</t>
  </si>
  <si>
    <t>BH35, BH36, central septic tank, surface water</t>
  </si>
  <si>
    <t>hospitalization, maternity, septic tank</t>
  </si>
  <si>
    <t>hospitalization, maternity, surgery, septic tank</t>
  </si>
  <si>
    <t>gynecology, operating room, septic tank</t>
  </si>
  <si>
    <t>surgery emergency, hospitalization, septic tank</t>
  </si>
  <si>
    <t>emergency, external consultation, septic tank</t>
  </si>
  <si>
    <t>urology, infectious diseases, pneumology, septic tank</t>
  </si>
  <si>
    <t>urology, infectious diseases, pneumology, day hospital, dialysis, blood bank, cren (service where malnourished children are cared), septic tank</t>
  </si>
  <si>
    <t>anatomy pathology laboratory, orl, ophtalmology,laboratory (hematology-biochemestry), surgery (ear, nose, and throat), septic tank</t>
  </si>
  <si>
    <t>emergency, resuscitation, dental surgery, nuclear medicine, septic tank</t>
  </si>
  <si>
    <t>mortuary, emergency, maternity, visceral surgery, emergency operating room, septic tank</t>
  </si>
  <si>
    <t>cancer, hematology, maxillofacial surgery clinic</t>
  </si>
  <si>
    <t>emergency, day hospital</t>
  </si>
  <si>
    <t>hospital main drain</t>
  </si>
  <si>
    <t>kitchen, laboratoty, trauma, endoscopy, peadiatrics, cardiology consultation, septic tank</t>
  </si>
  <si>
    <t>hospitalization, visceral surgery, central sterilization, gastrology, internal medicine, peadiatric emergency, septic tank</t>
  </si>
  <si>
    <t>central septic tank where all HWW channels are drained</t>
  </si>
  <si>
    <t>delivery, surgery rooms, septic tank</t>
  </si>
  <si>
    <t>water pool surrounding the surgery room septic tank</t>
  </si>
  <si>
    <t>surgery unit, 1.3 m water depth, central septic tank, sample from 10 cm below surface</t>
  </si>
  <si>
    <t>well water, drinking</t>
  </si>
  <si>
    <t>river receiving treated wastewater</t>
  </si>
  <si>
    <t>municipality channel receiving biologically treated HWW</t>
  </si>
  <si>
    <t>Moist soil between HWW septic tanks</t>
  </si>
  <si>
    <t>Water used for handwashing</t>
  </si>
  <si>
    <t>Wetland receiving treated wastewater (from BFH26)</t>
  </si>
  <si>
    <t>River receiving treated wastewater (from BFH41)</t>
  </si>
  <si>
    <t>Connection point between HWW and WWTP channel</t>
  </si>
  <si>
    <t>BH13 (water), Hosp. B</t>
  </si>
  <si>
    <t>BH14 (sediment), Hosp. B</t>
  </si>
  <si>
    <t>27_11_19</t>
  </si>
  <si>
    <t>28_11_19</t>
  </si>
  <si>
    <t>29_11_19</t>
  </si>
  <si>
    <t>09_12_19</t>
  </si>
  <si>
    <t>11_12_19</t>
  </si>
  <si>
    <t>04_12_19</t>
  </si>
  <si>
    <t>22_11_19</t>
  </si>
  <si>
    <t>12_12_19</t>
  </si>
  <si>
    <t>20_01_20</t>
  </si>
  <si>
    <t>23_01_20</t>
  </si>
  <si>
    <t>28_01_20</t>
  </si>
  <si>
    <t>date</t>
  </si>
  <si>
    <t>Water puddle surrounding the surgery room septic tank</t>
  </si>
  <si>
    <t>connection point with Ouagadougou WWTP channel, septic tank</t>
  </si>
  <si>
    <t>amikacin, amoxicillin, ampicillin, cefixim, ciprofloxacillin, imipenem, nalidixic acid</t>
  </si>
  <si>
    <t>amoxycillin + clavulanic acid, ceftazidin, cefuroxim, ertapenem, erytromycin, fosfomycin, streptomycin, tobramycin, vancomycin</t>
  </si>
  <si>
    <t>amoxicillin + clavulanic acid, amoxicillin, aztreonam, ceftriazon, ciprofloxacilin, colistin, doxyciclin, ertapenem, erythromicine, fosfomycin, gentamicinimipenem, ofloxacilin</t>
  </si>
  <si>
    <t>amoxicillin + clavulanic acid, amoxicillin, aztreonam, ceftriazon, ciprofloxacilin, colistin, doxyciclin, erythromicine, fosfomycin, gentamicin, imipenem, meronem, netilmicin, ofloxacilin</t>
  </si>
  <si>
    <t>amoxicillin + clavulanic acid, amoxicilline, ampicilline, ceftriaxone, chloramphenicole, ciprofloxacin, cloxacillin, cotrimoxazole, doxycyclin, erythomycin, gentamycin, metronidazole, penicillin, rifampicin, tetracycline</t>
  </si>
  <si>
    <t>receiving river Kossodo, after Ouagadougou WWTP</t>
  </si>
  <si>
    <t>most_used_ab*</t>
  </si>
  <si>
    <t>*) antibiotics are not in any specific order (e.g. the most used first)</t>
  </si>
  <si>
    <t>2.80152178222715</t>
  </si>
  <si>
    <t>10.7084657311323</t>
  </si>
  <si>
    <t>9.28884497057107e-27</t>
  </si>
  <si>
    <t>2.9491474017344e-25</t>
  </si>
  <si>
    <t>1.68014500000892e-17</t>
  </si>
  <si>
    <t>29.5129156856186</t>
  </si>
  <si>
    <t>8.70311926139742</t>
  </si>
  <si>
    <t>3.22884289367333e-18</t>
  </si>
  <si>
    <t>2.67635199853367e-17</t>
  </si>
  <si>
    <t>29.376758720509</t>
  </si>
  <si>
    <t>3.02177768245228</t>
  </si>
  <si>
    <t>9.72168101283636</t>
  </si>
  <si>
    <t>2.4372413368069e-22</t>
  </si>
  <si>
    <t>6.9930078356075e-21</t>
  </si>
  <si>
    <t>29.3587540251927</t>
  </si>
  <si>
    <t>8.65766372733726</t>
  </si>
  <si>
    <t>4.81531602362991e-18</t>
  </si>
  <si>
    <t>3.82151675917863e-17</t>
  </si>
  <si>
    <t>sp499</t>
  </si>
  <si>
    <t>28.9285034099802</t>
  </si>
  <si>
    <t>3.00393532774574</t>
  </si>
  <si>
    <t>9.63020180320898</t>
  </si>
  <si>
    <t>5.9612290595281e-22</t>
  </si>
  <si>
    <t>1.58824174228856e-20</t>
  </si>
  <si>
    <t>Lactobacillus_ruminis</t>
  </si>
  <si>
    <t>28.7302462836471</t>
  </si>
  <si>
    <t>3.39108279311512</t>
  </si>
  <si>
    <t>8.47229278564884</t>
  </si>
  <si>
    <t>2.40609440367924e-17</t>
  </si>
  <si>
    <t>1.79494642514471e-16</t>
  </si>
  <si>
    <t>28.6841393649329</t>
  </si>
  <si>
    <t>3.39108269713196</t>
  </si>
  <si>
    <t>8.45869650692766</t>
  </si>
  <si>
    <t>2.70382700812485e-17</t>
  </si>
  <si>
    <t>1.97750485104033e-16</t>
  </si>
  <si>
    <t>28.3449634605154</t>
  </si>
  <si>
    <t>3.3910917815538</t>
  </si>
  <si>
    <t>8.35865416993454</t>
  </si>
  <si>
    <t>6.34377747990986e-17</t>
  </si>
  <si>
    <t>4.30223454546614e-16</t>
  </si>
  <si>
    <t>sp1149</t>
  </si>
  <si>
    <t>28.2929541010217</t>
  </si>
  <si>
    <t>3.39109303192345</t>
  </si>
  <si>
    <t>8.34331403906479</t>
  </si>
  <si>
    <t>7.22369984665793e-17</t>
  </si>
  <si>
    <t>4.81150007643466e-16</t>
  </si>
  <si>
    <t>Citrobacter_pasteurii</t>
  </si>
  <si>
    <t>28.0831557470782</t>
  </si>
  <si>
    <t>3.38288014853893</t>
  </si>
  <si>
    <t>8.30155208401556</t>
  </si>
  <si>
    <t>1.02759984262222e-16</t>
  </si>
  <si>
    <t>6.60853002238083e-16</t>
  </si>
  <si>
    <t>27.995749925629</t>
  </si>
  <si>
    <t>3.39110030127849</t>
  </si>
  <si>
    <t>8.25565375199142</t>
  </si>
  <si>
    <t>1.51073005296763e-16</t>
  </si>
  <si>
    <t>9.39170516261544e-16</t>
  </si>
  <si>
    <t>27.9321056846828</t>
  </si>
  <si>
    <t>8.23687923184028</t>
  </si>
  <si>
    <t>1.76760748761408e-16</t>
  </si>
  <si>
    <t>1.08084851291812e-15</t>
  </si>
  <si>
    <t>27.8034684056771</t>
  </si>
  <si>
    <t>3.39110722276612</t>
  </si>
  <si>
    <t>8.19893520883657</t>
  </si>
  <si>
    <t>2.42525590121301e-16</t>
  </si>
  <si>
    <t>1.45906524379428e-15</t>
  </si>
  <si>
    <t>27.5983430194721</t>
  </si>
  <si>
    <t>8.13842829222185</t>
  </si>
  <si>
    <t>4.0044210173047e-16</t>
  </si>
  <si>
    <t>2.22932692455918e-15</t>
  </si>
  <si>
    <t>sp196</t>
  </si>
  <si>
    <t>27.4913105973311</t>
  </si>
  <si>
    <t>3.39111918058737</t>
  </si>
  <si>
    <t>8.10685473831369</t>
  </si>
  <si>
    <t>5.1946902258206e-16</t>
  </si>
  <si>
    <t>2.80814413656679e-15</t>
  </si>
  <si>
    <t>Collinsella_intestinalis</t>
  </si>
  <si>
    <t>27.4104937140941</t>
  </si>
  <si>
    <t>3.3911215570852</t>
  </si>
  <si>
    <t>8.08301715307856</t>
  </si>
  <si>
    <t>6.31837323589829e-16</t>
  </si>
  <si>
    <t>3.3667903099858e-15</t>
  </si>
  <si>
    <t>27.3859707315547</t>
  </si>
  <si>
    <t>3.39112353777713</t>
  </si>
  <si>
    <t>8.07578091050794</t>
  </si>
  <si>
    <t>6.70461677549304e-16</t>
  </si>
  <si>
    <t>3.5222845876886e-15</t>
  </si>
  <si>
    <t>sp238</t>
  </si>
  <si>
    <t>27.2471488080944</t>
  </si>
  <si>
    <t>8.03482742722586</t>
  </si>
  <si>
    <t>9.37107053797151e-16</t>
  </si>
  <si>
    <t>4.78823193241558e-15</t>
  </si>
  <si>
    <t>Bacteroides_salyersiae</t>
  </si>
  <si>
    <t>27.0880420814588</t>
  </si>
  <si>
    <t>3.39113951532571</t>
  </si>
  <si>
    <t>7.9878878350592</t>
  </si>
  <si>
    <t>1.37270255579108e-15</t>
  </si>
  <si>
    <t>6.82690737746765e-15</t>
  </si>
  <si>
    <t>26.9787069825527</t>
  </si>
  <si>
    <t>7.95563179954129</t>
  </si>
  <si>
    <t>1.78219683978349e-15</t>
  </si>
  <si>
    <t>8.63323923687328e-15</t>
  </si>
  <si>
    <t>26.9599172882758</t>
  </si>
  <si>
    <t>3.39114691174</t>
  </si>
  <si>
    <t>7.95008827100405</t>
  </si>
  <si>
    <t>1.8637866674979e-15</t>
  </si>
  <si>
    <t>8.74712356350856e-15</t>
  </si>
  <si>
    <t>26.9571505394071</t>
  </si>
  <si>
    <t>3.39114571271432</t>
  </si>
  <si>
    <t>7.9492752075906</t>
  </si>
  <si>
    <t>1.87605867313856e-15</t>
  </si>
  <si>
    <t>Coprobacter_fastidiosus</t>
  </si>
  <si>
    <t>26.7453605297669</t>
  </si>
  <si>
    <t>3.39116119344548</t>
  </si>
  <si>
    <t>7.88678538238199</t>
  </si>
  <si>
    <t>3.10069982139186e-15</t>
  </si>
  <si>
    <t>1.37685837307044e-14</t>
  </si>
  <si>
    <t>26.6000462864649</t>
  </si>
  <si>
    <t>3.39117150727627</t>
  </si>
  <si>
    <t>7.84391064544816</t>
  </si>
  <si>
    <t>4.36727916315318e-15</t>
  </si>
  <si>
    <t>1.89418038122806e-14</t>
  </si>
  <si>
    <t>26.4108527767257</t>
  </si>
  <si>
    <t>7.78808051215742</t>
  </si>
  <si>
    <t>6.80348262894309e-15</t>
  </si>
  <si>
    <t>2.72870862429653e-14</t>
  </si>
  <si>
    <t>Agitococcus_lubricus</t>
  </si>
  <si>
    <t>26.1077387964964</t>
  </si>
  <si>
    <t>3.39122044298743</t>
  </si>
  <si>
    <t>7.69862627199114</t>
  </si>
  <si>
    <t>1.37536780512216e-14</t>
  </si>
  <si>
    <t>5.45757650330388e-14</t>
  </si>
  <si>
    <t>26.0985713008889</t>
  </si>
  <si>
    <t>3.39121803113692</t>
  </si>
  <si>
    <t>7.69592844260125</t>
  </si>
  <si>
    <t>1.40470410861325e-14</t>
  </si>
  <si>
    <t>5.51531192118675e-14</t>
  </si>
  <si>
    <t>25.9255031154165</t>
  </si>
  <si>
    <t>3.39124217790358</t>
  </si>
  <si>
    <t>7.64483978299754</t>
  </si>
  <si>
    <t>2.09205657786687e-14</t>
  </si>
  <si>
    <t>8.12851149525358e-14</t>
  </si>
  <si>
    <t>25.72051601716</t>
  </si>
  <si>
    <t>3.3912718501472</t>
  </si>
  <si>
    <t>7.58432740095534</t>
  </si>
  <si>
    <t>3.34216246882614e-14</t>
  </si>
  <si>
    <t>1.23787803256841e-13</t>
  </si>
  <si>
    <t>25.5486093764208</t>
  </si>
  <si>
    <t>3.39129964895774</t>
  </si>
  <si>
    <t>7.5335747415516</t>
  </si>
  <si>
    <t>4.93697321579395e-14</t>
  </si>
  <si>
    <t>1.80538334263838e-13</t>
  </si>
  <si>
    <t>25.4800562528961</t>
  </si>
  <si>
    <t>7.51333374219539</t>
  </si>
  <si>
    <t>5.76403324363572e-14</t>
  </si>
  <si>
    <t>2.08736349502536e-13</t>
  </si>
  <si>
    <t>25.3473844455997</t>
  </si>
  <si>
    <t>7.47415739545467</t>
  </si>
  <si>
    <t>7.77000971728906e-14</t>
  </si>
  <si>
    <t>2.78674386975848e-13</t>
  </si>
  <si>
    <t>25.1354257873942</t>
  </si>
  <si>
    <t>3.39138185440283</t>
  </si>
  <si>
    <t>7.41155872930156</t>
  </si>
  <si>
    <t>1.24823497906024e-13</t>
  </si>
  <si>
    <t>4.39237403008932e-13</t>
  </si>
  <si>
    <t>sp973</t>
  </si>
  <si>
    <t>25.1288202785994</t>
  </si>
  <si>
    <t>7.40960688045838</t>
  </si>
  <si>
    <t>1.26674350909921e-13</t>
  </si>
  <si>
    <t>4.41584419527109e-13</t>
  </si>
  <si>
    <t>Acidovorax_sp_MR_S7</t>
  </si>
  <si>
    <t>25.0205297468623</t>
  </si>
  <si>
    <t>3.39140861486019</t>
  </si>
  <si>
    <t>7.37762168711535</t>
  </si>
  <si>
    <t>1.6114207007011e-13</t>
  </si>
  <si>
    <t>5.46418110328647e-13</t>
  </si>
  <si>
    <t>24.9565949139358</t>
  </si>
  <si>
    <t>3.39142270813773</t>
  </si>
  <si>
    <t>7.35873910794205</t>
  </si>
  <si>
    <t>1.85655469740891e-13</t>
  </si>
  <si>
    <t>6.23869281201373e-13</t>
  </si>
  <si>
    <t>24.9525248332768</t>
  </si>
  <si>
    <t>3.3914265790273</t>
  </si>
  <si>
    <t>7.3575306001268</t>
  </si>
  <si>
    <t>1.87343470962959e-13</t>
  </si>
  <si>
    <t>6.23920666689142e-13</t>
  </si>
  <si>
    <t>24.9096145012941</t>
  </si>
  <si>
    <t>3.39133165530487</t>
  </si>
  <si>
    <t>7.34508359344017</t>
  </si>
  <si>
    <t>2.05630541656805e-13</t>
  </si>
  <si>
    <t>6.78762761398126e-13</t>
  </si>
  <si>
    <t>24.8439990780841</t>
  </si>
  <si>
    <t>7.32546608464428</t>
  </si>
  <si>
    <t>2.38069832151563e-13</t>
  </si>
  <si>
    <t>7.78947784145026e-13</t>
  </si>
  <si>
    <t>24.7735750459143</t>
  </si>
  <si>
    <t>3.39147757701757</t>
  </si>
  <si>
    <t>7.30465541444029</t>
  </si>
  <si>
    <t>2.77978202210887e-13</t>
  </si>
  <si>
    <t>8.8988920123956e-13</t>
  </si>
  <si>
    <t>24.7716855967781</t>
  </si>
  <si>
    <t>3.39147799761315</t>
  </si>
  <si>
    <t>7.30409739181912</t>
  </si>
  <si>
    <t>2.7913414623332e-13</t>
  </si>
  <si>
    <t>sp802</t>
  </si>
  <si>
    <t>24.7450815459024</t>
  </si>
  <si>
    <t>7.29623554173791</t>
  </si>
  <si>
    <t>2.95930656924185e-13</t>
  </si>
  <si>
    <t>9.35441822311196e-13</t>
  </si>
  <si>
    <t>Brucellaceae</t>
  </si>
  <si>
    <t>Ochrobactrum</t>
  </si>
  <si>
    <t>Ochrobactrum_anthropi</t>
  </si>
  <si>
    <t>24.6835701501207</t>
  </si>
  <si>
    <t>7.27805758028676</t>
  </si>
  <si>
    <t>3.3866079408458e-13</t>
  </si>
  <si>
    <t>1.06151660666847e-12</t>
  </si>
  <si>
    <t>24.5705392523465</t>
  </si>
  <si>
    <t>3.39154084085453</t>
  </si>
  <si>
    <t>7.24465380347764</t>
  </si>
  <si>
    <t>4.33545175845441e-13</t>
  </si>
  <si>
    <t>1.34760292158625e-12</t>
  </si>
  <si>
    <t>24.4204145310947</t>
  </si>
  <si>
    <t>7.20026919726649</t>
  </si>
  <si>
    <t>6.00937977817675e-13</t>
  </si>
  <si>
    <t>1.848274147961e-12</t>
  </si>
  <si>
    <t>24.3923232125598</t>
  </si>
  <si>
    <t>7.19196317855963</t>
  </si>
  <si>
    <t>6.38662564326946e-13</t>
  </si>
  <si>
    <t>1.93675720726789e-12</t>
  </si>
  <si>
    <t>Brachybacterium_nesterenkovii</t>
  </si>
  <si>
    <t>24.0786303774356</t>
  </si>
  <si>
    <t>3.39174344150643</t>
  </si>
  <si>
    <t>7.09918978032761</t>
  </si>
  <si>
    <t>1.25490389290972e-12</t>
  </si>
  <si>
    <t>3.74463321644259e-12</t>
  </si>
  <si>
    <t>24.0005015427097</t>
  </si>
  <si>
    <t>3.39178466209996</t>
  </si>
  <si>
    <t>7.07606877609095</t>
  </si>
  <si>
    <t>1.48301281383212e-12</t>
  </si>
  <si>
    <t>4.3556203114912e-12</t>
  </si>
  <si>
    <t>23.7481507244555</t>
  </si>
  <si>
    <t>3.39192867254617</t>
  </si>
  <si>
    <t>7.00137090637252</t>
  </si>
  <si>
    <t>2.53469919278374e-12</t>
  </si>
  <si>
    <t>7.16244544627527e-12</t>
  </si>
  <si>
    <t>23.6757904592779</t>
  </si>
  <si>
    <t>6.9799419275579</t>
  </si>
  <si>
    <t>2.95302102156836e-12</t>
  </si>
  <si>
    <t>8.28178075973684e-12</t>
  </si>
  <si>
    <t>23.54420690617</t>
  </si>
  <si>
    <t>3.39206574713505</t>
  </si>
  <si>
    <t>6.94096419742321</t>
  </si>
  <si>
    <t>3.89432709631848e-12</t>
  </si>
  <si>
    <t>1.07598815327911e-11</t>
  </si>
  <si>
    <t>Clostridium_sp_CAG_242</t>
  </si>
  <si>
    <t>23.4058242638722</t>
  </si>
  <si>
    <t>3.39156166972002</t>
  </si>
  <si>
    <t>6.90119376947801</t>
  </si>
  <si>
    <t>5.15673353196273e-12</t>
  </si>
  <si>
    <t>1.41431000545743e-11</t>
  </si>
  <si>
    <t>23.4023007722385</t>
  </si>
  <si>
    <t>6.89891402315858</t>
  </si>
  <si>
    <t>5.24015720714974e-12</t>
  </si>
  <si>
    <t>1.42669973596121e-11</t>
  </si>
  <si>
    <t>23.2124003429261</t>
  </si>
  <si>
    <t>3.3922664590777</t>
  </si>
  <si>
    <t>6.84274087043186</t>
  </si>
  <si>
    <t>7.76921156761928e-12</t>
  </si>
  <si>
    <t>2.09993906863912e-11</t>
  </si>
  <si>
    <t>23.1002047978322</t>
  </si>
  <si>
    <t>3.39244180920112</t>
  </si>
  <si>
    <t>6.80931497046725</t>
  </si>
  <si>
    <t>9.80645682267507e-12</t>
  </si>
  <si>
    <t>2.59419035096298e-11</t>
  </si>
  <si>
    <t>Chryseobacterium_hominis</t>
  </si>
  <si>
    <t>sp918</t>
  </si>
  <si>
    <t>23.0544217780599</t>
  </si>
  <si>
    <t>6.79572857262645</t>
  </si>
  <si>
    <t>1.07766506363544e-11</t>
  </si>
  <si>
    <t>2.83076808969028e-11</t>
  </si>
  <si>
    <t>Achromobacter_xylosoxidans</t>
  </si>
  <si>
    <t>22.8188779521297</t>
  </si>
  <si>
    <t>3.39274510046988</t>
  </si>
  <si>
    <t>6.72578613376213</t>
  </si>
  <si>
    <t>1.74646925561996e-11</t>
  </si>
  <si>
    <t>4.52384050240447e-11</t>
  </si>
  <si>
    <t>sp723</t>
  </si>
  <si>
    <t>22.724353211571</t>
  </si>
  <si>
    <t>6.69768814910098</t>
  </si>
  <si>
    <t>2.11742519321609e-11</t>
  </si>
  <si>
    <t>5.37278637462313e-11</t>
  </si>
  <si>
    <t>Mitsuokella_jalaludinii</t>
  </si>
  <si>
    <t>sp229</t>
  </si>
  <si>
    <t>22.6572463793444</t>
  </si>
  <si>
    <t>6.67773517960539</t>
  </si>
  <si>
    <t>2.42663010797195e-11</t>
  </si>
  <si>
    <t>6.11576371806445e-11</t>
  </si>
  <si>
    <t>Bacteroides_galacturonicus</t>
  </si>
  <si>
    <t>22.6278863524944</t>
  </si>
  <si>
    <t>3.39299626605516</t>
  </si>
  <si>
    <t>6.66899830656238</t>
  </si>
  <si>
    <t>2.57555225010774e-11</t>
  </si>
  <si>
    <t>6.44752341805495e-11</t>
  </si>
  <si>
    <t>22.5766952062694</t>
  </si>
  <si>
    <t>3.39303467580756</t>
  </si>
  <si>
    <t>6.65383568498193</t>
  </si>
  <si>
    <t>2.8555146277095e-11</t>
  </si>
  <si>
    <t>7.10071304090429e-11</t>
  </si>
  <si>
    <t>22.5530267758704</t>
  </si>
  <si>
    <t>3.39309185713888</t>
  </si>
  <si>
    <t>6.64674807680791</t>
  </si>
  <si>
    <t>2.99639231194791e-11</t>
  </si>
  <si>
    <t>7.40168432024219e-11</t>
  </si>
  <si>
    <t>22.5104648422761</t>
  </si>
  <si>
    <t>3.39316404312479</t>
  </si>
  <si>
    <t>6.63406323896619</t>
  </si>
  <si>
    <t>3.26569805764199e-11</t>
  </si>
  <si>
    <t>7.96147304248669e-11</t>
  </si>
  <si>
    <t>22.4272205247749</t>
  </si>
  <si>
    <t>3.3932719627429</t>
  </si>
  <si>
    <t>6.60932008133123</t>
  </si>
  <si>
    <t>3.86089131865988e-11</t>
  </si>
  <si>
    <t>9.35137962246842e-11</t>
  </si>
  <si>
    <t>1.23984027381407e-10</t>
  </si>
  <si>
    <t>13.9220572454133</t>
  </si>
  <si>
    <t>2.48498150592318</t>
  </si>
  <si>
    <t>5.60247921854905</t>
  </si>
  <si>
    <t>2.11307377556799e-08</t>
  </si>
  <si>
    <t>4.8955063247631e-08</t>
  </si>
  <si>
    <t>13.156604103458</t>
  </si>
  <si>
    <t>2.15858464816633</t>
  </si>
  <si>
    <t>6.09501420972035</t>
  </si>
  <si>
    <t>1.09427730727822e-09</t>
  </si>
  <si>
    <t>2.58332554186568e-09</t>
  </si>
  <si>
    <t>12.9606437282496</t>
  </si>
  <si>
    <t>2.20524593357209</t>
  </si>
  <si>
    <t>5.87718745149468</t>
  </si>
  <si>
    <t>4.17295587037236e-09</t>
  </si>
  <si>
    <t>9.78938704181691e-09</t>
  </si>
  <si>
    <t>sp1166</t>
  </si>
  <si>
    <t>11.8075745909217</t>
  </si>
  <si>
    <t>2.7322658025454</t>
  </si>
  <si>
    <t>4.32153218033241</t>
  </si>
  <si>
    <t>1.54949447321227e-05</t>
  </si>
  <si>
    <t>3.50279659701925e-05</t>
  </si>
  <si>
    <t>Klebsiella_oxytoca</t>
  </si>
  <si>
    <t>10.9792464043995</t>
  </si>
  <si>
    <t>2.70124523028033</t>
  </si>
  <si>
    <t>4.06451301841267</t>
  </si>
  <si>
    <t>4.81328524926716e-05</t>
  </si>
  <si>
    <t>0.000104991543741324</t>
  </si>
  <si>
    <t>10.8457978705356</t>
  </si>
  <si>
    <t>2.66585417749941</t>
  </si>
  <si>
    <t>4.06841377974735</t>
  </si>
  <si>
    <t>4.73342698056512e-05</t>
  </si>
  <si>
    <t>0.000103856956691223</t>
  </si>
  <si>
    <t>10.65437833877</t>
  </si>
  <si>
    <t>2.69094911130186</t>
  </si>
  <si>
    <t>3.95933847058726</t>
  </si>
  <si>
    <t>7.51576573986497e-05</t>
  </si>
  <si>
    <t>0.000162987245405211</t>
  </si>
  <si>
    <t>10.5623062610514</t>
  </si>
  <si>
    <t>2.96472617938434</t>
  </si>
  <si>
    <t>3.56265827667254</t>
  </si>
  <si>
    <t>0.000367118430427776</t>
  </si>
  <si>
    <t>0.000769298733424497</t>
  </si>
  <si>
    <t>10.2967766604276</t>
  </si>
  <si>
    <t>2.41483801021294</t>
  </si>
  <si>
    <t>4.26396164748111</t>
  </si>
  <si>
    <t>2.00833930863721e-05</t>
  </si>
  <si>
    <t>4.51271422964866e-05</t>
  </si>
  <si>
    <t>10.2518785876453</t>
  </si>
  <si>
    <t>2.67490351650872</t>
  </si>
  <si>
    <t>3.83261621377135</t>
  </si>
  <si>
    <t>0.000126787671301625</t>
  </si>
  <si>
    <t>0.000270238865117178</t>
  </si>
  <si>
    <t>10.1612206113492</t>
  </si>
  <si>
    <t>2.42508620872618</t>
  </si>
  <si>
    <t>4.19004511047323</t>
  </si>
  <si>
    <t>2.78899002472507e-05</t>
  </si>
  <si>
    <t>6.22930107318833e-05</t>
  </si>
  <si>
    <t>10.1007033305655</t>
  </si>
  <si>
    <t>2.56586926248693</t>
  </si>
  <si>
    <t>3.93656195903587</t>
  </si>
  <si>
    <t>8.26572863591651e-05</t>
  </si>
  <si>
    <t>0.000178214842843749</t>
  </si>
  <si>
    <t>10.0379529593045</t>
  </si>
  <si>
    <t>2.78803888351763</t>
  </si>
  <si>
    <t>3.60036333016981</t>
  </si>
  <si>
    <t>0.000317772826128955</t>
  </si>
  <si>
    <t>0.000669656859582486</t>
  </si>
  <si>
    <t>9.58819663948988</t>
  </si>
  <si>
    <t>2.48674517065355</t>
  </si>
  <si>
    <t>3.85572142760811</t>
  </si>
  <si>
    <t>0.000115388830067081</t>
  </si>
  <si>
    <t>0.000247356515028859</t>
  </si>
  <si>
    <t>8.71849760747042</t>
  </si>
  <si>
    <t>2.67390647386062</t>
  </si>
  <si>
    <t>3.26058435203328</t>
  </si>
  <si>
    <t>0.00111182891139353</t>
  </si>
  <si>
    <t>0.00226618679753982</t>
  </si>
  <si>
    <t>8.58960792144828</t>
  </si>
  <si>
    <t>3.07074503928813</t>
  </si>
  <si>
    <t>2.79723904510143</t>
  </si>
  <si>
    <t>0.00515413839857666</t>
  </si>
  <si>
    <t>0.0102807145597278</t>
  </si>
  <si>
    <t>8.55420498554275</t>
  </si>
  <si>
    <t>2.90804917621836</t>
  </si>
  <si>
    <t>2.94156132416807</t>
  </si>
  <si>
    <t>0.00326562175619276</t>
  </si>
  <si>
    <t>0.00658419954086431</t>
  </si>
  <si>
    <t>0.0258908876221988</t>
  </si>
  <si>
    <t>Paracoccus_yeei</t>
  </si>
  <si>
    <t>7.98001644372163</t>
  </si>
  <si>
    <t>2.93164047612649</t>
  </si>
  <si>
    <t>2.72203106373584</t>
  </si>
  <si>
    <t>0.00648820433079706</t>
  </si>
  <si>
    <t>0.0128047630443773</t>
  </si>
  <si>
    <t>7.97959334061053</t>
  </si>
  <si>
    <t>3.3729220940751</t>
  </si>
  <si>
    <t>2.36578050664958</t>
  </si>
  <si>
    <t>0.0179921077602318</t>
  </si>
  <si>
    <t>0.032526752052656</t>
  </si>
  <si>
    <t>sp498</t>
  </si>
  <si>
    <t>7.9607840365126</t>
  </si>
  <si>
    <t>2.94837173390114</t>
  </si>
  <si>
    <t>2.70006117104483</t>
  </si>
  <si>
    <t>0.00693267279241893</t>
  </si>
  <si>
    <t>0.0135386751391218</t>
  </si>
  <si>
    <t>Lactobacillus_rogosae</t>
  </si>
  <si>
    <t>7.88808634191772</t>
  </si>
  <si>
    <t>2.90414999812641</t>
  </si>
  <si>
    <t>2.71614288070749</t>
  </si>
  <si>
    <t>0.00660474072805252</t>
  </si>
  <si>
    <t>0.0129661489029663</t>
  </si>
  <si>
    <t>0.0353188292578255</t>
  </si>
  <si>
    <t>sp1290</t>
  </si>
  <si>
    <t>7.56337325751762</t>
  </si>
  <si>
    <t>2.87984742790757</t>
  </si>
  <si>
    <t>2.62631040249691</t>
  </si>
  <si>
    <t>0.00863160642581091</t>
  </si>
  <si>
    <t>0.0166818093099869</t>
  </si>
  <si>
    <t>Pseudomonas_alcaliphila</t>
  </si>
  <si>
    <t>7.45171820633218</t>
  </si>
  <si>
    <t>3.01527771520491</t>
  </si>
  <si>
    <t>2.47132069087898</t>
  </si>
  <si>
    <t>0.0134615040671334</t>
  </si>
  <si>
    <t>0.02523186440724</t>
  </si>
  <si>
    <t>7.39645232091588</t>
  </si>
  <si>
    <t>2.80578506614309</t>
  </si>
  <si>
    <t>2.63614359138466</t>
  </si>
  <si>
    <t>0.00838542387906477</t>
  </si>
  <si>
    <t>0.0162904328483915</t>
  </si>
  <si>
    <t>Tessaracoccus_flavescens</t>
  </si>
  <si>
    <t>sp266</t>
  </si>
  <si>
    <t>7.32161525475691</t>
  </si>
  <si>
    <t>2.90000738863225</t>
  </si>
  <si>
    <t>2.52468848302144</t>
  </si>
  <si>
    <t>0.011580088831666</t>
  </si>
  <si>
    <t>0.0220376180316908</t>
  </si>
  <si>
    <t>Odoribacteraceae</t>
  </si>
  <si>
    <t>Butyricimonas</t>
  </si>
  <si>
    <t>Butyricimonas_synergistica</t>
  </si>
  <si>
    <t>6.89018547947136</t>
  </si>
  <si>
    <t>2.8704536604182</t>
  </si>
  <si>
    <t>2.40038206311525</t>
  </si>
  <si>
    <t>0.0163779674447435</t>
  </si>
  <si>
    <t>0.0300935066841838</t>
  </si>
  <si>
    <t>sp972</t>
  </si>
  <si>
    <t>6.23452808523339</t>
  </si>
  <si>
    <t>2.6366440254896</t>
  </si>
  <si>
    <t>2.36456951524796</t>
  </si>
  <si>
    <t>0.0180510393428949</t>
  </si>
  <si>
    <t>Acidovorax_sp_KKS102</t>
  </si>
  <si>
    <t>-3.14982906860615</t>
  </si>
  <si>
    <t>1.27570344303752</t>
  </si>
  <si>
    <t>-2.46909192398685</t>
  </si>
  <si>
    <t>0.0135456416921358</t>
  </si>
  <si>
    <t>0.0252626217558332</t>
  </si>
  <si>
    <t>-3.30340764699548</t>
  </si>
  <si>
    <t>1.39363913066027</t>
  </si>
  <si>
    <t>-2.37034650815983</t>
  </si>
  <si>
    <t>0.0177714211989005</t>
  </si>
  <si>
    <t>0.0324938240548524</t>
  </si>
  <si>
    <t>sp1167</t>
  </si>
  <si>
    <t>-3.62773506869177</t>
  </si>
  <si>
    <t>1.44844849877205</t>
  </si>
  <si>
    <t>-2.50456614216333</t>
  </si>
  <si>
    <t>0.0122601679600599</t>
  </si>
  <si>
    <t>0.0230961749954663</t>
  </si>
  <si>
    <t>sp695</t>
  </si>
  <si>
    <t>-3.73388817974898</t>
  </si>
  <si>
    <t>1.31490537422208</t>
  </si>
  <si>
    <t>-2.8396630304732</t>
  </si>
  <si>
    <t>0.00451612115772997</t>
  </si>
  <si>
    <t>0.00905652253673806</t>
  </si>
  <si>
    <t>sp1104</t>
  </si>
  <si>
    <t>65308.7604749295</t>
  </si>
  <si>
    <t>-4.87033415026042</t>
  </si>
  <si>
    <t>2.2122055740629</t>
  </si>
  <si>
    <t>-2.20157394383363</t>
  </si>
  <si>
    <t>0.0276954181552954</t>
  </si>
  <si>
    <t>0.0491923379615484</t>
  </si>
  <si>
    <t>Aeromonas_dhakensis</t>
  </si>
  <si>
    <t>-5.21171480278291</t>
  </si>
  <si>
    <t>1.49133227375465</t>
  </si>
  <si>
    <t>-3.49467043294224</t>
  </si>
  <si>
    <t>0.000474647455018868</t>
  </si>
  <si>
    <t>0.000989069836435966</t>
  </si>
  <si>
    <t>-5.81913135043668</t>
  </si>
  <si>
    <t>1.39656957161189</t>
  </si>
  <si>
    <t>-4.16673216195049</t>
  </si>
  <si>
    <t>3.08997186605177e-05</t>
  </si>
  <si>
    <t>6.86047325022209e-05</t>
  </si>
  <si>
    <t>-6.40028286275361</t>
  </si>
  <si>
    <t>2.65421984886242</t>
  </si>
  <si>
    <t>-2.41136123878236</t>
  </si>
  <si>
    <t>0.0158930982600204</t>
  </si>
  <si>
    <t>0.0293471566880574</t>
  </si>
  <si>
    <t>-6.66387747779262</t>
  </si>
  <si>
    <t>2.55675335691436</t>
  </si>
  <si>
    <t>-2.60638260619514</t>
  </si>
  <si>
    <t>0.00915041847753958</t>
  </si>
  <si>
    <t>0.0175933303717642</t>
  </si>
  <si>
    <t>-7.15839136340272</t>
  </si>
  <si>
    <t>2.85560900746195</t>
  </si>
  <si>
    <t>-2.50678273695637</t>
  </si>
  <si>
    <t>0.0121835573982646</t>
  </si>
  <si>
    <t>0.023068359946968</t>
  </si>
  <si>
    <t>-7.38324426609218</t>
  </si>
  <si>
    <t>1.80356778764875</t>
  </si>
  <si>
    <t>-4.09368825316927</t>
  </si>
  <si>
    <t>4.24565064217739e-05</t>
  </si>
  <si>
    <t>9.37057804456904e-05</t>
  </si>
  <si>
    <t>-7.44261410725706</t>
  </si>
  <si>
    <t>1.28888942297263</t>
  </si>
  <si>
    <t>-5.77443958698319</t>
  </si>
  <si>
    <t>7.72096250473402e-09</t>
  </si>
  <si>
    <t>1.79994938391612e-08</t>
  </si>
  <si>
    <t>5.42681806807392</t>
  </si>
  <si>
    <t>-7.62618371453045</t>
  </si>
  <si>
    <t>3.44317331737872</t>
  </si>
  <si>
    <t>-2.21487070547359</t>
  </si>
  <si>
    <t>0.0267689403557172</t>
  </si>
  <si>
    <t>0.0477742332664235</t>
  </si>
  <si>
    <t>-7.70392816070315</t>
  </si>
  <si>
    <t>2.78657790940664</t>
  </si>
  <si>
    <t>-2.76465557797506</t>
  </si>
  <si>
    <t>0.00569829267819153</t>
  </si>
  <si>
    <t>0.0113056551540715</t>
  </si>
  <si>
    <t>sp651</t>
  </si>
  <si>
    <t>-7.87388792718094</t>
  </si>
  <si>
    <t>2.26111976707423</t>
  </si>
  <si>
    <t>-3.48229582609387</t>
  </si>
  <si>
    <t>0.000497134164770349</t>
  </si>
  <si>
    <t>0.001030172463663</t>
  </si>
  <si>
    <t>Acetoanaerobium_noterae</t>
  </si>
  <si>
    <t>-8.49242957602948</t>
  </si>
  <si>
    <t>3.32632943779549</t>
  </si>
  <si>
    <t>-2.55309335255073</t>
  </si>
  <si>
    <t>0.0106770874877458</t>
  </si>
  <si>
    <t>0.0204233519637395</t>
  </si>
  <si>
    <t>-8.4977880765867</t>
  </si>
  <si>
    <t>1.91945627852994</t>
  </si>
  <si>
    <t>-4.42718501673554</t>
  </si>
  <si>
    <t>9.5470838811304e-06</t>
  </si>
  <si>
    <t>2.17137944369612e-05</t>
  </si>
  <si>
    <t>-8.73176537021013</t>
  </si>
  <si>
    <t>1.56755996785458</t>
  </si>
  <si>
    <t>-5.57029112076696</t>
  </si>
  <si>
    <t>2.54314040951475e-08</t>
  </si>
  <si>
    <t>5.85550230091978e-08</t>
  </si>
  <si>
    <t>-10.4633600963094</t>
  </si>
  <si>
    <t>2.2535459983666</t>
  </si>
  <si>
    <t>-4.64306479827497</t>
  </si>
  <si>
    <t>3.4327863046923e-06</t>
  </si>
  <si>
    <t>7.855394427302e-06</t>
  </si>
  <si>
    <t>-10.5189888625562</t>
  </si>
  <si>
    <t>3.02845707780466</t>
  </si>
  <si>
    <t>-3.47338218515596</t>
  </si>
  <si>
    <t>0.000513942944890324</t>
  </si>
  <si>
    <t>0.00105911999140382</t>
  </si>
  <si>
    <t>0.00267090938516745</t>
  </si>
  <si>
    <t>Pseudomonas_hunanensis</t>
  </si>
  <si>
    <t>0.00157820631239625</t>
  </si>
  <si>
    <t>Aquitalea_magnusonii</t>
  </si>
  <si>
    <t>-12.5751912887</t>
  </si>
  <si>
    <t>3.40049107114787</t>
  </si>
  <si>
    <t>-3.69805155361137</t>
  </si>
  <si>
    <t>0.000217260770255218</t>
  </si>
  <si>
    <t>0.000460444700597707</t>
  </si>
  <si>
    <t>-14.1802793381733</t>
  </si>
  <si>
    <t>2.0749423768624</t>
  </si>
  <si>
    <t>-6.83405934366999</t>
  </si>
  <si>
    <t>8.25448517414088e-12</t>
  </si>
  <si>
    <t>2.21505249637018e-11</t>
  </si>
  <si>
    <t>-21.872586922399</t>
  </si>
  <si>
    <t>1.45115532602196</t>
  </si>
  <si>
    <t>-15.0725332637948</t>
  </si>
  <si>
    <t>2.45515634876086e-51</t>
  </si>
  <si>
    <t>4.578866590439e-49</t>
  </si>
  <si>
    <t>-22.6547487993514</t>
  </si>
  <si>
    <t>3.4511466104445</t>
  </si>
  <si>
    <t>-6.56441216689822</t>
  </si>
  <si>
    <t>5.2238524539555e-11</t>
  </si>
  <si>
    <t>1.24108086963401e-10</t>
  </si>
  <si>
    <t>-22.7800795743743</t>
  </si>
  <si>
    <t>3.4503306805839</t>
  </si>
  <si>
    <t>-6.602288790047</t>
  </si>
  <si>
    <t>4.0485785187825e-11</t>
  </si>
  <si>
    <t>9.7427083064895e-11</t>
  </si>
  <si>
    <t>Actinomycetales</t>
  </si>
  <si>
    <t>Actinomycetaceae</t>
  </si>
  <si>
    <t>Actinomyces</t>
  </si>
  <si>
    <t>Actinomyces_sp_ICM47</t>
  </si>
  <si>
    <t>-22.9101232860503</t>
  </si>
  <si>
    <t>3.45050996855198</t>
  </si>
  <si>
    <t>-6.63963399464242</t>
  </si>
  <si>
    <t>3.14463019154103e-11</t>
  </si>
  <si>
    <t>7.7167569831895e-11</t>
  </si>
  <si>
    <t>3.92748531100179</t>
  </si>
  <si>
    <t>-23.1176344366205</t>
  </si>
  <si>
    <t>3.45004157154007</t>
  </si>
  <si>
    <t>-6.70068286345344</t>
  </si>
  <si>
    <t>2.07447819759314e-11</t>
  </si>
  <si>
    <t>5.29986553220713e-11</t>
  </si>
  <si>
    <t>-23.157497820634</t>
  </si>
  <si>
    <t>3.44747119534251</t>
  </si>
  <si>
    <t>-6.71724185887891</t>
  </si>
  <si>
    <t>1.85196443984716e-11</t>
  </si>
  <si>
    <t>4.76401886939993e-11</t>
  </si>
  <si>
    <t>Acidithiobacillus_ferrooxidans</t>
  </si>
  <si>
    <t>-23.2972590570236</t>
  </si>
  <si>
    <t>3.44949765048532</t>
  </si>
  <si>
    <t>-6.75381212500487</t>
  </si>
  <si>
    <t>1.44010208558429e-11</t>
  </si>
  <si>
    <t>3.75635019526531e-11</t>
  </si>
  <si>
    <t>sp13</t>
  </si>
  <si>
    <t>5.54270065461745</t>
  </si>
  <si>
    <t>-23.5649057693699</t>
  </si>
  <si>
    <t>3.44881958983924</t>
  </si>
  <si>
    <t>-6.83274527864427</t>
  </si>
  <si>
    <t>8.33047997161273e-12</t>
  </si>
  <si>
    <t>2.21947787815111e-11</t>
  </si>
  <si>
    <t>Methanospirillum_lacunae</t>
  </si>
  <si>
    <t>-23.9913375735581</t>
  </si>
  <si>
    <t>3.4479687381035</t>
  </si>
  <si>
    <t>-6.95810762679772</t>
  </si>
  <si>
    <t>3.44873714472816e-12</t>
  </si>
  <si>
    <t>9.59984294763884e-12</t>
  </si>
  <si>
    <t>Mycobacterium_europaeum</t>
  </si>
  <si>
    <t>-24.1546902523873</t>
  </si>
  <si>
    <t>3.44726007211437</t>
  </si>
  <si>
    <t>-7.00692426654427</t>
  </si>
  <si>
    <t>2.43614042562788e-12</t>
  </si>
  <si>
    <t>6.93649144090992e-12</t>
  </si>
  <si>
    <t>sp29</t>
  </si>
  <si>
    <t>-24.1779503758313</t>
  </si>
  <si>
    <t>3.44766883179082</t>
  </si>
  <si>
    <t>-7.01284014081844</t>
  </si>
  <si>
    <t>2.33528228339148e-12</t>
  </si>
  <si>
    <t>6.70046378234631e-12</t>
  </si>
  <si>
    <t>Actinomyces_odontolyticus</t>
  </si>
  <si>
    <t>-24.1941373744984</t>
  </si>
  <si>
    <t>3.4476460069129</t>
  </si>
  <si>
    <t>-7.01758165600139</t>
  </si>
  <si>
    <t>2.25741236704236e-12</t>
  </si>
  <si>
    <t>6.52724661168064e-12</t>
  </si>
  <si>
    <t>Providencia_alcalifaciens</t>
  </si>
  <si>
    <t>9.75274629475314</t>
  </si>
  <si>
    <t>-24.3216890004448</t>
  </si>
  <si>
    <t>3.44746253512239</t>
  </si>
  <si>
    <t>-7.05495382550439</t>
  </si>
  <si>
    <t>1.72658047052373e-12</t>
  </si>
  <si>
    <t>5.03136340238554e-12</t>
  </si>
  <si>
    <t>sp644</t>
  </si>
  <si>
    <t>-24.4160192509005</t>
  </si>
  <si>
    <t>3.44733480739912</t>
  </si>
  <si>
    <t>-7.08257845988607</t>
  </si>
  <si>
    <t>1.41496599882709e-12</t>
  </si>
  <si>
    <t>4.18874855208337e-12</t>
  </si>
  <si>
    <t>Roseburia_sp_CAG_303</t>
  </si>
  <si>
    <t>-24.6362985337344</t>
  </si>
  <si>
    <t>3.4470788458679</t>
  </si>
  <si>
    <t>-7.14700754909233</t>
  </si>
  <si>
    <t>8.86900022549214e-13</t>
  </si>
  <si>
    <t>2.66785248718433e-12</t>
  </si>
  <si>
    <t>-24.815798904235</t>
  </si>
  <si>
    <t>3.44689881766644</t>
  </si>
  <si>
    <t>-7.19945673399123</t>
  </si>
  <si>
    <t>6.04529345981882e-13</t>
  </si>
  <si>
    <t>-25.2324656025266</t>
  </si>
  <si>
    <t>3.4463120026014</t>
  </si>
  <si>
    <t>-7.32158480818923</t>
  </si>
  <si>
    <t>2.45059369741499e-13</t>
  </si>
  <si>
    <t>7.9484473837895e-13</t>
  </si>
  <si>
    <t>-25.4259159996916</t>
  </si>
  <si>
    <t>3.4460628131902</t>
  </si>
  <si>
    <t>-7.3782508845663</t>
  </si>
  <si>
    <t>1.60382537013204e-13</t>
  </si>
  <si>
    <t>-25.5050601218604</t>
  </si>
  <si>
    <t>3.44601548095178</t>
  </si>
  <si>
    <t>-7.40131907788642</t>
  </si>
  <si>
    <t>1.34838297854358e-13</t>
  </si>
  <si>
    <t>4.65691528700698e-13</t>
  </si>
  <si>
    <t>-25.7087800480207</t>
  </si>
  <si>
    <t>3.44582068706136</t>
  </si>
  <si>
    <t>-7.4608583506838</t>
  </si>
  <si>
    <t>8.59606258829413e-14</t>
  </si>
  <si>
    <t>3.05364890041306e-13</t>
  </si>
  <si>
    <t>Kocuria_palustris</t>
  </si>
  <si>
    <t>-26.1288421134848</t>
  </si>
  <si>
    <t>-7.5839503410344</t>
  </si>
  <si>
    <t>3.35189494073484e-14</t>
  </si>
  <si>
    <t>Levilinea_saccharolytica</t>
  </si>
  <si>
    <t>sp173</t>
  </si>
  <si>
    <t>1.1654445648618e-13</t>
  </si>
  <si>
    <t>Rothia_mucilaginosa</t>
  </si>
  <si>
    <t>40.3239919046063</t>
  </si>
  <si>
    <t>-26.2311960606925</t>
  </si>
  <si>
    <t>3.44517699699211</t>
  </si>
  <si>
    <t>-7.61388923808392</t>
  </si>
  <si>
    <t>2.65968746107867e-14</t>
  </si>
  <si>
    <t>1.01230961528811e-13</t>
  </si>
  <si>
    <t>-26.3094349886508</t>
  </si>
  <si>
    <t>3.44509631701547</t>
  </si>
  <si>
    <t>-7.63677777561906</t>
  </si>
  <si>
    <t>2.22725432803293e-14</t>
  </si>
  <si>
    <t>8.56459653975548e-14</t>
  </si>
  <si>
    <t>-26.8362337627633</t>
  </si>
  <si>
    <t>3.44467728486886</t>
  </si>
  <si>
    <t>-7.79063800276574</t>
  </si>
  <si>
    <t>6.6671675407461e-15</t>
  </si>
  <si>
    <t>2.70310162249815e-14</t>
  </si>
  <si>
    <t>-26.8561862564437</t>
  </si>
  <si>
    <t>3.44465674837458</t>
  </si>
  <si>
    <t>-7.79647675174492</t>
  </si>
  <si>
    <t>6.36595438887269e-15</t>
  </si>
  <si>
    <t>2.60934174401046e-14</t>
  </si>
  <si>
    <t>-26.8976212568398</t>
  </si>
  <si>
    <t>3.44463471667375</t>
  </si>
  <si>
    <t>-7.80855546936282</t>
  </si>
  <si>
    <t>5.78471353625978e-15</t>
  </si>
  <si>
    <t>2.39744238780544e-14</t>
  </si>
  <si>
    <t>2.28291999419624e-14</t>
  </si>
  <si>
    <t>-26.9396324736089</t>
  </si>
  <si>
    <t>3.44460868278752</t>
  </si>
  <si>
    <t>-7.82081070869514</t>
  </si>
  <si>
    <t>5.24842164984182e-15</t>
  </si>
  <si>
    <t>2.22461508567159e-14</t>
  </si>
  <si>
    <t>sp426</t>
  </si>
  <si>
    <t>-26.9830509127906</t>
  </si>
  <si>
    <t>3.44458097588299</t>
  </si>
  <si>
    <t>-7.8334784700115</t>
  </si>
  <si>
    <t>4.7455414204644e-15</t>
  </si>
  <si>
    <t>2.03458270095773e-14</t>
  </si>
  <si>
    <t>Gemella_sanguinis</t>
  </si>
  <si>
    <t>-27.0726847555831</t>
  </si>
  <si>
    <t>-7.85981019639096</t>
  </si>
  <si>
    <t>3.84715963976158e-15</t>
  </si>
  <si>
    <t>1.68822417133067e-14</t>
  </si>
  <si>
    <t>-27.2963442650642</t>
  </si>
  <si>
    <t>3.44423350791438</t>
  </si>
  <si>
    <t>-7.92523044745398</t>
  </si>
  <si>
    <t>2.27723617723624e-15</t>
  </si>
  <si>
    <t>1.02338445073388e-14</t>
  </si>
  <si>
    <t>-27.3088515351923</t>
  </si>
  <si>
    <t>3.44421952910573</t>
  </si>
  <si>
    <t>-7.92889399308494</t>
  </si>
  <si>
    <t>2.21106180034063e-15</t>
  </si>
  <si>
    <t>1.00576347747202e-14</t>
  </si>
  <si>
    <t>Thiobacillus_sp_65_29</t>
  </si>
  <si>
    <t>-27.31079608539</t>
  </si>
  <si>
    <t>3.44420659821627</t>
  </si>
  <si>
    <t>-7.9294883470504</t>
  </si>
  <si>
    <t>2.20050606431198e-15</t>
  </si>
  <si>
    <t>-27.3946401434812</t>
  </si>
  <si>
    <t>3.44488465129947</t>
  </si>
  <si>
    <t>-7.95226630684065</t>
  </si>
  <si>
    <t>1.83130062033079e-15</t>
  </si>
  <si>
    <t>-27.4964251827617</t>
  </si>
  <si>
    <t>3.44402864919611</t>
  </si>
  <si>
    <t>-7.98379687961649</t>
  </si>
  <si>
    <t>1.41899451528754e-15</t>
  </si>
  <si>
    <t>6.96427571318753e-15</t>
  </si>
  <si>
    <t>-27.521239438775</t>
  </si>
  <si>
    <t>3.44403378666528</t>
  </si>
  <si>
    <t>-7.99098996802314</t>
  </si>
  <si>
    <t>1.33859451412611e-15</t>
  </si>
  <si>
    <t>6.74723991579785e-15</t>
  </si>
  <si>
    <t>Prevotella_melaninogenica</t>
  </si>
  <si>
    <t>-27.7036314133586</t>
  </si>
  <si>
    <t>3.44378627342715</t>
  </si>
  <si>
    <t>-8.0445269287251</t>
  </si>
  <si>
    <t>8.65792215711345e-16</t>
  </si>
  <si>
    <t>4.48528467306016e-15</t>
  </si>
  <si>
    <t>Staphylococcus_haemolyticus</t>
  </si>
  <si>
    <t>-27.9592440331729</t>
  </si>
  <si>
    <t>3.44370480512103</t>
  </si>
  <si>
    <t>-8.11894329374444</t>
  </si>
  <si>
    <t>4.70260165220503e-16</t>
  </si>
  <si>
    <t>2.57951531804776e-15</t>
  </si>
  <si>
    <t>-28.0502055031492</t>
  </si>
  <si>
    <t>3.44365065160183</t>
  </si>
  <si>
    <t>-8.14548522513498</t>
  </si>
  <si>
    <t>3.77763969681621e-16</t>
  </si>
  <si>
    <t>2.13493879835219e-15</t>
  </si>
  <si>
    <t>-28.0951931367614</t>
  </si>
  <si>
    <t>-8.16003273432148</t>
  </si>
  <si>
    <t>3.34933808514241e-16</t>
  </si>
  <si>
    <t>1.92200477808942e-15</t>
  </si>
  <si>
    <t>-28.1724331878284</t>
  </si>
  <si>
    <t>-8.18114411968765</t>
  </si>
  <si>
    <t>2.81161385873694e-16</t>
  </si>
  <si>
    <t>1.63864370204512e-15</t>
  </si>
  <si>
    <t>Tetrasphaera_elongata</t>
  </si>
  <si>
    <t>-28.1838156551413</t>
  </si>
  <si>
    <t>3.20880066576038</t>
  </si>
  <si>
    <t>-8.7832865269188</t>
  </si>
  <si>
    <t>1.5876605352919e-18</t>
  </si>
  <si>
    <t>2.61425709605336e-17</t>
  </si>
  <si>
    <t>Synergistetes_bacterium_HGW_Synergistetes_1</t>
  </si>
  <si>
    <t>-28.2101346978951</t>
  </si>
  <si>
    <t>-8.19214518136828</t>
  </si>
  <si>
    <t>2.56610832209111e-16</t>
  </si>
  <si>
    <t>1.51929905419045e-15</t>
  </si>
  <si>
    <t>sp14</t>
  </si>
  <si>
    <t>207.173237601099</t>
  </si>
  <si>
    <t>-28.455951934451</t>
  </si>
  <si>
    <t>3.19951196172341</t>
  </si>
  <si>
    <t>-8.89384139671205</t>
  </si>
  <si>
    <t>5.90319343615999e-19</t>
  </si>
  <si>
    <t>1.29523008922805e-17</t>
  </si>
  <si>
    <t>Methanospirillum_stamsii</t>
  </si>
  <si>
    <t>-28.5691286438776</t>
  </si>
  <si>
    <t>-8.29680055498237</t>
  </si>
  <si>
    <t>1.06952712153741e-16</t>
  </si>
  <si>
    <t>6.76158671751618e-16</t>
  </si>
  <si>
    <t>-28.6202921684972</t>
  </si>
  <si>
    <t>3.44336780519376</t>
  </si>
  <si>
    <t>-8.31171509628686</t>
  </si>
  <si>
    <t>9.4328677684852e-17</t>
  </si>
  <si>
    <t>6.17273627657014e-16</t>
  </si>
  <si>
    <t>477.923288173325</t>
  </si>
  <si>
    <t>-28.6628920981831</t>
  </si>
  <si>
    <t>3.11474156064514</t>
  </si>
  <si>
    <t>-9.20233397863234</t>
  </si>
  <si>
    <t>3.50257754926763e-20</t>
  </si>
  <si>
    <t>8.16538391173016e-19</t>
  </si>
  <si>
    <t>-28.8640283778676</t>
  </si>
  <si>
    <t>3.44328467026657</t>
  </si>
  <si>
    <t>-8.38270173451359</t>
  </si>
  <si>
    <t>5.17264337615085e-17</t>
  </si>
  <si>
    <t>3.57295551723013e-16</t>
  </si>
  <si>
    <t>3.24236002256215e-16</t>
  </si>
  <si>
    <t>-29.080384459125</t>
  </si>
  <si>
    <t>-8.44629503507095</t>
  </si>
  <si>
    <t>3.00693204175281e-17</t>
  </si>
  <si>
    <t>2.15689548379577e-16</t>
  </si>
  <si>
    <t>sp5</t>
  </si>
  <si>
    <t>470.98392736746</t>
  </si>
  <si>
    <t>-29.5870088033023</t>
  </si>
  <si>
    <t>3.44310123932584</t>
  </si>
  <si>
    <t>-8.59312774930065</t>
  </si>
  <si>
    <t>8.46333521866809e-18</t>
  </si>
  <si>
    <t>6.44249803380245e-17</t>
  </si>
  <si>
    <t>Methanobrevibacter_arboriphilus</t>
  </si>
  <si>
    <t>-29.6586305381967</t>
  </si>
  <si>
    <t>3.44382187926623</t>
  </si>
  <si>
    <t>-8.61212675276808</t>
  </si>
  <si>
    <t>7.17174846444823e-18</t>
  </si>
  <si>
    <t>5.57304620258164e-17</t>
  </si>
  <si>
    <t>-29.8865247471751</t>
  </si>
  <si>
    <t>-8.67991009528744</t>
  </si>
  <si>
    <t>3.96081789745665e-18</t>
  </si>
  <si>
    <t>3.21170668641593e-17</t>
  </si>
  <si>
    <t>-29.9862652730113</t>
  </si>
  <si>
    <t>3.4434001736813</t>
  </si>
  <si>
    <t>-8.70833006927374</t>
  </si>
  <si>
    <t>3.08384215084043e-18</t>
  </si>
  <si>
    <t>-29.9885729392252</t>
  </si>
  <si>
    <t>-8.7093137042215</t>
  </si>
  <si>
    <t>3.05720109250625e-18</t>
  </si>
  <si>
    <t>-29.9891616910951</t>
  </si>
  <si>
    <t>-8.70954459526753</t>
  </si>
  <si>
    <t>3.05098057509508e-18</t>
  </si>
  <si>
    <t>555.699652332099</t>
  </si>
  <si>
    <t>-29.9987621472743</t>
  </si>
  <si>
    <t>3.44306062054064</t>
  </si>
  <si>
    <t>-8.71281846398739</t>
  </si>
  <si>
    <t>2.96411130697504e-18</t>
  </si>
  <si>
    <t>-8.71361337337554</t>
  </si>
  <si>
    <t>2.94339027290524e-18</t>
  </si>
  <si>
    <t>2.69271412882414</t>
  </si>
  <si>
    <t>-11.141175247259</t>
  </si>
  <si>
    <t>7.90689756051904e-29</t>
  </si>
  <si>
    <t>3.27696976674845e-27</t>
  </si>
  <si>
    <t>3.12033634973478</t>
  </si>
  <si>
    <t>-9.61434814633041</t>
  </si>
  <si>
    <t>6.95484623283174e-22</t>
  </si>
  <si>
    <t>1.72943842989749e-20</t>
  </si>
  <si>
    <t>2.8020354620135</t>
  </si>
  <si>
    <t>-10.706502614511</t>
  </si>
  <si>
    <t>9.4878736785021e-27</t>
  </si>
  <si>
    <t>2.42702367566636</t>
  </si>
  <si>
    <t>-12.3608188501759</t>
  </si>
  <si>
    <t>4.25797087642862e-35</t>
  </si>
  <si>
    <t>3.17644627381575e-33</t>
  </si>
  <si>
    <t>sp1313</t>
  </si>
  <si>
    <t>3.44293869889914</t>
  </si>
  <si>
    <t>-8.7134865368333</t>
  </si>
  <si>
    <t>2.94668692643122e-18</t>
  </si>
  <si>
    <t>Pseudomonas_panipatensis</t>
  </si>
  <si>
    <t>3.44284207584925</t>
  </si>
  <si>
    <t>2.94033417505265e-18</t>
  </si>
  <si>
    <t>2.04327080430791</t>
  </si>
  <si>
    <t>-14.6823416341827</t>
  </si>
  <si>
    <t>8.36510189861264e-49</t>
  </si>
  <si>
    <t>1.04006100272751e-46</t>
  </si>
  <si>
    <t>-8.71353459533135</t>
  </si>
  <si>
    <t>2.94543739223973e-18</t>
  </si>
  <si>
    <t>11971.3697509113</t>
  </si>
  <si>
    <t>2.17722522302945</t>
  </si>
  <si>
    <t>-13.77900627031</t>
  </si>
  <si>
    <t>3.40932799812913e-43</t>
  </si>
  <si>
    <t>3.17919835825542e-41</t>
  </si>
  <si>
    <t>1671.49228084236</t>
  </si>
  <si>
    <t>2.54667245209352</t>
  </si>
  <si>
    <t>-11.7800779504793</t>
  </si>
  <si>
    <t>4.94473236710854e-32</t>
  </si>
  <si>
    <t>2.63483596133069e-30</t>
  </si>
  <si>
    <t>759.549303905567</t>
  </si>
  <si>
    <t>3.44299976980283</t>
  </si>
  <si>
    <t>-8.71333197960626</t>
  </si>
  <si>
    <t>2.95070900608434e-18</t>
  </si>
  <si>
    <t>18573.2219417189</t>
  </si>
  <si>
    <t>2.65947821535654</t>
  </si>
  <si>
    <t>-11.2804082495476</t>
  </si>
  <si>
    <t>1.63983200446877e-29</t>
  </si>
  <si>
    <t>7.64571672083566e-28</t>
  </si>
  <si>
    <t>658.510205532131</t>
  </si>
  <si>
    <t>3.44302524645327</t>
  </si>
  <si>
    <t>-8.71326750534391</t>
  </si>
  <si>
    <t>2.95238843694917e-18</t>
  </si>
  <si>
    <t>1.69879951602701</t>
  </si>
  <si>
    <t>-17.6595294011863</t>
  </si>
  <si>
    <t>8.59532975824047e-70</t>
  </si>
  <si>
    <t>3.2060579998237e-67</t>
  </si>
  <si>
    <t>3.44291375086032</t>
  </si>
  <si>
    <t>-8.71354967649236</t>
  </si>
  <si>
    <t>2.94504538575015e-18</t>
  </si>
  <si>
    <t>2.78343457107723</t>
  </si>
  <si>
    <t>-10.778051085422</t>
  </si>
  <si>
    <t>4.37047324559876e-27</t>
  </si>
  <si>
    <t>1.63018652060834e-25</t>
  </si>
  <si>
    <t>Bacillus_cereus_group</t>
  </si>
  <si>
    <t>2.53629163531867</t>
  </si>
  <si>
    <t>-11.8282927650119</t>
  </si>
  <si>
    <t>2.7875367060024e-32</t>
  </si>
  <si>
    <t>1.73291865223149e-30</t>
  </si>
  <si>
    <t>-8.71359126602779</t>
  </si>
  <si>
    <t>2.943964610668e-18</t>
  </si>
  <si>
    <t>3.44302686104541</t>
  </si>
  <si>
    <t>-8.71326341929585</t>
  </si>
  <si>
    <t>2.95249490245779e-18</t>
  </si>
  <si>
    <t>Corynebacterium_aurimucosum</t>
  </si>
  <si>
    <t>sp722</t>
  </si>
  <si>
    <t>2.94790398011587e-18</t>
  </si>
  <si>
    <t>Megamonas_hypermegale</t>
  </si>
  <si>
    <t>2.94182852186814e-18</t>
  </si>
  <si>
    <t>Rhodopseudomonas_palustris</t>
  </si>
  <si>
    <t>3.44300955071858</t>
  </si>
  <si>
    <t>-8.7133072267368</t>
  </si>
  <si>
    <t>2.95135365927926e-18</t>
  </si>
  <si>
    <t>3.44284666996357</t>
  </si>
  <si>
    <t>2.94063592953651e-18</t>
  </si>
  <si>
    <t>Burkholderia_cepacia</t>
  </si>
  <si>
    <t>sp929</t>
  </si>
  <si>
    <t>2.94164234575596e-18</t>
  </si>
  <si>
    <t>Burkholderia_lata</t>
  </si>
  <si>
    <t>Metagenomic analysis of antimicrobial resistance genes in wastewaters in Benin and Burkina Faso indicates a serious health risk from untreated hospital wastewaters in low-income countries</t>
  </si>
  <si>
    <r>
      <t xml:space="preserve">ARGs located in the contig carrying </t>
    </r>
    <r>
      <rPr>
        <i/>
        <sz val="12"/>
        <color theme="1"/>
        <rFont val="Times New Roman"/>
        <family val="1"/>
      </rPr>
      <t>intI1</t>
    </r>
    <r>
      <rPr>
        <sz val="12"/>
        <color theme="1"/>
        <rFont val="Times New Roman"/>
        <family val="1"/>
      </rPr>
      <t xml:space="preserve"> gene</t>
    </r>
  </si>
  <si>
    <t>Samples from the hospital surrounding environment, Benin</t>
  </si>
  <si>
    <t>gene variant identities</t>
  </si>
  <si>
    <r>
      <t xml:space="preserve">TableS2. </t>
    </r>
    <r>
      <rPr>
        <sz val="14"/>
        <color theme="1"/>
        <rFont val="Times New Roman"/>
        <family val="1"/>
      </rPr>
      <t>Metadata tables for metagenomic samples (S1A: all analyzed samples; S1B: HWW samples included in the statistical analysis)</t>
    </r>
  </si>
  <si>
    <r>
      <t xml:space="preserve">TableS3. </t>
    </r>
    <r>
      <rPr>
        <sz val="14"/>
        <color theme="1"/>
        <rFont val="Times New Roman"/>
        <family val="1"/>
      </rPr>
      <t>Generalized Model (GLM) details for sums of S2A: ARGs; S2B: MGEs and S2C: Class 1 integron associated genes (</t>
    </r>
    <r>
      <rPr>
        <i/>
        <sz val="14"/>
        <color theme="1"/>
        <rFont val="Times New Roman"/>
        <family val="1"/>
      </rPr>
      <t>intI1</t>
    </r>
    <r>
      <rPr>
        <sz val="14"/>
        <color theme="1"/>
        <rFont val="Times New Roman"/>
        <family val="1"/>
      </rPr>
      <t>)</t>
    </r>
  </si>
  <si>
    <r>
      <t xml:space="preserve">TableS4. </t>
    </r>
    <r>
      <rPr>
        <sz val="14"/>
        <color theme="1"/>
        <rFont val="Times New Roman"/>
        <family val="1"/>
      </rPr>
      <t>15 most abundant Genera / 15 most abundant Species in HWWs from Benin, Burkina Faso and Finland, defined by Metaphlan3</t>
    </r>
  </si>
  <si>
    <r>
      <t xml:space="preserve">TableS5. </t>
    </r>
    <r>
      <rPr>
        <sz val="14"/>
        <color theme="1"/>
        <rFont val="Times New Roman"/>
        <family val="1"/>
      </rPr>
      <t>Differentially abundant (defined using DESeq2) taxa between HWWs from Benin and Finland at Species (S4A) and Genus (S4B) level, defined by Metaphlan3 (Benin: log-2-Fold-Change &lt; 0; Finland log-2-FoldChange &gt; 0)</t>
    </r>
  </si>
  <si>
    <r>
      <t xml:space="preserve">TableS6. </t>
    </r>
    <r>
      <rPr>
        <sz val="14"/>
        <color theme="1"/>
        <rFont val="Times New Roman"/>
        <family val="1"/>
      </rPr>
      <t>Differentially abundant (defined using DESeq2) taxa between HWWs from Burkina Faso and Finland at Species (S5A) and Genus (S5B) level, defined by Metaphlan3 (Burkina Faso: log-2-Fold-Change &lt; 0; Finland log-2-Fold-Change &gt; 0)</t>
    </r>
  </si>
  <si>
    <r>
      <t xml:space="preserve">TableS7. </t>
    </r>
    <r>
      <rPr>
        <sz val="14"/>
        <color theme="1"/>
        <rFont val="Times New Roman"/>
        <family val="1"/>
      </rPr>
      <t>Differentially abundant (defined using DESeq2) ARGs between HWWs from Benin and Finland (Benin: log-2-Fold-Change &lt; 0; Finland log-2-Fold-Change &gt; 0)</t>
    </r>
  </si>
  <si>
    <r>
      <t xml:space="preserve">TableS8. </t>
    </r>
    <r>
      <rPr>
        <sz val="14"/>
        <color theme="1"/>
        <rFont val="Times New Roman"/>
        <family val="1"/>
      </rPr>
      <t>Differentially abundant (defined using DESeq2) ARGs between HWWs from Burkina Faso and Finland (Burkina Faso: log-2-Fold-Change &lt; 0; Finland log-2-Fold-Change &gt; 0)</t>
    </r>
  </si>
  <si>
    <r>
      <t xml:space="preserve">TableS9. </t>
    </r>
    <r>
      <rPr>
        <sz val="14"/>
        <color theme="1"/>
        <rFont val="Times New Roman"/>
        <family val="1"/>
      </rPr>
      <t>All ARGs detected in HWWs from Benin ("Observed"), and those ARGs uniquelly in HWWs from Benin ("Unique")</t>
    </r>
  </si>
  <si>
    <r>
      <t xml:space="preserve">TableS10. </t>
    </r>
    <r>
      <rPr>
        <sz val="14"/>
        <color theme="1"/>
        <rFont val="Times New Roman"/>
        <family val="1"/>
      </rPr>
      <t>All ARGs detected in HWWs from Burkina Faso ("Observed"), and those ARGs uniquelly in HWWs from Burkina Faso ("Unique")</t>
    </r>
  </si>
  <si>
    <r>
      <t xml:space="preserve">TableS11. </t>
    </r>
    <r>
      <rPr>
        <sz val="14"/>
        <color theme="1"/>
        <rFont val="Times New Roman"/>
        <family val="1"/>
      </rPr>
      <t>All ARGs detected in HWWs from Finland ("Observed"), and those ARGs uniquelly in HWWs from Finland ("Unique")</t>
    </r>
  </si>
  <si>
    <r>
      <t xml:space="preserve">TableS12. </t>
    </r>
    <r>
      <rPr>
        <sz val="14"/>
        <color theme="1"/>
        <rFont val="Times New Roman"/>
        <family val="1"/>
      </rPr>
      <t xml:space="preserve">Correlation coefficients (R) and associated p values for correlations between the differentially abundant ARGs (defined by DESeq2) and class 1 integron associated genes (S11A: </t>
    </r>
    <r>
      <rPr>
        <i/>
        <sz val="14"/>
        <color theme="1"/>
        <rFont val="Times New Roman"/>
        <family val="1"/>
      </rPr>
      <t>intI1</t>
    </r>
    <r>
      <rPr>
        <sz val="14"/>
        <color theme="1"/>
        <rFont val="Times New Roman"/>
        <family val="1"/>
      </rPr>
      <t xml:space="preserve">; S11B: </t>
    </r>
    <r>
      <rPr>
        <i/>
        <sz val="14"/>
        <color theme="1"/>
        <rFont val="Times New Roman"/>
        <family val="1"/>
      </rPr>
      <t>qacEdelta</t>
    </r>
    <r>
      <rPr>
        <sz val="14"/>
        <color theme="1"/>
        <rFont val="Times New Roman"/>
        <family val="1"/>
      </rPr>
      <t>)</t>
    </r>
  </si>
  <si>
    <r>
      <t xml:space="preserve">TableS13. </t>
    </r>
    <r>
      <rPr>
        <sz val="14"/>
        <color theme="1"/>
        <rFont val="Times New Roman"/>
        <family val="1"/>
      </rPr>
      <t xml:space="preserve">Examples of contigs in which both class 1 integron gene </t>
    </r>
    <r>
      <rPr>
        <i/>
        <sz val="14"/>
        <color theme="1"/>
        <rFont val="Times New Roman"/>
        <family val="1"/>
      </rPr>
      <t>intI1</t>
    </r>
    <r>
      <rPr>
        <sz val="14"/>
        <color theme="1"/>
        <rFont val="Times New Roman"/>
        <family val="1"/>
      </rPr>
      <t xml:space="preserve"> and one or many ARGs are located</t>
    </r>
  </si>
  <si>
    <r>
      <t xml:space="preserve">TableS14. </t>
    </r>
    <r>
      <rPr>
        <sz val="14"/>
        <color theme="1"/>
        <rFont val="Times New Roman"/>
        <family val="1"/>
      </rPr>
      <t>Examples of contigs in which mobile colistin resistance genes (</t>
    </r>
    <r>
      <rPr>
        <i/>
        <sz val="14"/>
        <color theme="1"/>
        <rFont val="Times New Roman"/>
        <family val="1"/>
      </rPr>
      <t>mcr</t>
    </r>
    <r>
      <rPr>
        <sz val="14"/>
        <color theme="1"/>
        <rFont val="Times New Roman"/>
        <family val="1"/>
      </rPr>
      <t xml:space="preserve"> genes) are located</t>
    </r>
  </si>
  <si>
    <r>
      <t xml:space="preserve">Table S15. </t>
    </r>
    <r>
      <rPr>
        <sz val="14"/>
        <color theme="1"/>
        <rFont val="Times New Roman"/>
        <family val="1"/>
      </rPr>
      <t>The relative abundances of plasmid-mediated colistin ARGs in other than HWW samples from S17A Benin and S17B Burkina Faso.</t>
    </r>
  </si>
  <si>
    <r>
      <t xml:space="preserve">TableS17. </t>
    </r>
    <r>
      <rPr>
        <sz val="14"/>
        <color theme="1"/>
        <rFont val="Times New Roman"/>
        <family val="1"/>
      </rPr>
      <t>15 most abundant ARGs in the following sample groups: HWWs from Benin, Burkina Faso and Finland (n=67); In-patient feces (n=4); Riverwater used for drinking etc. in Benin (n=5); Samples from the hospital surrounding environment in Benin (n=4); Receiving natural waters of treated water in Burkina Faso (n=3)</t>
    </r>
  </si>
  <si>
    <r>
      <t xml:space="preserve">TableS18. </t>
    </r>
    <r>
      <rPr>
        <sz val="14"/>
        <color theme="1"/>
        <rFont val="Times New Roman"/>
        <family val="1"/>
      </rPr>
      <t>The gene variants included for the screening of carbapenemases and mobile colistin resistance genes (</t>
    </r>
    <r>
      <rPr>
        <i/>
        <sz val="14"/>
        <color theme="1"/>
        <rFont val="Times New Roman"/>
        <family val="1"/>
      </rPr>
      <t>mcr</t>
    </r>
    <r>
      <rPr>
        <sz val="14"/>
        <color theme="1"/>
        <rFont val="Times New Roman"/>
        <family val="1"/>
      </rPr>
      <t xml:space="preserve"> genes)</t>
    </r>
  </si>
  <si>
    <r>
      <t xml:space="preserve">Table S16. </t>
    </r>
    <r>
      <rPr>
        <sz val="14"/>
        <color theme="1"/>
        <rFont val="Times New Roman"/>
        <family val="1"/>
      </rPr>
      <t xml:space="preserve">Detection of different plasmid-mediated colistin resistance genes (mcr genes) in HWWs from Benin, Burkina Faso and Finland. </t>
    </r>
  </si>
  <si>
    <t>All</t>
  </si>
  <si>
    <t>Average relative abundance</t>
  </si>
  <si>
    <t>Positive samples</t>
  </si>
  <si>
    <t>0 / 25</t>
  </si>
  <si>
    <t>16 / 25</t>
  </si>
  <si>
    <t>3 / 25</t>
  </si>
  <si>
    <t>1 / 25</t>
  </si>
  <si>
    <t>22 / 25</t>
  </si>
  <si>
    <t>10 / 25</t>
  </si>
  <si>
    <t>11 / 25</t>
  </si>
  <si>
    <t>1 / 34</t>
  </si>
  <si>
    <t>26 / 34</t>
  </si>
  <si>
    <t>6 / 34</t>
  </si>
  <si>
    <t>3 / 34</t>
  </si>
  <si>
    <t>23 / 34</t>
  </si>
  <si>
    <t>0 / 34</t>
  </si>
  <si>
    <t>20 / 34</t>
  </si>
  <si>
    <t>1 / 8</t>
  </si>
  <si>
    <t>7 / 8</t>
  </si>
  <si>
    <t>5 / 8</t>
  </si>
  <si>
    <t>0 / 8</t>
  </si>
  <si>
    <t>8 / 8</t>
  </si>
  <si>
    <t>4 / 8</t>
  </si>
  <si>
    <t>2 / 8</t>
  </si>
  <si>
    <t>2 / 67</t>
  </si>
  <si>
    <t>42 / 67</t>
  </si>
  <si>
    <t>14 / 67</t>
  </si>
  <si>
    <t>4 / 67</t>
  </si>
  <si>
    <t>52 / 67</t>
  </si>
  <si>
    <t>39 / 67</t>
  </si>
  <si>
    <t>1 / 67</t>
  </si>
  <si>
    <t>10 / 67</t>
  </si>
  <si>
    <t>33 / 67</t>
  </si>
  <si>
    <r>
      <t>8.5 x 10</t>
    </r>
    <r>
      <rPr>
        <vertAlign val="superscript"/>
        <sz val="12"/>
        <color theme="1"/>
        <rFont val="Times New Roman"/>
        <family val="1"/>
      </rPr>
      <t>-4</t>
    </r>
  </si>
  <si>
    <r>
      <t>3.56 x 10</t>
    </r>
    <r>
      <rPr>
        <vertAlign val="superscript"/>
        <sz val="12"/>
        <color theme="1"/>
        <rFont val="Times New Roman"/>
        <family val="1"/>
      </rPr>
      <t>-6</t>
    </r>
  </si>
  <si>
    <r>
      <t>7.29 x 10</t>
    </r>
    <r>
      <rPr>
        <vertAlign val="superscript"/>
        <sz val="12"/>
        <color theme="1"/>
        <rFont val="Times New Roman"/>
        <family val="1"/>
      </rPr>
      <t>-6</t>
    </r>
  </si>
  <si>
    <r>
      <t>9.98 x 10</t>
    </r>
    <r>
      <rPr>
        <vertAlign val="superscript"/>
        <sz val="12"/>
        <color theme="1"/>
        <rFont val="Times New Roman"/>
        <family val="1"/>
      </rPr>
      <t>-4</t>
    </r>
  </si>
  <si>
    <r>
      <t>5.54 x 10</t>
    </r>
    <r>
      <rPr>
        <vertAlign val="superscript"/>
        <sz val="12"/>
        <color theme="1"/>
        <rFont val="Times New Roman"/>
        <family val="1"/>
      </rPr>
      <t>-5</t>
    </r>
  </si>
  <si>
    <r>
      <t>1.08 x 10</t>
    </r>
    <r>
      <rPr>
        <vertAlign val="superscript"/>
        <sz val="12"/>
        <color theme="1"/>
        <rFont val="Times New Roman"/>
        <family val="1"/>
      </rPr>
      <t>-6</t>
    </r>
  </si>
  <si>
    <r>
      <t>1.22 x 10</t>
    </r>
    <r>
      <rPr>
        <vertAlign val="superscript"/>
        <sz val="12"/>
        <color theme="1"/>
        <rFont val="Times New Roman"/>
        <family val="1"/>
      </rPr>
      <t>-4</t>
    </r>
  </si>
  <si>
    <r>
      <t>4.61 x 10</t>
    </r>
    <r>
      <rPr>
        <vertAlign val="superscript"/>
        <sz val="12"/>
        <color theme="1"/>
        <rFont val="Times New Roman"/>
        <family val="1"/>
      </rPr>
      <t>-7</t>
    </r>
  </si>
  <si>
    <r>
      <t>4.18 x 10</t>
    </r>
    <r>
      <rPr>
        <vertAlign val="superscript"/>
        <sz val="12"/>
        <color theme="1"/>
        <rFont val="Times New Roman"/>
        <family val="1"/>
      </rPr>
      <t>-4</t>
    </r>
  </si>
  <si>
    <r>
      <t>3.74 x 10</t>
    </r>
    <r>
      <rPr>
        <vertAlign val="superscript"/>
        <sz val="12"/>
        <color theme="1"/>
        <rFont val="Times New Roman"/>
        <family val="1"/>
      </rPr>
      <t>-6</t>
    </r>
  </si>
  <si>
    <r>
      <t>2.63 x 10</t>
    </r>
    <r>
      <rPr>
        <vertAlign val="superscript"/>
        <sz val="12"/>
        <color theme="1"/>
        <rFont val="Times New Roman"/>
        <family val="1"/>
      </rPr>
      <t>-6</t>
    </r>
  </si>
  <si>
    <r>
      <t>1.02 x 10</t>
    </r>
    <r>
      <rPr>
        <vertAlign val="superscript"/>
        <sz val="12"/>
        <color theme="1"/>
        <rFont val="Times New Roman"/>
        <family val="1"/>
      </rPr>
      <t>-3</t>
    </r>
  </si>
  <si>
    <r>
      <t>1.54 x 10</t>
    </r>
    <r>
      <rPr>
        <vertAlign val="superscript"/>
        <sz val="12"/>
        <color theme="1"/>
        <rFont val="Times New Roman"/>
        <family val="1"/>
      </rPr>
      <t>-4</t>
    </r>
  </si>
  <si>
    <r>
      <t>2.14 x 10</t>
    </r>
    <r>
      <rPr>
        <vertAlign val="superscript"/>
        <sz val="12"/>
        <color theme="1"/>
        <rFont val="Times New Roman"/>
        <family val="1"/>
      </rPr>
      <t>-6</t>
    </r>
  </si>
  <si>
    <r>
      <t>1.03 x 10</t>
    </r>
    <r>
      <rPr>
        <vertAlign val="superscript"/>
        <sz val="12"/>
        <color theme="1"/>
        <rFont val="Times New Roman"/>
        <family val="1"/>
      </rPr>
      <t>-3</t>
    </r>
  </si>
  <si>
    <r>
      <t>1.97 x 10</t>
    </r>
    <r>
      <rPr>
        <vertAlign val="superscript"/>
        <sz val="12"/>
        <color theme="1"/>
        <rFont val="Times New Roman"/>
        <family val="1"/>
      </rPr>
      <t>-6</t>
    </r>
  </si>
  <si>
    <r>
      <t>1.58 x 10</t>
    </r>
    <r>
      <rPr>
        <vertAlign val="superscript"/>
        <sz val="12"/>
        <color theme="1"/>
        <rFont val="Times New Roman"/>
        <family val="1"/>
      </rPr>
      <t>-4</t>
    </r>
  </si>
  <si>
    <r>
      <t>1.32 x 10</t>
    </r>
    <r>
      <rPr>
        <vertAlign val="superscript"/>
        <sz val="12"/>
        <color theme="1"/>
        <rFont val="Times New Roman"/>
        <family val="1"/>
      </rPr>
      <t>-4</t>
    </r>
  </si>
  <si>
    <r>
      <t>7.53 x 10</t>
    </r>
    <r>
      <rPr>
        <vertAlign val="superscript"/>
        <sz val="12"/>
        <color theme="1"/>
        <rFont val="Times New Roman"/>
        <family val="1"/>
      </rPr>
      <t>-4</t>
    </r>
  </si>
  <si>
    <r>
      <t>1.94 x 10</t>
    </r>
    <r>
      <rPr>
        <vertAlign val="superscript"/>
        <sz val="12"/>
        <color theme="1"/>
        <rFont val="Times New Roman"/>
        <family val="1"/>
      </rPr>
      <t>-4</t>
    </r>
  </si>
  <si>
    <r>
      <t>1.68 x 10</t>
    </r>
    <r>
      <rPr>
        <vertAlign val="superscript"/>
        <sz val="12"/>
        <color theme="1"/>
        <rFont val="Times New Roman"/>
        <family val="1"/>
      </rPr>
      <t>-6</t>
    </r>
  </si>
  <si>
    <r>
      <t>3.08 x 10</t>
    </r>
    <r>
      <rPr>
        <vertAlign val="superscript"/>
        <sz val="12"/>
        <color theme="1"/>
        <rFont val="Times New Roman"/>
        <family val="1"/>
      </rPr>
      <t>-4</t>
    </r>
  </si>
  <si>
    <r>
      <t>1.97 x 10</t>
    </r>
    <r>
      <rPr>
        <vertAlign val="superscript"/>
        <sz val="12"/>
        <color theme="1"/>
        <rFont val="Times New Roman"/>
        <family val="1"/>
      </rPr>
      <t>-5</t>
    </r>
  </si>
  <si>
    <r>
      <t>4.69 x 10</t>
    </r>
    <r>
      <rPr>
        <vertAlign val="superscript"/>
        <sz val="12"/>
        <color theme="1"/>
        <rFont val="Times New Roman"/>
        <family val="1"/>
      </rPr>
      <t>-7</t>
    </r>
  </si>
  <si>
    <r>
      <t>5.49 x 10</t>
    </r>
    <r>
      <rPr>
        <vertAlign val="superscript"/>
        <sz val="12"/>
        <color theme="1"/>
        <rFont val="Times New Roman"/>
        <family val="1"/>
      </rPr>
      <t>-4</t>
    </r>
  </si>
  <si>
    <r>
      <t>2.04 x 10</t>
    </r>
    <r>
      <rPr>
        <vertAlign val="superscript"/>
        <sz val="12"/>
        <color theme="1"/>
        <rFont val="Times New Roman"/>
        <family val="1"/>
      </rPr>
      <t>-5</t>
    </r>
  </si>
  <si>
    <r>
      <t>2.66 x 10</t>
    </r>
    <r>
      <rPr>
        <vertAlign val="superscript"/>
        <sz val="12"/>
        <color theme="1"/>
        <rFont val="Times New Roman"/>
        <family val="1"/>
      </rPr>
      <t>-6</t>
    </r>
  </si>
  <si>
    <r>
      <t>9.79 x 10</t>
    </r>
    <r>
      <rPr>
        <vertAlign val="superscript"/>
        <sz val="12"/>
        <color theme="1"/>
        <rFont val="Times New Roman"/>
        <family val="1"/>
      </rPr>
      <t>-4</t>
    </r>
  </si>
  <si>
    <r>
      <t>2.01 x 10</t>
    </r>
    <r>
      <rPr>
        <vertAlign val="superscript"/>
        <sz val="12"/>
        <color theme="1"/>
        <rFont val="Times New Roman"/>
        <family val="1"/>
      </rPr>
      <t>-7</t>
    </r>
  </si>
  <si>
    <r>
      <t>3.83 x 10</t>
    </r>
    <r>
      <rPr>
        <vertAlign val="superscript"/>
        <sz val="12"/>
        <color theme="1"/>
        <rFont val="Times New Roman"/>
        <family val="1"/>
      </rPr>
      <t>-5</t>
    </r>
  </si>
  <si>
    <r>
      <t>5.69 x 10</t>
    </r>
    <r>
      <rPr>
        <vertAlign val="superscript"/>
        <sz val="12"/>
        <color theme="1"/>
        <rFont val="Times New Roman"/>
        <family val="1"/>
      </rPr>
      <t>-4</t>
    </r>
  </si>
  <si>
    <r>
      <rPr>
        <b/>
        <sz val="14"/>
        <color theme="1"/>
        <rFont val="Times New Roman"/>
        <family val="1"/>
      </rPr>
      <t>Spreadsheets:</t>
    </r>
    <r>
      <rPr>
        <sz val="14"/>
        <color theme="1"/>
        <rFont val="Times New Roman"/>
        <family val="1"/>
      </rPr>
      <t xml:space="preserve"> 24</t>
    </r>
  </si>
  <si>
    <t>Supporting Information 2</t>
  </si>
  <si>
    <t>r</t>
  </si>
  <si>
    <t>p.ad</t>
  </si>
  <si>
    <t>0.511087196446711</t>
  </si>
  <si>
    <t>9.89677174240177e-06</t>
  </si>
  <si>
    <t>0.000237828607541634</t>
  </si>
  <si>
    <t>0.534991072174014</t>
  </si>
  <si>
    <t>3.10086157774889e-06</t>
  </si>
  <si>
    <t>8.03123148636963e-05</t>
  </si>
  <si>
    <t>0.535458340973971</t>
  </si>
  <si>
    <t>3.02860565738776e-06</t>
  </si>
  <si>
    <t>7.93222448019199e-05</t>
  </si>
  <si>
    <t>0.541943479852091</t>
  </si>
  <si>
    <t>2.17536697398803e-06</t>
  </si>
  <si>
    <t>5.89625629810012e-05</t>
  </si>
  <si>
    <t>0.502814893384634</t>
  </si>
  <si>
    <t>1.44953080305755e-05</t>
  </si>
  <si>
    <t>0.00033454022791358</t>
  </si>
  <si>
    <t>0.309598792792371</t>
  </si>
  <si>
    <t>0.0107890321280678</t>
  </si>
  <si>
    <t>0.0986244466295141</t>
  </si>
  <si>
    <t>0.604672238590466</t>
  </si>
  <si>
    <t>5.99578072506798e-08</t>
  </si>
  <si>
    <t>2.39409536059326e-06</t>
  </si>
  <si>
    <t>0.506753944199253</t>
  </si>
  <si>
    <t>1.21017182856281e-05</t>
  </si>
  <si>
    <t>0.000284940457816152</t>
  </si>
  <si>
    <t>0.621673154985741</t>
  </si>
  <si>
    <t>1.9723500001442e-08</t>
  </si>
  <si>
    <t>9.99466923986116e-07</t>
  </si>
  <si>
    <t>0.608763935685837</t>
  </si>
  <si>
    <t>4.61556318204168e-08</t>
  </si>
  <si>
    <t>1.99238477358133e-06</t>
  </si>
  <si>
    <t>0.526604442719357</t>
  </si>
  <si>
    <t>4.70640825893245e-06</t>
  </si>
  <si>
    <t>0.000117963845715823</t>
  </si>
  <si>
    <t>0.613889973875048</t>
  </si>
  <si>
    <t>3.30820454557995e-08</t>
  </si>
  <si>
    <t>1.57376016239732e-06</t>
  </si>
  <si>
    <t>0.613055728722735</t>
  </si>
  <si>
    <t>3.49386873682964e-08</t>
  </si>
  <si>
    <t>1.62884160510998e-06</t>
  </si>
  <si>
    <t>0.609154588920911</t>
  </si>
  <si>
    <t>4.5008298352089e-08</t>
  </si>
  <si>
    <t>1.98147753267987e-06</t>
  </si>
  <si>
    <t>0.643466378654569</t>
  </si>
  <si>
    <t>4.28582090991726e-09</t>
  </si>
  <si>
    <t>2.62901277395188e-07</t>
  </si>
  <si>
    <t>0.657566659748198</t>
  </si>
  <si>
    <t>1.49369918466935e-09</t>
  </si>
  <si>
    <t>9.67170222073405e-08</t>
  </si>
  <si>
    <t>0.619740357171791</t>
  </si>
  <si>
    <t>2.24561032299378e-08</t>
  </si>
  <si>
    <t>1.11372716231883e-06</t>
  </si>
  <si>
    <t>0.597975647319375</t>
  </si>
  <si>
    <t>9.12828707970016e-08</t>
  </si>
  <si>
    <t>3.48820281684936e-06</t>
  </si>
  <si>
    <t>0.631214217240181</t>
  </si>
  <si>
    <t>1.02589068069992e-08</t>
  </si>
  <si>
    <t>5.43488903798072e-07</t>
  </si>
  <si>
    <t>0.594039122777007</t>
  </si>
  <si>
    <t>1.16349414363343e-07</t>
  </si>
  <si>
    <t>4.30492833144368e-06</t>
  </si>
  <si>
    <t>0.625524887560328</t>
  </si>
  <si>
    <t>1.51892182249994e-08</t>
  </si>
  <si>
    <t>7.86801504054968e-07</t>
  </si>
  <si>
    <t>0.617656980454696</t>
  </si>
  <si>
    <t>2.58016792492391e-08</t>
  </si>
  <si>
    <t>1.25299404854118e-06</t>
  </si>
  <si>
    <t>0.635007362851615</t>
  </si>
  <si>
    <t>7.86195948732148e-09</t>
  </si>
  <si>
    <t>4.58155689123659e-07</t>
  </si>
  <si>
    <t>0.633166728248594</t>
  </si>
  <si>
    <t>8.94968947669577e-09</t>
  </si>
  <si>
    <t>4.96707765956615e-07</t>
  </si>
  <si>
    <t>0.637082820077761</t>
  </si>
  <si>
    <t>6.78617943998847e-09</t>
  </si>
  <si>
    <t>4.0560472499008e-07</t>
  </si>
  <si>
    <t>0.607006749931589</t>
  </si>
  <si>
    <t>5.16673237170082e-08</t>
  </si>
  <si>
    <t>2.15065234972047e-06</t>
  </si>
  <si>
    <t>0.580403607020278</t>
  </si>
  <si>
    <t>2.63097058126555e-07</t>
  </si>
  <si>
    <t>8.88810496366666e-06</t>
  </si>
  <si>
    <t>0.644725092074968</t>
  </si>
  <si>
    <t>3.90956529217625e-09</t>
  </si>
  <si>
    <t>2.46302613407104e-07</t>
  </si>
  <si>
    <t>0.574707315597719</t>
  </si>
  <si>
    <t>3.65950249888114e-07</t>
  </si>
  <si>
    <t>1.20145074998478e-05</t>
  </si>
  <si>
    <t>0.632117186447328</t>
  </si>
  <si>
    <t>9.63233499570159e-09</t>
  </si>
  <si>
    <t>5.22162159883265e-07</t>
  </si>
  <si>
    <t>0.573627604683937</t>
  </si>
  <si>
    <t>3.89296619623613e-07</t>
  </si>
  <si>
    <t>1.26034780603145e-05</t>
  </si>
  <si>
    <t>0.245268133518613</t>
  </si>
  <si>
    <t>0.0454468286272403</t>
  </si>
  <si>
    <t>0.303543144785378</t>
  </si>
  <si>
    <t>0.546260488416557</t>
  </si>
  <si>
    <t>1.73857054570761e-06</t>
  </si>
  <si>
    <t>4.76777404946405e-05</t>
  </si>
  <si>
    <t>0.519442891372094</t>
  </si>
  <si>
    <t>6.66259127384799e-06</t>
  </si>
  <si>
    <t>0.000165218087865316</t>
  </si>
  <si>
    <t>0.403534899865765</t>
  </si>
  <si>
    <t>0.000708838859446877</t>
  </si>
  <si>
    <t>0.0110153558758045</t>
  </si>
  <si>
    <t>0.512591826845342</t>
  </si>
  <si>
    <t>9.22320527929938e-06</t>
  </si>
  <si>
    <t>0.000223950953187988</t>
  </si>
  <si>
    <t>0.91858818131474</t>
  </si>
  <si>
    <t>6.66422963497624e-28</t>
  </si>
  <si>
    <t>5.75345158486282e-26</t>
  </si>
  <si>
    <t>0.538944163691346</t>
  </si>
  <si>
    <t>2.53728452963554e-06</t>
  </si>
  <si>
    <t>6.72092072565961e-05</t>
  </si>
  <si>
    <t>0.555095980216102</t>
  </si>
  <si>
    <t>1.0881312372768e-06</t>
  </si>
  <si>
    <t>3.17054239261526e-05</t>
  </si>
  <si>
    <t>0.541485981017562</t>
  </si>
  <si>
    <t>2.22725081686785e-06</t>
  </si>
  <si>
    <t>5.96749615415971e-05</t>
  </si>
  <si>
    <t>0.457446065661866</t>
  </si>
  <si>
    <t>9.94984512402586e-05</t>
  </si>
  <si>
    <t>0.00193275741534202</t>
  </si>
  <si>
    <t>0.286969123418802</t>
  </si>
  <si>
    <t>0.0185479218898483</t>
  </si>
  <si>
    <t>0.148065773716563</t>
  </si>
  <si>
    <t>0.303904480045038</t>
  </si>
  <si>
    <t>0.0124125814131907</t>
  </si>
  <si>
    <t>0.108773410805066</t>
  </si>
  <si>
    <t>0.29768317769149</t>
  </si>
  <si>
    <t>0.0144239226312128</t>
  </si>
  <si>
    <t>0.121781275597266</t>
  </si>
  <si>
    <t>0.280661792267018</t>
  </si>
  <si>
    <t>0.0214180674461988</t>
  </si>
  <si>
    <t>0.164770677284123</t>
  </si>
  <si>
    <t>0.527734754003344</t>
  </si>
  <si>
    <t>4.45193701583428e-06</t>
  </si>
  <si>
    <t>0.000112798534607714</t>
  </si>
  <si>
    <t>0.633550418068583</t>
  </si>
  <si>
    <t>8.71178937989108e-09</t>
  </si>
  <si>
    <t>4.95297098646978e-07</t>
  </si>
  <si>
    <t>0.443220093742081</t>
  </si>
  <si>
    <t>0.00017250614936456</t>
  </si>
  <si>
    <t>0.00309316795514453</t>
  </si>
  <si>
    <t>0.562168493644083</t>
  </si>
  <si>
    <t>7.40473195080939e-07</t>
  </si>
  <si>
    <t>2.24738797736593e-05</t>
  </si>
  <si>
    <t>0.586908446703782</t>
  </si>
  <si>
    <t>1.79101495430613e-07</t>
  </si>
  <si>
    <t>6.32553917952665e-06</t>
  </si>
  <si>
    <t>0.586026886461862</t>
  </si>
  <si>
    <t>1.8877652357755e-07</t>
  </si>
  <si>
    <t>6.56773248446671e-06</t>
  </si>
  <si>
    <t>0.509561363581695</t>
  </si>
  <si>
    <t>1.06264615968467e-05</t>
  </si>
  <si>
    <t>0.00025275797941071</t>
  </si>
  <si>
    <t>0.290761637690711</t>
  </si>
  <si>
    <t>0.0169856537051696</t>
  </si>
  <si>
    <t>0.137956650824914</t>
  </si>
  <si>
    <t>0.270455503358637</t>
  </si>
  <si>
    <t>0.0268602740968692</t>
  </si>
  <si>
    <t>0.199399041145866</t>
  </si>
  <si>
    <t>0.607845799698061</t>
  </si>
  <si>
    <t>4.89620858834773e-08</t>
  </si>
  <si>
    <t>2.0751022217161e-06</t>
  </si>
  <si>
    <t>0.546456917207788</t>
  </si>
  <si>
    <t>1.72080198762223e-06</t>
  </si>
  <si>
    <t>0.60196431207122</t>
  </si>
  <si>
    <t>7.11485751524226e-08</t>
  </si>
  <si>
    <t>2.76412214467162e-06</t>
  </si>
  <si>
    <t>0.550579781641734</t>
  </si>
  <si>
    <t>1.38494562337795e-06</t>
  </si>
  <si>
    <t>3.93696127816342e-05</t>
  </si>
  <si>
    <t>0.299820223960386</t>
  </si>
  <si>
    <t>0.0137034719505493</t>
  </si>
  <si>
    <t>0.117436739399744</t>
  </si>
  <si>
    <t>0.299001317890455</t>
  </si>
  <si>
    <t>0.0139757904654225</t>
  </si>
  <si>
    <t>0.119331749358608</t>
  </si>
  <si>
    <t>0.591738461223225</t>
  </si>
  <si>
    <t>1.33875330524756e-07</t>
  </si>
  <si>
    <t>4.80097531466472e-06</t>
  </si>
  <si>
    <t>0.450942445892741</t>
  </si>
  <si>
    <t>0.000128344745518345</t>
  </si>
  <si>
    <t>0.00241267420809083</t>
  </si>
  <si>
    <t>0.291003846984115</t>
  </si>
  <si>
    <t>0.0168898305761659</t>
  </si>
  <si>
    <t>0.137658024730918</t>
  </si>
  <si>
    <t>0.609542812817291</t>
  </si>
  <si>
    <t>4.38948752720072e-08</t>
  </si>
  <si>
    <t>0.54681995745103</t>
  </si>
  <si>
    <t>1.68840969528734e-06</t>
  </si>
  <si>
    <t>4.74178674664432e-05</t>
  </si>
  <si>
    <t>0.368200155939208</t>
  </si>
  <si>
    <t>0.00217228599536128</t>
  </si>
  <si>
    <t>0.0296116880420301</t>
  </si>
  <si>
    <t>0.347468244494149</t>
  </si>
  <si>
    <t>0.00396445123639573</t>
  </si>
  <si>
    <t>0.0473904401642998</t>
  </si>
  <si>
    <t>0.353591402712036</t>
  </si>
  <si>
    <t>0.00333267057258342</t>
  </si>
  <si>
    <t>0.0415425406668019</t>
  </si>
  <si>
    <t>0.246787942787054</t>
  </si>
  <si>
    <t>0.0440843221144712</t>
  </si>
  <si>
    <t>0.297856680721253</t>
  </si>
  <si>
    <t>0.277677375900007</t>
  </si>
  <si>
    <t>0.0229026703273082</t>
  </si>
  <si>
    <t>0.174464459258025</t>
  </si>
  <si>
    <t>0.248027061975276</t>
  </si>
  <si>
    <t>0.042998535404046</t>
  </si>
  <si>
    <t>0.292214536521374</t>
  </si>
  <si>
    <t>0.300750035357174</t>
  </si>
  <si>
    <t>0.0133998331212744</t>
  </si>
  <si>
    <t>0.11525834319443</t>
  </si>
  <si>
    <t>0.330713917484865</t>
  </si>
  <si>
    <t>0.00626764788317791</t>
  </si>
  <si>
    <t>0.067638366739295</t>
  </si>
  <si>
    <t>0.287326508658453</t>
  </si>
  <si>
    <t>0.0183956418832195</t>
  </si>
  <si>
    <t>0.147354780858367</t>
  </si>
  <si>
    <t>0.390595955595865</t>
  </si>
  <si>
    <t>0.00108365606828696</t>
  </si>
  <si>
    <t>0.0160891865934834</t>
  </si>
  <si>
    <t>0.405594156702557</t>
  </si>
  <si>
    <t>0.000661484849100284</t>
  </si>
  <si>
    <t>0.0104183863733295</t>
  </si>
  <si>
    <t>0.315157896220714</t>
  </si>
  <si>
    <t>0.00938518262595316</t>
  </si>
  <si>
    <t>0.0882989079533096</t>
  </si>
  <si>
    <t>0.325867711932358</t>
  </si>
  <si>
    <t>0.00712323595971863</t>
  </si>
  <si>
    <t>0.0734701903632926</t>
  </si>
  <si>
    <t>0.283721941836887</t>
  </si>
  <si>
    <t>0.0199815775417746</t>
  </si>
  <si>
    <t>0.156974695306822</t>
  </si>
  <si>
    <t>0.505613936357223</t>
  </si>
  <si>
    <t>1.27535502498368e-05</t>
  </si>
  <si>
    <t>0.000297285256323696</t>
  </si>
  <si>
    <t>0.571171345806849</t>
  </si>
  <si>
    <t>4.47739235384582e-07</t>
  </si>
  <si>
    <t>1.42969884613899e-05</t>
  </si>
  <si>
    <t>0.568379528345435</t>
  </si>
  <si>
    <t>5.24169796454363e-07</t>
  </si>
  <si>
    <t>1.65113485883124e-05</t>
  </si>
  <si>
    <t>0.307601876244108</t>
  </si>
  <si>
    <t>0.0113360526812147</t>
  </si>
  <si>
    <t>0.101373329063096</t>
  </si>
  <si>
    <t>0.562121768620097</t>
  </si>
  <si>
    <t>7.42380412943702e-07</t>
  </si>
  <si>
    <t>0.552858813929238</t>
  </si>
  <si>
    <t>1.22677109378227e-06</t>
  </si>
  <si>
    <t>3.53037459210676e-05</t>
  </si>
  <si>
    <t>0.246290566985716</t>
  </si>
  <si>
    <t>0.0445264618739209</t>
  </si>
  <si>
    <t>0.299110036392247</t>
  </si>
  <si>
    <t>0.324980854380383</t>
  </si>
  <si>
    <t>0.00729043500434914</t>
  </si>
  <si>
    <t>0.0748634537230742</t>
  </si>
  <si>
    <t>0.362188348541235</t>
  </si>
  <si>
    <t>0.00259684897092836</t>
  </si>
  <si>
    <t>0.0340070502878315</t>
  </si>
  <si>
    <t>0.366024031766353</t>
  </si>
  <si>
    <t>0.00231819671610054</t>
  </si>
  <si>
    <t>0.0308783802584592</t>
  </si>
  <si>
    <t>0.434912161501827</t>
  </si>
  <si>
    <t>0.000235283326861461</t>
  </si>
  <si>
    <t>0.00409287637995572</t>
  </si>
  <si>
    <t>0.519151177361227</t>
  </si>
  <si>
    <t>6.75646640878464e-06</t>
  </si>
  <si>
    <t>0.000165782349461863</t>
  </si>
  <si>
    <t>0.696052660603259</t>
  </si>
  <si>
    <t>6.19790866070081e-11</t>
  </si>
  <si>
    <t>4.12780716802674e-09</t>
  </si>
  <si>
    <t>0.33518664498056</t>
  </si>
  <si>
    <t>0.00555955342767504</t>
  </si>
  <si>
    <t>0.0620063111957441</t>
  </si>
  <si>
    <t>0.595320339071527</t>
  </si>
  <si>
    <t>1.0755302967716e-07</t>
  </si>
  <si>
    <t>4.04364697060418e-06</t>
  </si>
  <si>
    <t>0.396371880288998</t>
  </si>
  <si>
    <t>0.000898494634595761</t>
  </si>
  <si>
    <t>0.0137788881134389</t>
  </si>
  <si>
    <t>0.341806319516558</t>
  </si>
  <si>
    <t>0.00464088721817411</t>
  </si>
  <si>
    <t>0.0535540005225933</t>
  </si>
  <si>
    <t>0.360243957566522</t>
  </si>
  <si>
    <t>0.00274922005903167</t>
  </si>
  <si>
    <t>0.0352111646022133</t>
  </si>
  <si>
    <t>0.56030954866876</t>
  </si>
  <si>
    <t>8.20018845909942e-07</t>
  </si>
  <si>
    <t>2.45059478181548e-05</t>
  </si>
  <si>
    <t>0.532630221044899</t>
  </si>
  <si>
    <t>3.49127637318304e-06</t>
  </si>
  <si>
    <t>8.94303870976887e-05</t>
  </si>
  <si>
    <t>0.604505165703609</t>
  </si>
  <si>
    <t>6.05970082689844e-08</t>
  </si>
  <si>
    <t>0.606483921206038</t>
  </si>
  <si>
    <t>5.34238806223728e-08</t>
  </si>
  <si>
    <t>2.18475553913598e-06</t>
  </si>
  <si>
    <t>0.307549630097433</t>
  </si>
  <si>
    <t>0.0113506816325474</t>
  </si>
  <si>
    <t>0.455244037101354</t>
  </si>
  <si>
    <t>0.000108517583704628</t>
  </si>
  <si>
    <t>0.00205654054971941</t>
  </si>
  <si>
    <t>0.380897614231377</t>
  </si>
  <si>
    <t>0.00147326287539253</t>
  </si>
  <si>
    <t>0.021198615818148</t>
  </si>
  <si>
    <t>0.265293544361987</t>
  </si>
  <si>
    <t>0.0300299079927933</t>
  </si>
  <si>
    <t>0.218749111035004</t>
  </si>
  <si>
    <t>0.322986774374194</t>
  </si>
  <si>
    <t>0.00767899040283006</t>
  </si>
  <si>
    <t>0.0774879940649215</t>
  </si>
  <si>
    <t>0.319695668193824</t>
  </si>
  <si>
    <t>0.0083599864827107</t>
  </si>
  <si>
    <t>0.0818786911394901</t>
  </si>
  <si>
    <t>0.297093467266841</t>
  </si>
  <si>
    <t>0.014628381453125</t>
  </si>
  <si>
    <t>0.244262490505345</t>
  </si>
  <si>
    <t>0.0463672996475509</t>
  </si>
  <si>
    <t>0.308806215652689</t>
  </si>
  <si>
    <t>0.435619835296093</t>
  </si>
  <si>
    <t>0.000229215636826319</t>
  </si>
  <si>
    <t>0.00401730563490338</t>
  </si>
  <si>
    <t>0.248868154225493</t>
  </si>
  <si>
    <t>0.0422741752930424</t>
  </si>
  <si>
    <t>0.289733337962436</t>
  </si>
  <si>
    <t>0.273233896719785</t>
  </si>
  <si>
    <t>0.0252743329797141</t>
  </si>
  <si>
    <t>0.189435595420301</t>
  </si>
  <si>
    <t>0.412914563555098</t>
  </si>
  <si>
    <t>0.00051547890297447</t>
  </si>
  <si>
    <t>0.00834431474189923</t>
  </si>
  <si>
    <t>0.263485765308917</t>
  </si>
  <si>
    <t>0.0312117030116965</t>
  </si>
  <si>
    <t>0.225246067245401</t>
  </si>
  <si>
    <t>0.334660175259184</t>
  </si>
  <si>
    <t>0.00563906577225444</t>
  </si>
  <si>
    <t>0.0622969777968015</t>
  </si>
  <si>
    <t>0.265380824112394</t>
  </si>
  <si>
    <t>0.0299738146451269</t>
  </si>
  <si>
    <t>0.413507752386289</t>
  </si>
  <si>
    <t>0.000505040705735481</t>
  </si>
  <si>
    <t>0.00823251667880704</t>
  </si>
  <si>
    <t>0.284155564998442</t>
  </si>
  <si>
    <t>0.0197848269825574</t>
  </si>
  <si>
    <t>0.156333666767258</t>
  </si>
  <si>
    <t>0.273247237992318</t>
  </si>
  <si>
    <t>0.02526691287976</t>
  </si>
  <si>
    <t>0.297311059286108</t>
  </si>
  <si>
    <t>0.0145526513876506</t>
  </si>
  <si>
    <t>0.360556724006925</t>
  </si>
  <si>
    <t>0.00272418441694786</t>
  </si>
  <si>
    <t>0.0350832810823506</t>
  </si>
  <si>
    <t>0.256857445531748</t>
  </si>
  <si>
    <t>0.0358834104502078</t>
  </si>
  <si>
    <t>0.251183873151454</t>
  </si>
  <si>
    <t>0.326150896915967</t>
  </si>
  <si>
    <t>0.00707056003238801</t>
  </si>
  <si>
    <t>0.283336768220657</t>
  </si>
  <si>
    <t>0.0201577411877721</t>
  </si>
  <si>
    <t>0.15746463290881</t>
  </si>
  <si>
    <t>0.240850215652863</t>
  </si>
  <si>
    <t>0.0496054901808421</t>
  </si>
  <si>
    <t>0.32571942989167</t>
  </si>
  <si>
    <t>0.38796875908598</t>
  </si>
  <si>
    <t>0.00117875745421211</t>
  </si>
  <si>
    <t>0.0173904026947369</t>
  </si>
  <si>
    <t>0.352236159866913</t>
  </si>
  <si>
    <t>0.00346421682310781</t>
  </si>
  <si>
    <t>0.0422779550505985</t>
  </si>
  <si>
    <t>0.302074144376819</t>
  </si>
  <si>
    <t>0.012977463852221</t>
  </si>
  <si>
    <t>0.112874881490773</t>
  </si>
  <si>
    <t>0.271741415592299</t>
  </si>
  <si>
    <t>0.0261161258107547</t>
  </si>
  <si>
    <t>0.195117593797658</t>
  </si>
  <si>
    <t>0.421718155584036</t>
  </si>
  <si>
    <t>0.000379022934859189</t>
  </si>
  <si>
    <t>0.006448923074137</t>
  </si>
  <si>
    <t>0.241889717716789</t>
  </si>
  <si>
    <t>0.0485999711299866</t>
  </si>
  <si>
    <t>0.320925021824359</t>
  </si>
  <si>
    <t>0.240613543459311</t>
  </si>
  <si>
    <t>0.0498367907620917</t>
  </si>
  <si>
    <t>0.326318986703471</t>
  </si>
  <si>
    <t>0.259227856575068</t>
  </si>
  <si>
    <t>0.0341499507908424</t>
  </si>
  <si>
    <t>0.241956034326607</t>
  </si>
  <si>
    <t>0.306351844657909</t>
  </si>
  <si>
    <t>0.0116905805852719</t>
  </si>
  <si>
    <t>0.103614993704444</t>
  </si>
  <si>
    <t>0.297167387575534</t>
  </si>
  <si>
    <t>0.0146026164897395</t>
  </si>
  <si>
    <t>0.292497925469156</t>
  </si>
  <si>
    <t>0.0163089266539253</t>
  </si>
  <si>
    <t>0.13433253720954</t>
  </si>
  <si>
    <t>0.445604398639946</t>
  </si>
  <si>
    <t>0.000157571950852194</t>
  </si>
  <si>
    <t>0.00286953294872238</t>
  </si>
  <si>
    <t>0.326033564790279</t>
  </si>
  <si>
    <t>0.00709234367969764</t>
  </si>
  <si>
    <t>0.316247996580975</t>
  </si>
  <si>
    <t>0.00912939420762772</t>
  </si>
  <si>
    <t>0.0870209705954069</t>
  </si>
  <si>
    <t>0.407528972476867</t>
  </si>
  <si>
    <t>0.000619628934644681</t>
  </si>
  <si>
    <t>0.00982554453507994</t>
  </si>
  <si>
    <t>0.400544479003323</t>
  </si>
  <si>
    <t>0.000783092644959928</t>
  </si>
  <si>
    <t>0.0120886685788185</t>
  </si>
  <si>
    <t>0.314887610621776</t>
  </si>
  <si>
    <t>0.00944956194528122</t>
  </si>
  <si>
    <t>0.0884615618251025</t>
  </si>
  <si>
    <t>0.334840898210398</t>
  </si>
  <si>
    <t>0.00561165911310554</t>
  </si>
  <si>
    <t>0.0622894161554715</t>
  </si>
  <si>
    <t>0.354177917907654</t>
  </si>
  <si>
    <t>0.00327713153569686</t>
  </si>
  <si>
    <t>0.0410698581167172</t>
  </si>
  <si>
    <t>0.308327901078746</t>
  </si>
  <si>
    <t>0.0111344509383307</t>
  </si>
  <si>
    <t>0.100598469524221</t>
  </si>
  <si>
    <t>0.268157437927313</t>
  </si>
  <si>
    <t>0.0282346913599496</t>
  </si>
  <si>
    <t>0.208936716063627</t>
  </si>
  <si>
    <t>0.319356074737959</t>
  </si>
  <si>
    <t>0.0084331705848247</t>
  </si>
  <si>
    <t>0.0822498771264702</t>
  </si>
  <si>
    <t>0.283150811176421</t>
  </si>
  <si>
    <t>0.0202432634710162</t>
  </si>
  <si>
    <t>0.253737322284917</t>
  </si>
  <si>
    <t>0.0382762642291786</t>
  </si>
  <si>
    <t>0.267131652449746</t>
  </si>
  <si>
    <t>0.447736617473148</t>
  </si>
  <si>
    <t>0.000145232843697089</t>
  </si>
  <si>
    <t>0.00270830206926331</t>
  </si>
  <si>
    <t>0.344801757271364</t>
  </si>
  <si>
    <t>0.00427128240366471</t>
  </si>
  <si>
    <t>0.0502846428431436</t>
  </si>
  <si>
    <t>0.330753876303876</t>
  </si>
  <si>
    <t>0.00626098632779619</t>
  </si>
  <si>
    <t>0.258494798173939</t>
  </si>
  <si>
    <t>0.0346784012892347</t>
  </si>
  <si>
    <t>0.244215569200018</t>
  </si>
  <si>
    <t>0.33547427640333</t>
  </si>
  <si>
    <t>0.00551653136277288</t>
  </si>
  <si>
    <t>0.341004098919023</t>
  </si>
  <si>
    <t>0.00474455454958819</t>
  </si>
  <si>
    <t>0.0544805746556161</t>
  </si>
  <si>
    <t>0.328678679362267</t>
  </si>
  <si>
    <t>0.00661529147323664</t>
  </si>
  <si>
    <t>0.0700920201096119</t>
  </si>
  <si>
    <t>0.361131660395404</t>
  </si>
  <si>
    <t>0.0026786932801995</t>
  </si>
  <si>
    <t>0.0347544697513258</t>
  </si>
  <si>
    <t>0.39300837562662</t>
  </si>
  <si>
    <t>0.00100249212946781</t>
  </si>
  <si>
    <t>0.0151740854142172</t>
  </si>
  <si>
    <t>0.580156996598327</t>
  </si>
  <si>
    <t>2.66917253512781e-07</t>
  </si>
  <si>
    <t>8.88834454197559e-06</t>
  </si>
  <si>
    <t>0.585121602549079</t>
  </si>
  <si>
    <t>1.99223838316044e-07</t>
  </si>
  <si>
    <t>6.82927598698088e-06</t>
  </si>
  <si>
    <t>0.490975219059184</t>
  </si>
  <si>
    <t>2.46078345300408e-05</t>
  </si>
  <si>
    <t>0.000562361394995344</t>
  </si>
  <si>
    <t>0.317592626255683</t>
  </si>
  <si>
    <t>0.00882226948085091</t>
  </si>
  <si>
    <t>0.0849781411564606</t>
  </si>
  <si>
    <t>0.296760911335559</t>
  </si>
  <si>
    <t>0.0147447786743941</t>
  </si>
  <si>
    <t>0.122313448718907</t>
  </si>
  <si>
    <t>0.375986705319704</t>
  </si>
  <si>
    <t>0.00171513811192966</t>
  </si>
  <si>
    <t>0.0239400415503475</t>
  </si>
  <si>
    <t>0.342152223495805</t>
  </si>
  <si>
    <t>0.0045968091413386</t>
  </si>
  <si>
    <t>0.0533997985746185</t>
  </si>
  <si>
    <t>0.338160320853484</t>
  </si>
  <si>
    <t>0.00512872223225407</t>
  </si>
  <si>
    <t>0.0586031937420796</t>
  </si>
  <si>
    <t>0.279567309686924</t>
  </si>
  <si>
    <t>0.0219527262718091</t>
  </si>
  <si>
    <t>0.168328305722326</t>
  </si>
  <si>
    <t>0.267801751114571</t>
  </si>
  <si>
    <t>0.0284526186011885</t>
  </si>
  <si>
    <t>0.209220990408109</t>
  </si>
  <si>
    <t>0.28310209657485</t>
  </si>
  <si>
    <t>0.0202657185210823</t>
  </si>
  <si>
    <t>0.303123811404961</t>
  </si>
  <si>
    <t>0.0126508576230909</t>
  </si>
  <si>
    <t>0.110446251383614</t>
  </si>
  <si>
    <t>0.310850921839168</t>
  </si>
  <si>
    <t>0.0104578493919743</t>
  </si>
  <si>
    <t>0.0967351068757625</t>
  </si>
  <si>
    <t>0.353255918263768</t>
  </si>
  <si>
    <t>0.00336481365386468</t>
  </si>
  <si>
    <t>0.0417201097189286</t>
  </si>
  <si>
    <t>0.324664405780003</t>
  </si>
  <si>
    <t>0.00735092203970511</t>
  </si>
  <si>
    <t>0.075153505590143</t>
  </si>
  <si>
    <t>0.362924645167392</t>
  </si>
  <si>
    <t>0.00254114758814852</t>
  </si>
  <si>
    <t>0.0334656216269729</t>
  </si>
  <si>
    <t>0.366053877330015</t>
  </si>
  <si>
    <t>0.00231613767776678</t>
  </si>
  <si>
    <t>0.307379094322464</t>
  </si>
  <si>
    <t>0.0113985457143189</t>
  </si>
  <si>
    <t>0.1014122521377</t>
  </si>
  <si>
    <t>0.358295861401202</t>
  </si>
  <si>
    <t>0.00290983010346841</t>
  </si>
  <si>
    <t>0.0368631194086134</t>
  </si>
  <si>
    <t>0.342090747092379</t>
  </si>
  <si>
    <t>0.00460461583590662</t>
  </si>
  <si>
    <t>0.351539591660982</t>
  </si>
  <si>
    <t>0.00353360823121739</t>
  </si>
  <si>
    <t>0.0429002124321236</t>
  </si>
  <si>
    <t>0.46146416066158</t>
  </si>
  <si>
    <t>8.47985985358239e-05</t>
  </si>
  <si>
    <t>0.00167513163717801</t>
  </si>
  <si>
    <t>0.330346295893486</t>
  </si>
  <si>
    <t>0.00632922720840285</t>
  </si>
  <si>
    <t>0.0676762780861791</t>
  </si>
  <si>
    <t>0.433382851390192</t>
  </si>
  <si>
    <t>0.000248901615496552</t>
  </si>
  <si>
    <t>0.0042977012275738</t>
  </si>
  <si>
    <t>0.320726114882598</t>
  </si>
  <si>
    <t>0.00814130515990098</t>
  </si>
  <si>
    <t>0.0800733431549754</t>
  </si>
  <si>
    <t>0.283680130216</t>
  </si>
  <si>
    <t>0.0200006368537649</t>
  </si>
  <si>
    <t>0.304062651735879</t>
  </si>
  <si>
    <t>0.0123647799548457</t>
  </si>
  <si>
    <t>0.108763404055643</t>
  </si>
  <si>
    <t>0.308836939733776</t>
  </si>
  <si>
    <t>0.0109949631471383</t>
  </si>
  <si>
    <t>0.0997247435641221</t>
  </si>
  <si>
    <t>0.423343684534753</t>
  </si>
  <si>
    <t>0.000357772624353658</t>
  </si>
  <si>
    <t>0.00613211755417925</t>
  </si>
  <si>
    <t>0.342095186169105</t>
  </si>
  <si>
    <t>0.00460405173905175</t>
  </si>
  <si>
    <t>0.419975064545295</t>
  </si>
  <si>
    <t>0.00040308498949817</t>
  </si>
  <si>
    <t>0.00671136507514453</t>
  </si>
  <si>
    <t>0.271507794648507</t>
  </si>
  <si>
    <t>0.0262500118934896</t>
  </si>
  <si>
    <t>0.195491302631707</t>
  </si>
  <si>
    <t>0.310140401352464</t>
  </si>
  <si>
    <t>0.0106446779069152</t>
  </si>
  <si>
    <t>0.0976879692953517</t>
  </si>
  <si>
    <t>0.291146607082779</t>
  </si>
  <si>
    <t>0.0168335689895726</t>
  </si>
  <si>
    <t>0.331379878670645</t>
  </si>
  <si>
    <t>0.00615743471500235</t>
  </si>
  <si>
    <t>0.0670700014984602</t>
  </si>
  <si>
    <t>0.335284527100287</t>
  </si>
  <si>
    <t>0.00554487977549519</t>
  </si>
  <si>
    <t>0.242557867873689</t>
  </si>
  <si>
    <t>0.0479625337999831</t>
  </si>
  <si>
    <t>0.317615529226592</t>
  </si>
  <si>
    <t>0.277221543946171</t>
  </si>
  <si>
    <t>0.0231369361337964</t>
  </si>
  <si>
    <t>0.175674912468662</t>
  </si>
  <si>
    <t>0.297179071784347</t>
  </si>
  <si>
    <t>0.0145985475305047</t>
  </si>
  <si>
    <t>0.245420591224668</t>
  </si>
  <si>
    <t>0.0453086051799729</t>
  </si>
  <si>
    <t>0.303489536421025</t>
  </si>
  <si>
    <t>0.267272400992461</t>
  </si>
  <si>
    <t>0.0287795673994993</t>
  </si>
  <si>
    <t>0.210959659145386</t>
  </si>
  <si>
    <t>0.475596007998773</t>
  </si>
  <si>
    <t>4.75584833469261e-05</t>
  </si>
  <si>
    <t>0.00102647059890449</t>
  </si>
  <si>
    <t>0.471702354905543</t>
  </si>
  <si>
    <t>5.59152996357538e-05</t>
  </si>
  <si>
    <t>0.0011848960313722</t>
  </si>
  <si>
    <t>0.472977936899994</t>
  </si>
  <si>
    <t>5.30386711097318e-05</t>
  </si>
  <si>
    <t>0.00113424901244757</t>
  </si>
  <si>
    <t>0.489805047327851</t>
  </si>
  <si>
    <t>2.59018939516491e-05</t>
  </si>
  <si>
    <t>0.000575022045726611</t>
  </si>
  <si>
    <t>0.478632073099365</t>
  </si>
  <si>
    <t>4.18616935758024e-05</t>
  </si>
  <si>
    <t>0.000911958950702761</t>
  </si>
  <si>
    <t>0.469169480330302</t>
  </si>
  <si>
    <t>6.20596957317884e-05</t>
  </si>
  <si>
    <t>0.00130325361036756</t>
  </si>
  <si>
    <t>0.490098993134463</t>
  </si>
  <si>
    <t>2.55710139606523e-05</t>
  </si>
  <si>
    <t>0.000573134937906544</t>
  </si>
  <si>
    <t>0.395644940720608</t>
  </si>
  <si>
    <t>0.000920105806107995</t>
  </si>
  <si>
    <t>0.01401808257541</t>
  </si>
  <si>
    <t>0.300870730278171</t>
  </si>
  <si>
    <t>0.0133608480857942</t>
  </si>
  <si>
    <t>0.39093040486744</t>
  </si>
  <si>
    <t>0.00107206036759645</t>
  </si>
  <si>
    <t>0.0160190558773547</t>
  </si>
  <si>
    <t>0.564162031418024</t>
  </si>
  <si>
    <t>6.63262548619205e-07</t>
  </si>
  <si>
    <t>2.06142000110849e-05</t>
  </si>
  <si>
    <t>0.49065751273591</t>
  </si>
  <si>
    <t>2.49531059317025e-05</t>
  </si>
  <si>
    <t>0.000564715436182511</t>
  </si>
  <si>
    <t>0.557123655346026</t>
  </si>
  <si>
    <t>9.75320489629482e-07</t>
  </si>
  <si>
    <t>2.8778127358561e-05</t>
  </si>
  <si>
    <t>0.297252716436852</t>
  </si>
  <si>
    <t>0.014572923659072</t>
  </si>
  <si>
    <t>0.59265757077312</t>
  </si>
  <si>
    <t>1.26594128092332e-07</t>
  </si>
  <si>
    <t>4.6107955091129e-06</t>
  </si>
  <si>
    <t>0.609139227535637</t>
  </si>
  <si>
    <t>4.5052899713442e-08</t>
  </si>
  <si>
    <t>0.942199651372695</t>
  </si>
  <si>
    <t>1.4162661559594e-32</t>
  </si>
  <si>
    <t>2.93053517829665e-29</t>
  </si>
  <si>
    <t>0.93385849629496</t>
  </si>
  <si>
    <t>9.92649395192917e-31</t>
  </si>
  <si>
    <t>2.89233217524336e-28</t>
  </si>
  <si>
    <t>0.934565466149156</t>
  </si>
  <si>
    <t>7.07877602901493e-31</t>
  </si>
  <si>
    <t>2.35723241766197e-28</t>
  </si>
  <si>
    <t>0.922622290907986</t>
  </si>
  <si>
    <t>1.36217581187013e-28</t>
  </si>
  <si>
    <t>1.51201515117584e-26</t>
  </si>
  <si>
    <t>0.940556974472158</t>
  </si>
  <si>
    <t>3.43142160083521e-32</t>
  </si>
  <si>
    <t>0.907093708207623</t>
  </si>
  <si>
    <t>4.05820038570963e-26</t>
  </si>
  <si>
    <t>3.05150487067392e-24</t>
  </si>
  <si>
    <t>0.920353959037156</t>
  </si>
  <si>
    <t>3.3606502882699e-28</t>
  </si>
  <si>
    <t>3.40594600954659e-26</t>
  </si>
  <si>
    <t>0.937663023097507</t>
  </si>
  <si>
    <t>1.53695012230648e-31</t>
  </si>
  <si>
    <t>8.95657683774102e-29</t>
  </si>
  <si>
    <t>0.922360842511117</t>
  </si>
  <si>
    <t>1.51371195374585e-28</t>
  </si>
  <si>
    <t>1.60384662008254e-26</t>
  </si>
  <si>
    <t>0.919006811404521</t>
  </si>
  <si>
    <t>5.67377630776497e-28</t>
  </si>
  <si>
    <t>5.45094509042408e-26</t>
  </si>
  <si>
    <t>0.918693026896982</t>
  </si>
  <si>
    <t>6.40153851982792e-28</t>
  </si>
  <si>
    <t>5.73922549604573e-26</t>
  </si>
  <si>
    <t>0.932973573033126</t>
  </si>
  <si>
    <t>1.50772998383037e-30</t>
  </si>
  <si>
    <t>3.90502065812066e-28</t>
  </si>
  <si>
    <t>0.927489765195113</t>
  </si>
  <si>
    <t>1.78105432733809e-29</t>
  </si>
  <si>
    <t>2.7677584246834e-27</t>
  </si>
  <si>
    <t>0.918929116071561</t>
  </si>
  <si>
    <t>5.84614445562429e-28</t>
  </si>
  <si>
    <t>0.93005744114405</t>
  </si>
  <si>
    <t>5.74684224095611e-30</t>
  </si>
  <si>
    <t>1.03045302028221e-27</t>
  </si>
  <si>
    <t>0.934614481628722</t>
  </si>
  <si>
    <t>6.91380171596368e-31</t>
  </si>
  <si>
    <t>0.930103254142156</t>
  </si>
  <si>
    <t>5.62983209663275e-30</t>
  </si>
  <si>
    <t>0.925377196688277</t>
  </si>
  <si>
    <t>4.38029326911092e-29</t>
  </si>
  <si>
    <t>6.00615506488092e-27</t>
  </si>
  <si>
    <t>0.904618768964682</t>
  </si>
  <si>
    <t>9.16699115111293e-26</t>
  </si>
  <si>
    <t>6.67758011663882e-24</t>
  </si>
  <si>
    <t>0.929419348856219</t>
  </si>
  <si>
    <t>7.64248627918528e-30</t>
  </si>
  <si>
    <t>1.27247396548435e-27</t>
  </si>
  <si>
    <t>0.93216274213031</t>
  </si>
  <si>
    <t>2.20033311085588e-30</t>
  </si>
  <si>
    <t>5.12897648140506e-28</t>
  </si>
  <si>
    <t>0.914400690635765</t>
  </si>
  <si>
    <t>3.18248113595875e-27</t>
  </si>
  <si>
    <t>2.55805638893788e-25</t>
  </si>
  <si>
    <t>0.925086837313743</t>
  </si>
  <si>
    <t>4.94674660935435e-29</t>
  </si>
  <si>
    <t>6.40603685911388e-27</t>
  </si>
  <si>
    <t>0.935733173431116</t>
  </si>
  <si>
    <t>4.01602205925206e-31</t>
  </si>
  <si>
    <t>1.87226948402331e-28</t>
  </si>
  <si>
    <t>0.91678574037923</t>
  </si>
  <si>
    <t>1.31944542363727e-27</t>
  </si>
  <si>
    <t>1.09843831517802e-25</t>
  </si>
  <si>
    <t>0.92439191869361</t>
  </si>
  <si>
    <t>6.60490414117209e-29</t>
  </si>
  <si>
    <t>8.10317450161691e-27</t>
  </si>
  <si>
    <t>0.940378693024904</t>
  </si>
  <si>
    <t>3.77160254607034e-32</t>
  </si>
  <si>
    <t>0.421036226346347</t>
  </si>
  <si>
    <t>0.000388275830714611</t>
  </si>
  <si>
    <t>0.0065584852275055</t>
  </si>
  <si>
    <t>0.345370947393657</t>
  </si>
  <si>
    <t>0.00420407542770818</t>
  </si>
  <si>
    <t>0.049744669147146</t>
  </si>
  <si>
    <t>0.377332374006695</t>
  </si>
  <si>
    <t>0.00164554436457729</t>
  </si>
  <si>
    <t>0.0231070115290943</t>
  </si>
  <si>
    <t>0.32943866764568</t>
  </si>
  <si>
    <t>0.00648354408160497</t>
  </si>
  <si>
    <t>0.0690097774165351</t>
  </si>
  <si>
    <t>0.328082439630309</t>
  </si>
  <si>
    <t>0.00672029212597583</t>
  </si>
  <si>
    <t>0.0708823572201342</t>
  </si>
  <si>
    <t>0.392397479457131</t>
  </si>
  <si>
    <t>0.00102250819583208</t>
  </si>
  <si>
    <t>0.0153772038999005</t>
  </si>
  <si>
    <t>0.366539676738732</t>
  </si>
  <si>
    <t>0.00228285170263622</t>
  </si>
  <si>
    <t>0.0307591174499713</t>
  </si>
  <si>
    <t>0.374546782195214</t>
  </si>
  <si>
    <t>0.00179252365680731</t>
  </si>
  <si>
    <t>0.0248712657382014</t>
  </si>
  <si>
    <t>0.316174924535632</t>
  </si>
  <si>
    <t>0.0091463482607785</t>
  </si>
  <si>
    <t>0.347747811934686</t>
  </si>
  <si>
    <t>0.00393344221887785</t>
  </si>
  <si>
    <t>0.0472621330525993</t>
  </si>
  <si>
    <t>0.275357679522305</t>
  </si>
  <si>
    <t>0.024116088728213</t>
  </si>
  <si>
    <t>0.181924280988558</t>
  </si>
  <si>
    <t>0.352747214617958</t>
  </si>
  <si>
    <t>0.00341407905608991</t>
  </si>
  <si>
    <t>0.041885359367082</t>
  </si>
  <si>
    <t>0.40396503803319</t>
  </si>
  <si>
    <t>0.000698700687422277</t>
  </si>
  <si>
    <t>0.0109306798817539</t>
  </si>
  <si>
    <t>0.292941387124792</t>
  </si>
  <si>
    <t>0.0161398413677457</t>
  </si>
  <si>
    <t>0.133411241944026</t>
  </si>
  <si>
    <t>0.281669033835312</t>
  </si>
  <si>
    <t>0.020935851257889</t>
  </si>
  <si>
    <t>0.161594269146157</t>
  </si>
  <si>
    <t>0.332911348521465</t>
  </si>
  <si>
    <t>0.0059104276938509</t>
  </si>
  <si>
    <t>0.0649868252564455</t>
  </si>
  <si>
    <t>0.361067413883931</t>
  </si>
  <si>
    <t>0.00268374283794021</t>
  </si>
  <si>
    <t>0.310465660008546</t>
  </si>
  <si>
    <t>0.0105587957331715</t>
  </si>
  <si>
    <t>0.097282817604833</t>
  </si>
  <si>
    <t>0.924220496674736</t>
  </si>
  <si>
    <t>7.09009222289778e-29</t>
  </si>
  <si>
    <t>8.26350248578736e-27</t>
  </si>
  <si>
    <t>0.904308757951342</t>
  </si>
  <si>
    <t>1.01361716204533e-25</t>
  </si>
  <si>
    <t>7.15982304462926e-24</t>
  </si>
  <si>
    <t>0.913048597594109</t>
  </si>
  <si>
    <t>5.18345435583371e-27</t>
  </si>
  <si>
    <t>4.02754403448279e-25</t>
  </si>
  <si>
    <t>0.93071176112338</t>
  </si>
  <si>
    <t>4.27812731495297e-30</t>
  </si>
  <si>
    <t>9.06574070105034e-28</t>
  </si>
  <si>
    <t>0.926111067662842</t>
  </si>
  <si>
    <t>3.21406102323973e-29</t>
  </si>
  <si>
    <t>4.68248515323239e-27</t>
  </si>
  <si>
    <t>0.903917756186801</t>
  </si>
  <si>
    <t>1.15003846445719e-25</t>
  </si>
  <si>
    <t>7.88452841367563e-24</t>
  </si>
  <si>
    <t>0.459069574285035</t>
  </si>
  <si>
    <t>9.32970716934754e-05</t>
  </si>
  <si>
    <t>0.00182752499258396</t>
  </si>
  <si>
    <t>0.440427919099451</t>
  </si>
  <si>
    <t>0.000191642039287908</t>
  </si>
  <si>
    <t>0.0034100579662604</t>
  </si>
  <si>
    <t>0.45629780799821</t>
  </si>
  <si>
    <t>0.00010411150505163</t>
  </si>
  <si>
    <t>0.00200565221715165</t>
  </si>
  <si>
    <t>0.446797771025486</t>
  </si>
  <si>
    <t>0.00015055213333024</t>
  </si>
  <si>
    <t>0.00278521446660943</t>
  </si>
  <si>
    <t>0.455338830404466</t>
  </si>
  <si>
    <t>0.000108114309072422</t>
  </si>
  <si>
    <t>0.467563030227526</t>
  </si>
  <si>
    <t>6.62740686236834e-05</t>
  </si>
  <si>
    <t>0.00137932905323041</t>
  </si>
  <si>
    <t>0.315223302476524</t>
  </si>
  <si>
    <t>0.0093696610555644</t>
  </si>
  <si>
    <t>0.332709016664439</t>
  </si>
  <si>
    <t>0.00594255312542998</t>
  </si>
  <si>
    <t>0.0650332926543535</t>
  </si>
  <si>
    <t>0.466744955368208</t>
  </si>
  <si>
    <t>6.85203994928101e-05</t>
  </si>
  <si>
    <t>0.00141346063024549</t>
  </si>
  <si>
    <t>0.445737675119739</t>
  </si>
  <si>
    <t>0.000156773317549488</t>
  </si>
  <si>
    <t>0.439568646352772</t>
  </si>
  <si>
    <t>0.000197911623078005</t>
  </si>
  <si>
    <t>0.00349493934390023</t>
  </si>
  <si>
    <t>0.322306276254007</t>
  </si>
  <si>
    <t>0.00781567527379526</t>
  </si>
  <si>
    <t>0.0778561498428066</t>
  </si>
  <si>
    <t>0.383136086226708</t>
  </si>
  <si>
    <t>0.0013735674473104</t>
  </si>
  <si>
    <t>0.0199600758181309</t>
  </si>
  <si>
    <t>0.411904082927357</t>
  </si>
  <si>
    <t>0.000533713154077572</t>
  </si>
  <si>
    <t>0.00852113261749877</t>
  </si>
  <si>
    <t>0.246999460343669</t>
  </si>
  <si>
    <t>0.0438973947346725</t>
  </si>
  <si>
    <t>0.297455892809656</t>
  </si>
  <si>
    <t>0.26490693546335</t>
  </si>
  <si>
    <t>0.0302794363035426</t>
  </si>
  <si>
    <t>0.219879644933202</t>
  </si>
  <si>
    <t>0.243153842341091</t>
  </si>
  <si>
    <t>0.0473997595299758</t>
  </si>
  <si>
    <t>0.314783018417019</t>
  </si>
  <si>
    <t>0.249180932378413</t>
  </si>
  <si>
    <t>0.0420073913005267</t>
  </si>
  <si>
    <t>0.289701861306295</t>
  </si>
  <si>
    <t>0.241670138072626</t>
  </si>
  <si>
    <t>0.0488109679624493</t>
  </si>
  <si>
    <t>0.321407814464603</t>
  </si>
  <si>
    <t>0.358407947416328</t>
  </si>
  <si>
    <t>0.00290036734011938</t>
  </si>
  <si>
    <t>0.357488586639209</t>
  </si>
  <si>
    <t>0.00297880028447918</t>
  </si>
  <si>
    <t>0.0375328835844377</t>
  </si>
  <si>
    <t>0.37126983196505</t>
  </si>
  <si>
    <t>0.00198043735641913</t>
  </si>
  <si>
    <t>0.0271552910459588</t>
  </si>
  <si>
    <t>0.483028296339988</t>
  </si>
  <si>
    <t>3.47255119597982e-05</t>
  </si>
  <si>
    <t>0.000763633663946128</t>
  </si>
  <si>
    <t>0.463748337870091</t>
  </si>
  <si>
    <t>7.73631787374211e-05</t>
  </si>
  <si>
    <t>0.00156811799684286</t>
  </si>
  <si>
    <t>0.444187229704134</t>
  </si>
  <si>
    <t>0.000166298364361178</t>
  </si>
  <si>
    <t>0.00300497276996826</t>
  </si>
  <si>
    <t>0.463459646002268</t>
  </si>
  <si>
    <t>7.82684948501279e-05</t>
  </si>
  <si>
    <t>0.00157279190944524</t>
  </si>
  <si>
    <t>0.465098481296767</t>
  </si>
  <si>
    <t>7.32561477110105e-05</t>
  </si>
  <si>
    <t>0.00149789544135408</t>
  </si>
  <si>
    <t>0.418200562274479</t>
  </si>
  <si>
    <t>0.000429004548704209</t>
  </si>
  <si>
    <t>0.00709226668815257</t>
  </si>
  <si>
    <t>pos</t>
  </si>
  <si>
    <t>-0.261256348834043</t>
  </si>
  <si>
    <t>0.0327225685194927</t>
  </si>
  <si>
    <t>0.234696329904423</t>
  </si>
  <si>
    <t>-0.251502622278998</t>
  </si>
  <si>
    <t>0.0400702983840059</t>
  </si>
  <si>
    <t>0.277987695039041</t>
  </si>
  <si>
    <t>-0.257114539595502</t>
  </si>
  <si>
    <t>0.0356919261830305</t>
  </si>
  <si>
    <t>0.250596023893506</t>
  </si>
  <si>
    <t>-0.248160031485956</t>
  </si>
  <si>
    <t>0.0428833430912074</t>
  </si>
  <si>
    <t>-0.260320064753552</t>
  </si>
  <si>
    <t>0.0333750753492215</t>
  </si>
  <si>
    <t>0.237912234370138</t>
  </si>
  <si>
    <t>-0.25157125357811</t>
  </si>
  <si>
    <t>0.0400141818208991</t>
  </si>
  <si>
    <t>-0.249257921407175</t>
  </si>
  <si>
    <t>0.0419419373874152</t>
  </si>
  <si>
    <t>-0.259791683498899</t>
  </si>
  <si>
    <t>0.0337480849515019</t>
  </si>
  <si>
    <t>0.239837762262045</t>
  </si>
  <si>
    <t>-0.32748399948137</t>
  </si>
  <si>
    <t>0.00682714854389204</t>
  </si>
  <si>
    <t>0.0716850597108664</t>
  </si>
  <si>
    <t>-0.291800062007051</t>
  </si>
  <si>
    <t>0.016578089336006</t>
  </si>
  <si>
    <t>0.136068754374049</t>
  </si>
  <si>
    <t>-0.28766128523347</t>
  </si>
  <si>
    <t>0.0182539660372869</t>
  </si>
  <si>
    <t>0.147058317308679</t>
  </si>
  <si>
    <t>-0.321578109985475</t>
  </si>
  <si>
    <t>0.00796428779769099</t>
  </si>
  <si>
    <t>0.07899895683582</t>
  </si>
  <si>
    <t>-0.322342329691883</t>
  </si>
  <si>
    <t>0.00780838053570935</t>
  </si>
  <si>
    <t>-0.318323842188261</t>
  </si>
  <si>
    <t>0.00865906821406371</t>
  </si>
  <si>
    <t>0.0840365990370611</t>
  </si>
  <si>
    <t>-0.300848589898883</t>
  </si>
  <si>
    <t>0.013367992192686</t>
  </si>
  <si>
    <t>-0.267995779547388</t>
  </si>
  <si>
    <t>0.0283335637453214</t>
  </si>
  <si>
    <t>0.20900486420995</t>
  </si>
  <si>
    <t>-0.318191231758161</t>
  </si>
  <si>
    <t>0.00868846862631134</t>
  </si>
  <si>
    <t>-0.313103122699396</t>
  </si>
  <si>
    <t>0.00988434309508629</t>
  </si>
  <si>
    <t>0.0917944372695065</t>
  </si>
  <si>
    <t>-0.263534635924209</t>
  </si>
  <si>
    <t>0.0311792498399209</t>
  </si>
  <si>
    <t>-0.27823600476289</t>
  </si>
  <si>
    <t>0.0226183211355788</t>
  </si>
  <si>
    <t>0.172863300219784</t>
  </si>
  <si>
    <t>-0.258716467599161</t>
  </si>
  <si>
    <t>0.0345178885653515</t>
  </si>
  <si>
    <t>0.243821812866165</t>
  </si>
  <si>
    <t>-0.28669559223476</t>
  </si>
  <si>
    <t>0.0186651987141708</t>
  </si>
  <si>
    <t>0.148493440964956</t>
  </si>
  <si>
    <t>-0.315119491845142</t>
  </si>
  <si>
    <t>0.00939430680927532</t>
  </si>
  <si>
    <t>-0.287562808939968</t>
  </si>
  <si>
    <t>0.0182955435519164</t>
  </si>
  <si>
    <t>-0.304284923341258</t>
  </si>
  <si>
    <t>0.0122978758607083</t>
  </si>
  <si>
    <t>0.108584653906481</t>
  </si>
  <si>
    <t>-0.383019085898797</t>
  </si>
  <si>
    <t>0.00137862385530634</t>
  </si>
  <si>
    <t>-0.246499979871346</t>
  </si>
  <si>
    <t>0.0443398620099279</t>
  </si>
  <si>
    <t>0.298717394061104</t>
  </si>
  <si>
    <t>-0.345877002208817</t>
  </si>
  <si>
    <t>0.00414511156436019</t>
  </si>
  <si>
    <t>0.0492972196761408</t>
  </si>
  <si>
    <t>-0.282469111385425</t>
  </si>
  <si>
    <t>0.0205594287073439</t>
  </si>
  <si>
    <t>0.159216040919663</t>
  </si>
  <si>
    <t>-0.248738885983708</t>
  </si>
  <si>
    <t>0.0423848426620295</t>
  </si>
  <si>
    <t>-0.322799170657172</t>
  </si>
  <si>
    <t>0.00771646199262576</t>
  </si>
  <si>
    <t>0.0775304866586665</t>
  </si>
  <si>
    <t>-0.308958156295491</t>
  </si>
  <si>
    <t>0.010961971555</t>
  </si>
  <si>
    <t>-0.417904367445345</t>
  </si>
  <si>
    <t>0.000433476051659862</t>
  </si>
  <si>
    <t>0.00711572307337421</t>
  </si>
  <si>
    <t>-0.248901730744654</t>
  </si>
  <si>
    <t>0.0422454693117509</t>
  </si>
  <si>
    <t>-0.289906216753736</t>
  </si>
  <si>
    <t>0.0173278139555167</t>
  </si>
  <si>
    <t>0.140246994202463</t>
  </si>
  <si>
    <t>-0.275384116051163</t>
  </si>
  <si>
    <t>0.0241019592042167</t>
  </si>
  <si>
    <t>-0.261104923865453</t>
  </si>
  <si>
    <t>0.0328273692428961</t>
  </si>
  <si>
    <t>0.234725759831873</t>
  </si>
  <si>
    <t>-0.349245939604143</t>
  </si>
  <si>
    <t>0.00377090979845387</t>
  </si>
  <si>
    <t>0.045543993472518</t>
  </si>
  <si>
    <t>-0.364754331978189</t>
  </si>
  <si>
    <t>0.00240732366910073</t>
  </si>
  <si>
    <t>0.031883360640192</t>
  </si>
  <si>
    <t>-0.373741456561618</t>
  </si>
  <si>
    <t>0.00183715749147566</t>
  </si>
  <si>
    <t>0.0253397284770992</t>
  </si>
  <si>
    <t>-0.352814497875007</t>
  </si>
  <si>
    <t>0.00340752642378486</t>
  </si>
  <si>
    <t>-0.366799229873566</t>
  </si>
  <si>
    <t>0.00226524362097978</t>
  </si>
  <si>
    <t>0.0306993190726969</t>
  </si>
  <si>
    <t>-0.308123688158308</t>
  </si>
  <si>
    <t>0.0111908397204563</t>
  </si>
  <si>
    <t>0.100717557484107</t>
  </si>
  <si>
    <t>-0.336045542982506</t>
  </si>
  <si>
    <t>0.00543195422458117</t>
  </si>
  <si>
    <t>0.0614654626092171</t>
  </si>
  <si>
    <t>-0.326825757843003</t>
  </si>
  <si>
    <t>0.00694640223437168</t>
  </si>
  <si>
    <t>0.0726101507099569</t>
  </si>
  <si>
    <t>-0.314276215122873</t>
  </si>
  <si>
    <t>0.00959661111982743</t>
  </si>
  <si>
    <t>0.089478802081271</t>
  </si>
  <si>
    <t>-0.321281777300843</t>
  </si>
  <si>
    <t>0.00802547068611623</t>
  </si>
  <si>
    <t>0.0792685261412582</t>
  </si>
  <si>
    <t>-0.261306375868803</t>
  </si>
  <si>
    <t>0.0326880065243834</t>
  </si>
  <si>
    <t>-0.316367288162018</t>
  </si>
  <si>
    <t>0.00910177524406337</t>
  </si>
  <si>
    <t>-0.323991799293315</t>
  </si>
  <si>
    <t>0.00748094850604773</t>
  </si>
  <si>
    <t>0.0758177868156403</t>
  </si>
  <si>
    <t>-0.324290090697727</t>
  </si>
  <si>
    <t>0.0074230371200046</t>
  </si>
  <si>
    <t>0.0755593865796101</t>
  </si>
  <si>
    <t>-0.378730255090266</t>
  </si>
  <si>
    <t>0.00157594743133455</t>
  </si>
  <si>
    <t>0.0222638391663081</t>
  </si>
  <si>
    <t>-0.420693523402198</t>
  </si>
  <si>
    <t>0.000393003268350967</t>
  </si>
  <si>
    <t>0.00659057998939643</t>
  </si>
  <si>
    <t>-0.285063519052972</t>
  </si>
  <si>
    <t>0.0193782012832789</t>
  </si>
  <si>
    <t>0.153641453031711</t>
  </si>
  <si>
    <t>-0.379200112365342</t>
  </si>
  <si>
    <t>0.00155315574471574</t>
  </si>
  <si>
    <t>0.0220756465910512</t>
  </si>
  <si>
    <t>-0.385683129745661</t>
  </si>
  <si>
    <t>0.00126755089041155</t>
  </si>
  <si>
    <t>0.0185827743745241</t>
  </si>
  <si>
    <t>-0.379267366552584</t>
  </si>
  <si>
    <t>0.00154991776517493</t>
  </si>
  <si>
    <t>-0.412186589526987</t>
  </si>
  <si>
    <t>0.000528557076666167</t>
  </si>
  <si>
    <t>0.00849701066006093</t>
  </si>
  <si>
    <t>-0.336767987951122</t>
  </si>
  <si>
    <t>0.00532663318332117</t>
  </si>
  <si>
    <t>0.0605677168308373</t>
  </si>
  <si>
    <t>-0.297426962159228</t>
  </si>
  <si>
    <t>0.0145124508772542</t>
  </si>
  <si>
    <t>neg</t>
  </si>
  <si>
    <t>0.359861478852756</t>
  </si>
  <si>
    <t>0.00278011471893148</t>
  </si>
  <si>
    <t>0.0405027963114329</t>
  </si>
  <si>
    <t>0.389737287664311</t>
  </si>
  <si>
    <t>0.00111394751837659</t>
  </si>
  <si>
    <t>0.0189533698199696</t>
  </si>
  <si>
    <t>0.380806006379167</t>
  </si>
  <si>
    <t>0.00147747811437631</t>
  </si>
  <si>
    <t>0.0232702803014268</t>
  </si>
  <si>
    <t>0.394860712992258</t>
  </si>
  <si>
    <t>0.000943946564601464</t>
  </si>
  <si>
    <t>0.0165439055795941</t>
  </si>
  <si>
    <t>0.359256110620936</t>
  </si>
  <si>
    <t>0.00282964646263333</t>
  </si>
  <si>
    <t>0.0409683596546478</t>
  </si>
  <si>
    <t>0.247687629429877</t>
  </si>
  <si>
    <t>0.0432937466025601</t>
  </si>
  <si>
    <t>0.36031196065199</t>
  </si>
  <si>
    <t>0.324334535107642</t>
  </si>
  <si>
    <t>0.00741444221873372</t>
  </si>
  <si>
    <t>0.0895495586107165</t>
  </si>
  <si>
    <t>0.584357401229616</t>
  </si>
  <si>
    <t>2.08465246541454e-07</t>
  </si>
  <si>
    <t>6.65660944778259e-06</t>
  </si>
  <si>
    <t>0.530788589126428</t>
  </si>
  <si>
    <t>3.82728129392437e-06</t>
  </si>
  <si>
    <t>0.000100240367372334</t>
  </si>
  <si>
    <t>0.603227339793519</t>
  </si>
  <si>
    <t>6.57033809586345e-08</t>
  </si>
  <si>
    <t>2.35622432330118e-06</t>
  </si>
  <si>
    <t>0.58672419347976</t>
  </si>
  <si>
    <t>1.8108412978907e-07</t>
  </si>
  <si>
    <t>5.86259870192113e-06</t>
  </si>
  <si>
    <t>0.517979295967426</t>
  </si>
  <si>
    <t>7.14617444607213e-06</t>
  </si>
  <si>
    <t>0.000181062311236893</t>
  </si>
  <si>
    <t>0.575652329604883</t>
  </si>
  <si>
    <t>3.46605182694299e-07</t>
  </si>
  <si>
    <t>1.03581625751335e-05</t>
  </si>
  <si>
    <t>0.583568639730249</t>
  </si>
  <si>
    <t>2.18426860116914e-07</t>
  </si>
  <si>
    <t>6.88044609368278e-06</t>
  </si>
  <si>
    <t>0.705029516115475</t>
  </si>
  <si>
    <t>2.74385439281268e-11</t>
  </si>
  <si>
    <t>1.48742432317357e-09</t>
  </si>
  <si>
    <t>0.65324677268187</t>
  </si>
  <si>
    <t>2.07518066137362e-09</t>
  </si>
  <si>
    <t>9.30239638781135e-08</t>
  </si>
  <si>
    <t>0.749306993928869</t>
  </si>
  <si>
    <t>3.0164340152349e-13</t>
  </si>
  <si>
    <t>2.00894505414644e-11</t>
  </si>
  <si>
    <t>0.630122837658366</t>
  </si>
  <si>
    <t>1.10678612283656e-08</t>
  </si>
  <si>
    <t>4.29986408722002e-07</t>
  </si>
  <si>
    <t>0.688945417778678</t>
  </si>
  <si>
    <t>1.15722303134656e-10</t>
  </si>
  <si>
    <t>5.86410192623659e-09</t>
  </si>
  <si>
    <t>0.646879245625692</t>
  </si>
  <si>
    <t>3.33738735241506e-09</t>
  </si>
  <si>
    <t>1.46782073933576e-07</t>
  </si>
  <si>
    <t>0.612283109675</t>
  </si>
  <si>
    <t>3.67458013037494e-08</t>
  </si>
  <si>
    <t>1.38152359417806e-06</t>
  </si>
  <si>
    <t>0.71739029518202</t>
  </si>
  <si>
    <t>8.49106715327019e-12</t>
  </si>
  <si>
    <t>4.9481693835682e-10</t>
  </si>
  <si>
    <t>0.712000496480208</t>
  </si>
  <si>
    <t>1.42673549316998e-11</t>
  </si>
  <si>
    <t>8.11151325507128e-10</t>
  </si>
  <si>
    <t>0.726553751716834</t>
  </si>
  <si>
    <t>3.41677599416776e-12</t>
  </si>
  <si>
    <t>2.15256887632569e-10</t>
  </si>
  <si>
    <t>0.628982885533811</t>
  </si>
  <si>
    <t>1.19772338079249e-08</t>
  </si>
  <si>
    <t>4.57687409938902e-07</t>
  </si>
  <si>
    <t>0.731370792860711</t>
  </si>
  <si>
    <t>2.08623827535922e-12</t>
  </si>
  <si>
    <t>1.3508392832951e-10</t>
  </si>
  <si>
    <t>0.636003742131177</t>
  </si>
  <si>
    <t>7.32674200486111e-09</t>
  </si>
  <si>
    <t>3.04975635952344e-07</t>
  </si>
  <si>
    <t>0.575794114915323</t>
  </si>
  <si>
    <t>3.43787264381998e-07</t>
  </si>
  <si>
    <t>0.640801475281934</t>
  </si>
  <si>
    <t>5.19898806930992e-09</t>
  </si>
  <si>
    <t>2.20342567082935e-07</t>
  </si>
  <si>
    <t>0.660323030857277</t>
  </si>
  <si>
    <t>1.20764587780624e-09</t>
  </si>
  <si>
    <t>5.63004508233271e-08</t>
  </si>
  <si>
    <t>0.723584268981685</t>
  </si>
  <si>
    <t>4.60738287731549e-12</t>
  </si>
  <si>
    <t>2.75379730436472e-10</t>
  </si>
  <si>
    <t>0.564071494312747</t>
  </si>
  <si>
    <t>6.6659829152632e-07</t>
  </si>
  <si>
    <t>1.84981025898554e-05</t>
  </si>
  <si>
    <t>0.299117961305913</t>
  </si>
  <si>
    <t>0.013936719268582</t>
  </si>
  <si>
    <t>0.148431150960646</t>
  </si>
  <si>
    <t>0.341600628099995</t>
  </si>
  <si>
    <t>0.0046672750303996</t>
  </si>
  <si>
    <t>0.0605694496671058</t>
  </si>
  <si>
    <t>0.394861597654174</t>
  </si>
  <si>
    <t>0.00094391935869845</t>
  </si>
  <si>
    <t>0.372072132414074</t>
  </si>
  <si>
    <t>0.00193286675977415</t>
  </si>
  <si>
    <t>0.0296415290594313</t>
  </si>
  <si>
    <t>0.525472692215573</t>
  </si>
  <si>
    <t>4.97478223259138e-06</t>
  </si>
  <si>
    <t>0.00012743096026561</t>
  </si>
  <si>
    <t>0.349262527232943</t>
  </si>
  <si>
    <t>0.00376914407498019</t>
  </si>
  <si>
    <t>0.0502049990787361</t>
  </si>
  <si>
    <t>0.847942427218828</t>
  </si>
  <si>
    <t>1.39824786182016e-19</t>
  </si>
  <si>
    <t>1.05139218254929e-17</t>
  </si>
  <si>
    <t>0.396121805625265</t>
  </si>
  <si>
    <t>0.00090587670199148</t>
  </si>
  <si>
    <t>0.0162430660949395</t>
  </si>
  <si>
    <t>0.392967039388492</t>
  </si>
  <si>
    <t>0.00100383525829404</t>
  </si>
  <si>
    <t>0.0173328887932104</t>
  </si>
  <si>
    <t>0.395539522257572</t>
  </si>
  <si>
    <t>0.000923278539502511</t>
  </si>
  <si>
    <t>0.0164287196609187</t>
  </si>
  <si>
    <t>0.326334151883633</t>
  </si>
  <si>
    <t>0.00703665464892186</t>
  </si>
  <si>
    <t>0.085429385347067</t>
  </si>
  <si>
    <t>0.314476217213218</t>
  </si>
  <si>
    <t>0.00954829004256949</t>
  </si>
  <si>
    <t>0.110183485590245</t>
  </si>
  <si>
    <t>0.318726980878276</t>
  </si>
  <si>
    <t>0.00857022290540938</t>
  </si>
  <si>
    <t>0.100387887399544</t>
  </si>
  <si>
    <t>0.266250124219556</t>
  </si>
  <si>
    <t>0.029419914082526</t>
  </si>
  <si>
    <t>0.258941603992518</t>
  </si>
  <si>
    <t>0.311626579752341</t>
  </si>
  <si>
    <t>0.0102571523311337</t>
  </si>
  <si>
    <t>0.116631327238403</t>
  </si>
  <si>
    <t>0.31305735244083</t>
  </si>
  <si>
    <t>0.00989571999717531</t>
  </si>
  <si>
    <t>0.113630164105496</t>
  </si>
  <si>
    <t>0.460753087003934</t>
  </si>
  <si>
    <t>8.72445064282347e-05</t>
  </si>
  <si>
    <t>0.00193682804270681</t>
  </si>
  <si>
    <t>0.537042270334686</t>
  </si>
  <si>
    <t>2.79523617360947e-06</t>
  </si>
  <si>
    <t>7.48930519618814e-05</t>
  </si>
  <si>
    <t>0.417143654831287</t>
  </si>
  <si>
    <t>0.000445155511838941</t>
  </si>
  <si>
    <t>0.00864714581747144</t>
  </si>
  <si>
    <t>0.406301967955272</t>
  </si>
  <si>
    <t>0.000645883835217785</t>
  </si>
  <si>
    <t>0.0123406165564972</t>
  </si>
  <si>
    <t>0.451004747221044</t>
  </si>
  <si>
    <t>0.000128035228058697</t>
  </si>
  <si>
    <t>0.0027892534262133</t>
  </si>
  <si>
    <t>0.448408344775098</t>
  </si>
  <si>
    <t>0.000141533645115068</t>
  </si>
  <si>
    <t>0.0029992266069384</t>
  </si>
  <si>
    <t>0.370406769022373</t>
  </si>
  <si>
    <t>0.00203277997759023</t>
  </si>
  <si>
    <t>0.0305703879210504</t>
  </si>
  <si>
    <t>0.379720772113795</t>
  </si>
  <si>
    <t>0.0015282463278194</t>
  </si>
  <si>
    <t>0.0239083368466243</t>
  </si>
  <si>
    <t>0.303999281857945</t>
  </si>
  <si>
    <t>0.0123839119693474</t>
  </si>
  <si>
    <t>0.134892050469854</t>
  </si>
  <si>
    <t>0.298234307640722</t>
  </si>
  <si>
    <t>0.0142350698781481</t>
  </si>
  <si>
    <t>0.15014456056997</t>
  </si>
  <si>
    <t>0.248542726192958</t>
  </si>
  <si>
    <t>0.0425532333718151</t>
  </si>
  <si>
    <t>0.355525401396778</t>
  </si>
  <si>
    <t>0.580130699033476</t>
  </si>
  <si>
    <t>2.67327695809239e-07</t>
  </si>
  <si>
    <t>8.19922182804388e-06</t>
  </si>
  <si>
    <t>0.533793910260231</t>
  </si>
  <si>
    <t>3.29341918075539e-06</t>
  </si>
  <si>
    <t>8.72381830720546e-05</t>
  </si>
  <si>
    <t>0.571873507939287</t>
  </si>
  <si>
    <t>4.3023991879646e-07</t>
  </si>
  <si>
    <t>1.25361156339319e-05</t>
  </si>
  <si>
    <t>0.386372846355769</t>
  </si>
  <si>
    <t>0.00124014137318127</t>
  </si>
  <si>
    <t>0.0202397334057893</t>
  </si>
  <si>
    <t>0.308416155140339</t>
  </si>
  <si>
    <t>0.0111101579523786</t>
  </si>
  <si>
    <t>0.125110039550698</t>
  </si>
  <si>
    <t>0.315902086635689</t>
  </si>
  <si>
    <t>0.00920989445192761</t>
  </si>
  <si>
    <t>0.107341319837216</t>
  </si>
  <si>
    <t>0.689892216373197</t>
  </si>
  <si>
    <t>1.06595211293897e-10</t>
  </si>
  <si>
    <t>5.52163194502388e-09</t>
  </si>
  <si>
    <t>0.289988459680596</t>
  </si>
  <si>
    <t>0.0172946630752792</t>
  </si>
  <si>
    <t>0.170241359252461</t>
  </si>
  <si>
    <t>0.331884075085901</t>
  </si>
  <si>
    <t>0.00607513003756956</t>
  </si>
  <si>
    <t>0.0761350974063153</t>
  </si>
  <si>
    <t>0.707116635594967</t>
  </si>
  <si>
    <t>2.26042874453013e-11</t>
  </si>
  <si>
    <t>1.25453795321422e-09</t>
  </si>
  <si>
    <t>0.634389095602405</t>
  </si>
  <si>
    <t>8.21250719058866e-09</t>
  </si>
  <si>
    <t>3.30057832090727e-07</t>
  </si>
  <si>
    <t>0.400445462274278</t>
  </si>
  <si>
    <t>0.000785667651092924</t>
  </si>
  <si>
    <t>0.0145348515452191</t>
  </si>
  <si>
    <t>0.390021626137178</t>
  </si>
  <si>
    <t>0.00110383321801599</t>
  </si>
  <si>
    <t>0.0189193766999652</t>
  </si>
  <si>
    <t>0.358510645046936</t>
  </si>
  <si>
    <t>0.00289172127234157</t>
  </si>
  <si>
    <t>0.0413533882566148</t>
  </si>
  <si>
    <t>0.243552563210194</t>
  </si>
  <si>
    <t>0.0470262867148885</t>
  </si>
  <si>
    <t>0.384625523973351</t>
  </si>
  <si>
    <t>0.320083684879029</t>
  </si>
  <si>
    <t>0.00827704659267165</t>
  </si>
  <si>
    <t>0.0990284526464022</t>
  </si>
  <si>
    <t>0.330215312211067</t>
  </si>
  <si>
    <t>0.00635129607501856</t>
  </si>
  <si>
    <t>0.0791704339618623</t>
  </si>
  <si>
    <t>0.393874966026607</t>
  </si>
  <si>
    <t>0.000974705644691763</t>
  </si>
  <si>
    <t>0.0169555138640037</t>
  </si>
  <si>
    <t>0.289952956928316</t>
  </si>
  <si>
    <t>0.0173089670282425</t>
  </si>
  <si>
    <t>0.24683800625864</t>
  </si>
  <si>
    <t>0.0440400196463037</t>
  </si>
  <si>
    <t>0.364032928352957</t>
  </si>
  <si>
    <t>0.348670957593603</t>
  </si>
  <si>
    <t>0.00383257117516123</t>
  </si>
  <si>
    <t>0.0507597920983002</t>
  </si>
  <si>
    <t>0.27161622281474</t>
  </si>
  <si>
    <t>0.0261878008101857</t>
  </si>
  <si>
    <t>0.23660373522691</t>
  </si>
  <si>
    <t>0.286549683478174</t>
  </si>
  <si>
    <t>0.018728015982443</t>
  </si>
  <si>
    <t>0.178183694918672</t>
  </si>
  <si>
    <t>0.463503567585159</t>
  </si>
  <si>
    <t>7.81301322198021e-05</t>
  </si>
  <si>
    <t>0.00175116671350345</t>
  </si>
  <si>
    <t>0.469418092031678</t>
  </si>
  <si>
    <t>6.1430076285915e-05</t>
  </si>
  <si>
    <t>0.00141775750319275</t>
  </si>
  <si>
    <t>0.361521133391474</t>
  </si>
  <si>
    <t>0.00264826311964513</t>
  </si>
  <si>
    <t>0.0388575935938001</t>
  </si>
  <si>
    <t>0.375510127561075</t>
  </si>
  <si>
    <t>0.00174041194863567</t>
  </si>
  <si>
    <t>0.0270460016817983</t>
  </si>
  <si>
    <t>0.327936094873326</t>
  </si>
  <si>
    <t>0.00674628666104802</t>
  </si>
  <si>
    <t>0.0832042021529256</t>
  </si>
  <si>
    <t>0.574230975411486</t>
  </si>
  <si>
    <t>3.76082571982644e-07</t>
  </si>
  <si>
    <t>1.10968161429309e-05</t>
  </si>
  <si>
    <t>0.662508195550116</t>
  </si>
  <si>
    <t>1.01874492406437e-09</t>
  </si>
  <si>
    <t>4.84631513876336e-08</t>
  </si>
  <si>
    <t>0.653642825642381</t>
  </si>
  <si>
    <t>2.01400193976242e-09</t>
  </si>
  <si>
    <t>9.20517357173767e-08</t>
  </si>
  <si>
    <t>0.339057376728445</t>
  </si>
  <si>
    <t>0.00500467606626075</t>
  </si>
  <si>
    <t>0.0640983511563396</t>
  </si>
  <si>
    <t>0.632511381259599</t>
  </si>
  <si>
    <t>9.37034419178764e-09</t>
  </si>
  <si>
    <t>3.70208005272152e-07</t>
  </si>
  <si>
    <t>0.635578634726443</t>
  </si>
  <si>
    <t>7.5507203054324e-09</t>
  </si>
  <si>
    <t>3.08784719858999e-07</t>
  </si>
  <si>
    <t>0.287397491554034</t>
  </si>
  <si>
    <t>0.0183655239935831</t>
  </si>
  <si>
    <t>0.176900976979514</t>
  </si>
  <si>
    <t>0.347620595606052</t>
  </si>
  <si>
    <t>0.00394752600777995</t>
  </si>
  <si>
    <t>0.0519869103058479</t>
  </si>
  <si>
    <t>0.388534084440338</t>
  </si>
  <si>
    <t>0.00115767973409197</t>
  </si>
  <si>
    <t>0.0195547207258578</t>
  </si>
  <si>
    <t>0.396127348576143</t>
  </si>
  <si>
    <t>0.0009057124840613</t>
  </si>
  <si>
    <t>0.265438043068062</t>
  </si>
  <si>
    <t>0.0299370886607711</t>
  </si>
  <si>
    <t>0.261157374147806</t>
  </si>
  <si>
    <t>0.591362837180869</t>
  </si>
  <si>
    <t>1.36963392011204e-07</t>
  </si>
  <si>
    <t>4.69502451144289e-06</t>
  </si>
  <si>
    <t>0.68391038543603</t>
  </si>
  <si>
    <t>1.78204026217898e-10</t>
  </si>
  <si>
    <t>8.83816138540257e-09</t>
  </si>
  <si>
    <t>0.375233820389088</t>
  </si>
  <si>
    <t>0.00175521772119234</t>
  </si>
  <si>
    <t>0.0270954470735056</t>
  </si>
  <si>
    <t>0.691886677684579</t>
  </si>
  <si>
    <t>8.95641571625144e-11</t>
  </si>
  <si>
    <t>4.74486478058684e-09</t>
  </si>
  <si>
    <t>0.425419587474363</t>
  </si>
  <si>
    <t>0.000332217412386472</t>
  </si>
  <si>
    <t>0.00661879306216126</t>
  </si>
  <si>
    <t>0.387214311986605</t>
  </si>
  <si>
    <t>0.00120742574135386</t>
  </si>
  <si>
    <t>0.0199610595964244</t>
  </si>
  <si>
    <t>0.3878446290815</t>
  </si>
  <si>
    <t>0.00118343165406288</t>
  </si>
  <si>
    <t>0.0198458934217308</t>
  </si>
  <si>
    <t>0.645108839415152</t>
  </si>
  <si>
    <t>3.80124447163564e-09</t>
  </si>
  <si>
    <t>1.64087053025605e-07</t>
  </si>
  <si>
    <t>0.600458433227408</t>
  </si>
  <si>
    <t>7.81984640928492e-08</t>
  </si>
  <si>
    <t>2.76182757273381e-06</t>
  </si>
  <si>
    <t>0.682676233807336</t>
  </si>
  <si>
    <t>1.9783773299119e-10</t>
  </si>
  <si>
    <t>9.60749490838468e-09</t>
  </si>
  <si>
    <t>0.724558880724897</t>
  </si>
  <si>
    <t>4.17854964386453e-12</t>
  </si>
  <si>
    <t>2.56321032101269e-10</t>
  </si>
  <si>
    <t>0.329679994586313</t>
  </si>
  <si>
    <t>0.00644219393733236</t>
  </si>
  <si>
    <t>0.0798763514251156</t>
  </si>
  <si>
    <t>0.283986605411318</t>
  </si>
  <si>
    <t>0.019861292737023</t>
  </si>
  <si>
    <t>0.186680134556454</t>
  </si>
  <si>
    <t>0.333795442439812</t>
  </si>
  <si>
    <t>0.0057718411127116</t>
  </si>
  <si>
    <t>0.0727251980201662</t>
  </si>
  <si>
    <t>0.285321644926943</t>
  </si>
  <si>
    <t>0.01926391027432</t>
  </si>
  <si>
    <t>0.181798278742672</t>
  </si>
  <si>
    <t>0.246445404204806</t>
  </si>
  <si>
    <t>0.0443884301053551</t>
  </si>
  <si>
    <t>0.36561636245789</t>
  </si>
  <si>
    <t>0.290383231194404</t>
  </si>
  <si>
    <t>0.017136291809152</t>
  </si>
  <si>
    <t>0.169977430668653</t>
  </si>
  <si>
    <t>0.434290762198852</t>
  </si>
  <si>
    <t>0.000240732264095799</t>
  </si>
  <si>
    <t>0.0048374733414423</t>
  </si>
  <si>
    <t>0.356423085647739</t>
  </si>
  <si>
    <t>0.00307206067451302</t>
  </si>
  <si>
    <t>0.0430174145099195</t>
  </si>
  <si>
    <t>0.355859720573988</t>
  </si>
  <si>
    <t>0.00312241387167597</t>
  </si>
  <si>
    <t>0.0430715513986073</t>
  </si>
  <si>
    <t>0.29580563404739</t>
  </si>
  <si>
    <t>0.0150835774811375</t>
  </si>
  <si>
    <t>0.156265862704584</t>
  </si>
  <si>
    <t>0.356371881896541</t>
  </si>
  <si>
    <t>0.00307660716801992</t>
  </si>
  <si>
    <t>0.371849915200301</t>
  </si>
  <si>
    <t>0.00194593895087497</t>
  </si>
  <si>
    <t>0.0296469522515657</t>
  </si>
  <si>
    <t>0.363668478738339</t>
  </si>
  <si>
    <t>0.00248596201395872</t>
  </si>
  <si>
    <t>0.0369094105384572</t>
  </si>
  <si>
    <t>0.386281747585919</t>
  </si>
  <si>
    <t>0.00124373076066507</t>
  </si>
  <si>
    <t>0.400162618416149</t>
  </si>
  <si>
    <t>0.000793065551672475</t>
  </si>
  <si>
    <t>0.0145561874090436</t>
  </si>
  <si>
    <t>0.421788313922943</t>
  </si>
  <si>
    <t>0.0003780824862055</t>
  </si>
  <si>
    <t>0.00740596870037833</t>
  </si>
  <si>
    <t>0.447330484154236</t>
  </si>
  <si>
    <t>0.000147512328295353</t>
  </si>
  <si>
    <t>0.00307010033264703</t>
  </si>
  <si>
    <t>0.282054255841204</t>
  </si>
  <si>
    <t>0.0207538851535423</t>
  </si>
  <si>
    <t>0.193509225171628</t>
  </si>
  <si>
    <t>0.242768328881521</t>
  </si>
  <si>
    <t>0.0477631739797283</t>
  </si>
  <si>
    <t>0.389286568345268</t>
  </si>
  <si>
    <t>0.257162345183069</t>
  </si>
  <si>
    <t>0.0356564144924928</t>
  </si>
  <si>
    <t>0.303339788985404</t>
  </si>
  <si>
    <t>0.571305098311632</t>
  </si>
  <si>
    <t>4.44355009604119e-07</t>
  </si>
  <si>
    <t>1.26316039925269e-05</t>
  </si>
  <si>
    <t>0.540264378101292</t>
  </si>
  <si>
    <t>2.37153178097311e-06</t>
  </si>
  <si>
    <t>6.42795416447478e-05</t>
  </si>
  <si>
    <t>0.36149213713187</t>
  </si>
  <si>
    <t>0.00265051796714467</t>
  </si>
  <si>
    <t>0.24503565522035</t>
  </si>
  <si>
    <t>0.0456582695273646</t>
  </si>
  <si>
    <t>0.374751500944672</t>
  </si>
  <si>
    <t>0.319886225233247</t>
  </si>
  <si>
    <t>0.00831916397987703</t>
  </si>
  <si>
    <t>0.289002967957936</t>
  </si>
  <si>
    <t>0.0176954956595281</t>
  </si>
  <si>
    <t>0.172586612478494</t>
  </si>
  <si>
    <t>0.249693868175639</t>
  </si>
  <si>
    <t>0.0415728958734992</t>
  </si>
  <si>
    <t>0.348584245615564</t>
  </si>
  <si>
    <t>0.298902555310362</t>
  </si>
  <si>
    <t>0.0140089460366118</t>
  </si>
  <si>
    <t>0.251077645147361</t>
  </si>
  <si>
    <t>0.0404192356414834</t>
  </si>
  <si>
    <t>0.340134434224902</t>
  </si>
  <si>
    <t>0.241727798698824</t>
  </si>
  <si>
    <t>0.0487554885603204</t>
  </si>
  <si>
    <t>0.395989699770407</t>
  </si>
  <si>
    <t>0.587284570570424</t>
  </si>
  <si>
    <t>1.75117676753146e-07</t>
  </si>
  <si>
    <t>5.75842387437816e-06</t>
  </si>
  <si>
    <t>0.587258031417827</t>
  </si>
  <si>
    <t>1.75396008185693e-07</t>
  </si>
  <si>
    <t>0.590243696671068</t>
  </si>
  <si>
    <t>1.46567621196074e-07</t>
  </si>
  <si>
    <t>4.95143659431954e-06</t>
  </si>
  <si>
    <t>0.610427800995648</t>
  </si>
  <si>
    <t>4.14533869933369e-08</t>
  </si>
  <si>
    <t>1.50981007939794e-06</t>
  </si>
  <si>
    <t>0.591692918864211</t>
  </si>
  <si>
    <t>1.34246207609397e-07</t>
  </si>
  <si>
    <t>4.67056581996277e-06</t>
  </si>
  <si>
    <t>0.581692193726638</t>
  </si>
  <si>
    <t>2.43960133318724e-07</t>
  </si>
  <si>
    <t>7.58228094354593e-06</t>
  </si>
  <si>
    <t>0.610604381969166</t>
  </si>
  <si>
    <t>4.09818759508422e-08</t>
  </si>
  <si>
    <t>0.301544535694198</t>
  </si>
  <si>
    <t>0.0131449997976812</t>
  </si>
  <si>
    <t>0.141856456149976</t>
  </si>
  <si>
    <t>0.400618979056496</t>
  </si>
  <si>
    <t>0.000781160259547527</t>
  </si>
  <si>
    <t>0.351085428642749</t>
  </si>
  <si>
    <t>0.00357951395315875</t>
  </si>
  <si>
    <t>0.0482303296231968</t>
  </si>
  <si>
    <t>0.404099554770943</t>
  </si>
  <si>
    <t>0.000695557303225995</t>
  </si>
  <si>
    <t>0.0131816591367463</t>
  </si>
  <si>
    <t>0.355856168503675</t>
  </si>
  <si>
    <t>0.0031227336706841</t>
  </si>
  <si>
    <t>0.409484480685242</t>
  </si>
  <si>
    <t>0.000579784290385505</t>
  </si>
  <si>
    <t>0.0111692328999059</t>
  </si>
  <si>
    <t>0.355474563371349</t>
  </si>
  <si>
    <t>0.00315726055695187</t>
  </si>
  <si>
    <t>0.0432916138720871</t>
  </si>
  <si>
    <t>0.268359416668536</t>
  </si>
  <si>
    <t>0.0281115666820033</t>
  </si>
  <si>
    <t>0.249156129033268</t>
  </si>
  <si>
    <t>0.493338344313182</t>
  </si>
  <si>
    <t>2.21755847267803e-05</t>
  </si>
  <si>
    <t>0.000527462122429847</t>
  </si>
  <si>
    <t>0.503119417060482</t>
  </si>
  <si>
    <t>1.42956027671401e-05</t>
  </si>
  <si>
    <t>0.00035076894789688</t>
  </si>
  <si>
    <t>0.925168508295075</t>
  </si>
  <si>
    <t>4.78063092303926e-29</t>
  </si>
  <si>
    <t>1.85727511360075e-26</t>
  </si>
  <si>
    <t>0.92450652018992</t>
  </si>
  <si>
    <t>6.29861329959339e-29</t>
  </si>
  <si>
    <t>2.0974382287646e-26</t>
  </si>
  <si>
    <t>0.966954078045566</t>
  </si>
  <si>
    <t>2.67670665758933e-40</t>
  </si>
  <si>
    <t>6.23940321884074e-37</t>
  </si>
  <si>
    <t>0.928470080461537</t>
  </si>
  <si>
    <t>1.16221029128585e-29</t>
  </si>
  <si>
    <t>6.77278047246832e-27</t>
  </si>
  <si>
    <t>0.871083726727568</t>
  </si>
  <si>
    <t>9.54436455198886e-22</t>
  </si>
  <si>
    <t>7.67169440368484e-20</t>
  </si>
  <si>
    <t>0.840246147332953</t>
  </si>
  <si>
    <t>6.12890178073981e-19</t>
  </si>
  <si>
    <t>4.46452189090765e-17</t>
  </si>
  <si>
    <t>0.923201203243149</t>
  </si>
  <si>
    <t>1.077016436175e-28</t>
  </si>
  <si>
    <t>2.78947256969325e-26</t>
  </si>
  <si>
    <t>0.904157597819669</t>
  </si>
  <si>
    <t>1.06439352039203e-25</t>
  </si>
  <si>
    <t>1.07873969392775e-23</t>
  </si>
  <si>
    <t>0.920997009637861</t>
  </si>
  <si>
    <t>2.60876295289603e-28</t>
  </si>
  <si>
    <t>6.08102644320064e-26</t>
  </si>
  <si>
    <t>0.894132032299604</t>
  </si>
  <si>
    <t>2.2986975140807e-24</t>
  </si>
  <si>
    <t>1.98454218715634e-22</t>
  </si>
  <si>
    <t>0.905517938370044</t>
  </si>
  <si>
    <t>6.83568377848198e-26</t>
  </si>
  <si>
    <t>7.24271767620068e-24</t>
  </si>
  <si>
    <t>0.915491616557954</t>
  </si>
  <si>
    <t>2.13435665715267e-27</t>
  </si>
  <si>
    <t>3.82706566755605e-25</t>
  </si>
  <si>
    <t>0.9238125859707</t>
  </si>
  <si>
    <t>8.38721163957119e-29</t>
  </si>
  <si>
    <t>2.44382379148005e-26</t>
  </si>
  <si>
    <t>0.913906358082898</t>
  </si>
  <si>
    <t>3.80735982229938e-27</t>
  </si>
  <si>
    <t>5.5468473411124e-25</t>
  </si>
  <si>
    <t>0.91421520976618</t>
  </si>
  <si>
    <t>3.40435093137875e-27</t>
  </si>
  <si>
    <t>5.29036134736258e-25</t>
  </si>
  <si>
    <t>0.911278085740298</t>
  </si>
  <si>
    <t>9.70238753501393e-27</t>
  </si>
  <si>
    <t>1.2564591857843e-24</t>
  </si>
  <si>
    <t>0.938776428823113</t>
  </si>
  <si>
    <t>8.70742471492081e-32</t>
  </si>
  <si>
    <t>1.01485035052402e-28</t>
  </si>
  <si>
    <t>0.911645800940015</t>
  </si>
  <si>
    <t>8.52715850944029e-27</t>
  </si>
  <si>
    <t>1.16922391091208e-24</t>
  </si>
  <si>
    <t>0.901851286829245</t>
  </si>
  <si>
    <t>2.22172582998821e-25</t>
  </si>
  <si>
    <t>2.07153716388101e-23</t>
  </si>
  <si>
    <t>0.918841564007097</t>
  </si>
  <si>
    <t>6.04644642817397e-28</t>
  </si>
  <si>
    <t>1.28129696582487e-25</t>
  </si>
  <si>
    <t>0.91759225515205</t>
  </si>
  <si>
    <t>9.73855538270472e-28</t>
  </si>
  <si>
    <t>1.89171438309039e-25</t>
  </si>
  <si>
    <t>0.900379316421523</t>
  </si>
  <si>
    <t>3.52010225899137e-25</t>
  </si>
  <si>
    <t>3.15590706373419e-23</t>
  </si>
  <si>
    <t>0.90673962992788</t>
  </si>
  <si>
    <t>4.56632106365996e-26</t>
  </si>
  <si>
    <t>5.07600573616784e-24</t>
  </si>
  <si>
    <t>0.91014647890328</t>
  </si>
  <si>
    <t>1.43855426552024e-26</t>
  </si>
  <si>
    <t>1.76487894364615e-24</t>
  </si>
  <si>
    <t>0.906735248528355</t>
  </si>
  <si>
    <t>4.57297814069175e-26</t>
  </si>
  <si>
    <t>0.903954928621765</t>
  </si>
  <si>
    <t>1.13634184577874e-25</t>
  </si>
  <si>
    <t>1.1036720177126e-23</t>
  </si>
  <si>
    <t>0.934744750260281</t>
  </si>
  <si>
    <t>6.49321947141531e-31</t>
  </si>
  <si>
    <t>5.0452315292897e-28</t>
  </si>
  <si>
    <t>0.548530945406782</t>
  </si>
  <si>
    <t>1.5433021909929e-06</t>
  </si>
  <si>
    <t>4.23227930259346e-05</t>
  </si>
  <si>
    <t>0.458276638778279</t>
  </si>
  <si>
    <t>9.62799251073368e-05</t>
  </si>
  <si>
    <t>0.00211725005118115</t>
  </si>
  <si>
    <t>0.502850155310978</t>
  </si>
  <si>
    <t>1.44720511581162e-05</t>
  </si>
  <si>
    <t>0.000351399492183009</t>
  </si>
  <si>
    <t>0.265600743481878</t>
  </si>
  <si>
    <t>0.0298328657822947</t>
  </si>
  <si>
    <t>0.463807625993487</t>
  </si>
  <si>
    <t>7.71784563227825e-05</t>
  </si>
  <si>
    <t>0.0017466308901787</t>
  </si>
  <si>
    <t>0.442889114165736</t>
  </si>
  <si>
    <t>0.000174679022453121</t>
  </si>
  <si>
    <t>0.00360333452511704</t>
  </si>
  <si>
    <t>0.526540230590163</t>
  </si>
  <si>
    <t>4.72126524664882e-06</t>
  </si>
  <si>
    <t>0.000122280769888204</t>
  </si>
  <si>
    <t>0.467024837273358</t>
  </si>
  <si>
    <t>6.77440820668045e-05</t>
  </si>
  <si>
    <t>0.00154815152252668</t>
  </si>
  <si>
    <t>0.501172788284111</t>
  </si>
  <si>
    <t>1.56177089329298e-05</t>
  </si>
  <si>
    <t>0.000375308036316076</t>
  </si>
  <si>
    <t>0.435921538858548</t>
  </si>
  <si>
    <t>0.000226672665301708</t>
  </si>
  <si>
    <t>0.00459455637233288</t>
  </si>
  <si>
    <t>0.449846330042301</t>
  </si>
  <si>
    <t>0.000133904195640118</t>
  </si>
  <si>
    <t>0.00289009888923254</t>
  </si>
  <si>
    <t>0.386114849782522</t>
  </si>
  <si>
    <t>0.00125033102120706</t>
  </si>
  <si>
    <t>0.448816935814899</t>
  </si>
  <si>
    <t>0.00013932612530661</t>
  </si>
  <si>
    <t>0.00297953392742852</t>
  </si>
  <si>
    <t>0.514256521503971</t>
  </si>
  <si>
    <t>8.52793596971092e-06</t>
  </si>
  <si>
    <t>0.000213748588660174</t>
  </si>
  <si>
    <t>0.387395249626158</t>
  </si>
  <si>
    <t>0.00120049353331124</t>
  </si>
  <si>
    <t>0.383345169956728</t>
  </si>
  <si>
    <t>0.00136457304530525</t>
  </si>
  <si>
    <t>0.0216382297184118</t>
  </si>
  <si>
    <t>0.438024301777801</t>
  </si>
  <si>
    <t>0.000209654880156146</t>
  </si>
  <si>
    <t>0.00428689057582435</t>
  </si>
  <si>
    <t>0.447850358471138</t>
  </si>
  <si>
    <t>0.000144600285865661</t>
  </si>
  <si>
    <t>0.00303660600317888</t>
  </si>
  <si>
    <t>0.42362118398473</t>
  </si>
  <si>
    <t>0.000354255590332813</t>
  </si>
  <si>
    <t>0.00699804899208294</t>
  </si>
  <si>
    <t>0.883832823220147</t>
  </si>
  <si>
    <t>3.97862806345473e-23</t>
  </si>
  <si>
    <t>3.31220786282606e-21</t>
  </si>
  <si>
    <t>0.827754588696418</t>
  </si>
  <si>
    <t>5.75587201289166e-18</t>
  </si>
  <si>
    <t>4.06573868546984e-16</t>
  </si>
  <si>
    <t>0.84906895060908</t>
  </si>
  <si>
    <t>1.11860065146902e-19</t>
  </si>
  <si>
    <t>8.69152706191426e-18</t>
  </si>
  <si>
    <t>0.926152854035832</t>
  </si>
  <si>
    <t>3.15759874299792e-29</t>
  </si>
  <si>
    <t>1.47207253398563e-26</t>
  </si>
  <si>
    <t>0.827530772849855</t>
  </si>
  <si>
    <t>5.98168729979549e-18</t>
  </si>
  <si>
    <t>4.10097443994803e-16</t>
  </si>
  <si>
    <t>0.914824433393395</t>
  </si>
  <si>
    <t>2.72678310672518e-27</t>
  </si>
  <si>
    <t>4.54009387269742e-25</t>
  </si>
  <si>
    <t>0.357818741796642</t>
  </si>
  <si>
    <t>0.00295041910463078</t>
  </si>
  <si>
    <t>0.041935530078624</t>
  </si>
  <si>
    <t>0.319439778668183</t>
  </si>
  <si>
    <t>0.00841508019631239</t>
  </si>
  <si>
    <t>0.0990684441293141</t>
  </si>
  <si>
    <t>0.338426933697608</t>
  </si>
  <si>
    <t>0.00509157426569643</t>
  </si>
  <si>
    <t>0.0648549705646906</t>
  </si>
  <si>
    <t>0.343290979044379</t>
  </si>
  <si>
    <t>0.00445430354012059</t>
  </si>
  <si>
    <t>0.0583313570338263</t>
  </si>
  <si>
    <t>0.367878129092166</t>
  </si>
  <si>
    <t>0.00219334626115124</t>
  </si>
  <si>
    <t>0.0327736547098945</t>
  </si>
  <si>
    <t>0.356312360770776</t>
  </si>
  <si>
    <t>0.00308189970963387</t>
  </si>
  <si>
    <t>0.358539276722323</t>
  </si>
  <si>
    <t>0.00288931488343817</t>
  </si>
  <si>
    <t>0.383576059239474</t>
  </si>
  <si>
    <t>0.00135470227417809</t>
  </si>
  <si>
    <t>0.0216288424733503</t>
  </si>
  <si>
    <t>0.507256629762986</t>
  </si>
  <si>
    <t>1.18242730053571e-05</t>
  </si>
  <si>
    <t>0.000293216812505184</t>
  </si>
  <si>
    <t>0.492730937210114</t>
  </si>
  <si>
    <t>2.27784690238699e-05</t>
  </si>
  <si>
    <t>0.000536329407016572</t>
  </si>
  <si>
    <t>0.486031504293112</t>
  </si>
  <si>
    <t>3.05181360787096e-05</t>
  </si>
  <si>
    <t>0.000711377751994721</t>
  </si>
  <si>
    <t>0.397888365224652</t>
  </si>
  <si>
    <t>0.000854883149933154</t>
  </si>
  <si>
    <t>0.0155682236132358</t>
  </si>
  <si>
    <t>0.258542722876779</t>
  </si>
  <si>
    <t>0.0346436459520806</t>
  </si>
  <si>
    <t>0.295803438513919</t>
  </si>
  <si>
    <t>0.326902728681733</t>
  </si>
  <si>
    <t>0.00693236372549931</t>
  </si>
  <si>
    <t>0.0850491570744153</t>
  </si>
  <si>
    <t>0.274041556589621</t>
  </si>
  <si>
    <t>0.0248284378527925</t>
  </si>
  <si>
    <t>0.2278546796648</t>
  </si>
  <si>
    <t>0.304918158194145</t>
  </si>
  <si>
    <t>0.0121089855657303</t>
  </si>
  <si>
    <t>0.133141723366591</t>
  </si>
  <si>
    <t>0.307463781658751</t>
  </si>
  <si>
    <t>0.0113747547897935</t>
  </si>
  <si>
    <t>0.127473814495234</t>
  </si>
  <si>
    <t>0.290481087077068</t>
  </si>
  <si>
    <t>0.0170972275005728</t>
  </si>
  <si>
    <t>0.275992808129729</t>
  </si>
  <si>
    <t>0.0237785652451685</t>
  </si>
  <si>
    <t>0.219082354096789</t>
  </si>
  <si>
    <t>0.30676993473451</t>
  </si>
  <si>
    <t>0.0115709494992128</t>
  </si>
  <si>
    <t>0.128218424061241</t>
  </si>
  <si>
    <t>0.287206692699067</t>
  </si>
  <si>
    <t>0.018446575318357</t>
  </si>
  <si>
    <t>0.176950481757573</t>
  </si>
  <si>
    <t>0.268429930688376</t>
  </si>
  <si>
    <t>0.0280686884481201</t>
  </si>
  <si>
    <t>0.281116944042742</t>
  </si>
  <si>
    <t>0.0211990066405948</t>
  </si>
  <si>
    <t>0.196872049718034</t>
  </si>
  <si>
    <t>0.294994737326682</t>
  </si>
  <si>
    <t>0.0153764037640845</t>
  </si>
  <si>
    <t>0.157203496377548</t>
  </si>
  <si>
    <t>0.31449068028418</t>
  </si>
  <si>
    <t>0.0095448039527531</t>
  </si>
  <si>
    <t>0.285392228205919</t>
  </si>
  <si>
    <t>0.0192327583026078</t>
  </si>
  <si>
    <t>0.291976294410108</t>
  </si>
  <si>
    <t>0.0165097602500743</t>
  </si>
  <si>
    <t>0.166598489796205</t>
  </si>
  <si>
    <t>0.288775224054333</t>
  </si>
  <si>
    <t>0.017789249584153</t>
  </si>
  <si>
    <t>0.172778086586086</t>
  </si>
  <si>
    <t>0.290904878771754</t>
  </si>
  <si>
    <t>0.0169289283655594</t>
  </si>
  <si>
    <t>0.16936194000051</t>
  </si>
  <si>
    <t>0.240500816247163</t>
  </si>
  <si>
    <t>0.0499472695924974</t>
  </si>
  <si>
    <t>0.402861887266822</t>
  </si>
  <si>
    <t>0.566320124668484</t>
  </si>
  <si>
    <t>5.8824738045219e-07</t>
  </si>
  <si>
    <t>1.65205378775187e-05</t>
  </si>
  <si>
    <t>-0.269526057633643</t>
  </si>
  <si>
    <t>0.0274092019586136</t>
  </si>
  <si>
    <t>0.245007714030077</t>
  </si>
  <si>
    <t>-0.247525560488922</t>
  </si>
  <si>
    <t>0.0434352899799268</t>
  </si>
  <si>
    <t>-0.280554860093814</t>
  </si>
  <si>
    <t>0.021469811366945</t>
  </si>
  <si>
    <t>0.198595755144241</t>
  </si>
  <si>
    <t>-0.302623405014055</t>
  </si>
  <si>
    <t>0.0128056629749903</t>
  </si>
  <si>
    <t>0.138837211138151</t>
  </si>
  <si>
    <t>-0.258623512394579</t>
  </si>
  <si>
    <t>0.0345851225953657</t>
  </si>
  <si>
    <t>-0.26970227231168</t>
  </si>
  <si>
    <t>0.0273044100251955</t>
  </si>
  <si>
    <t>-0.293195938828765</t>
  </si>
  <si>
    <t>0.016043466082124</t>
  </si>
  <si>
    <t>0.163307071779175</t>
  </si>
  <si>
    <t>-0.300101786602965</t>
  </si>
  <si>
    <t>0.0136109046633938</t>
  </si>
  <si>
    <t>0.146207459771295</t>
  </si>
  <si>
    <t>-0.298950685547374</t>
  </si>
  <si>
    <t>0.0139927797815784</t>
  </si>
  <si>
    <t>-0.282587639082509</t>
  </si>
  <si>
    <t>0.0205041566919991</t>
  </si>
  <si>
    <t>0.191948551201004</t>
  </si>
  <si>
    <t>-0.251298279328741</t>
  </si>
  <si>
    <t>0.0402377661059332</t>
  </si>
  <si>
    <t>0.33983417678598</t>
  </si>
  <si>
    <t>-0.297462468922854</t>
  </si>
  <si>
    <t>0.0145001546302768</t>
  </si>
  <si>
    <t>0.152251623617907</t>
  </si>
  <si>
    <t>-0.292315361168691</t>
  </si>
  <si>
    <t>0.0163789761064312</t>
  </si>
  <si>
    <t>0.165997362191701</t>
  </si>
  <si>
    <t>-0.251708469747048</t>
  </si>
  <si>
    <t>0.0399021818712197</t>
  </si>
  <si>
    <t>0.338225403424775</t>
  </si>
  <si>
    <t>-0.266221830868933</t>
  </si>
  <si>
    <t>0.0294378056876951</t>
  </si>
  <si>
    <t>-0.261522908630361</t>
  </si>
  <si>
    <t>0.0325387631897028</t>
  </si>
  <si>
    <t>0.2809179888711</t>
  </si>
  <si>
    <t>-0.289505120249992</t>
  </si>
  <si>
    <t>0.0174902709434927</t>
  </si>
  <si>
    <t>0.171301771299502</t>
  </si>
  <si>
    <t>-0.265299907313698</t>
  </si>
  <si>
    <t>0.0300258156463372</t>
  </si>
  <si>
    <t>-0.25974573363682</t>
  </si>
  <si>
    <t>0.0337806870642371</t>
  </si>
  <si>
    <t>0.290563769545154</t>
  </si>
  <si>
    <t>-0.241320710645263</t>
  </si>
  <si>
    <t>0.0491482853154261</t>
  </si>
  <si>
    <t>0.39779393427173</t>
  </si>
  <si>
    <t>-0.336327032247943</t>
  </si>
  <si>
    <t>0.00539070120784389</t>
  </si>
  <si>
    <t>0.0682919810624137</t>
  </si>
  <si>
    <t>-0.341228525583658</t>
  </si>
  <si>
    <t>0.00471534867781567</t>
  </si>
  <si>
    <t>0.0607263965082228</t>
  </si>
  <si>
    <t>-0.288016477472765</t>
  </si>
  <si>
    <t>0.0181046714496602</t>
  </si>
  <si>
    <t>0.175111988170779</t>
  </si>
  <si>
    <t>-0.297058462243977</t>
  </si>
  <si>
    <t>0.0146405961215453</t>
  </si>
  <si>
    <t>0.15235370338983</t>
  </si>
  <si>
    <t>-0.26948562188701</t>
  </si>
  <si>
    <t>0.0274332961655298</t>
  </si>
  <si>
    <t>-0.402830657595181</t>
  </si>
  <si>
    <t>0.000725726034537602</t>
  </si>
  <si>
    <t>0.0136424789234448</t>
  </si>
  <si>
    <t>-0.307037532404338</t>
  </si>
  <si>
    <t>0.0114949379244648</t>
  </si>
  <si>
    <t>0.128204307664725</t>
  </si>
  <si>
    <t>-0.319623410167753</t>
  </si>
  <si>
    <t>0.00837551181537432</t>
  </si>
  <si>
    <t>-0.326421779272745</t>
  </si>
  <si>
    <t>0.00702049249468665</t>
  </si>
  <si>
    <t>-0.308923656306021</t>
  </si>
  <si>
    <t>0.0109713526827051</t>
  </si>
  <si>
    <t>0.124146714094105</t>
  </si>
  <si>
    <t>-0.31269824126655</t>
  </si>
  <si>
    <t>0.00998537866534585</t>
  </si>
  <si>
    <t>0.114097635631967</t>
  </si>
  <si>
    <t>-0.272305046062061</t>
  </si>
  <si>
    <t>0.0257954854651992</t>
  </si>
  <si>
    <t>0.233966056884745</t>
  </si>
  <si>
    <t>-0.306646299581342</t>
  </si>
  <si>
    <t>0.0116062151338146</t>
  </si>
  <si>
    <t>-0.291004162702538</t>
  </si>
  <si>
    <t>0.0168897059742931</t>
  </si>
  <si>
    <t>-0.264292187104462</t>
  </si>
  <si>
    <t>0.0306797940117921</t>
  </si>
  <si>
    <t>0.265853531009246</t>
  </si>
  <si>
    <t>-0.28675756892973</t>
  </si>
  <si>
    <t>0.0186385707648157</t>
  </si>
  <si>
    <t>0.178059460872071</t>
  </si>
  <si>
    <t>-0.297257985291027</t>
  </si>
  <si>
    <t>0.0145710919027688</t>
  </si>
  <si>
    <t>0.152310382176476</t>
  </si>
  <si>
    <t>-0.319850907900621</t>
  </si>
  <si>
    <t>0.00832671673903682</t>
  </si>
  <si>
    <t>-0.295283781075542</t>
  </si>
  <si>
    <t>0.0152714703221819</t>
  </si>
  <si>
    <t>0.156827041256774</t>
  </si>
  <si>
    <t>-0.30450050355394</t>
  </si>
  <si>
    <t>0.012233285311744</t>
  </si>
  <si>
    <t>0.133876939256691</t>
  </si>
  <si>
    <t>-0.352255021979225</t>
  </si>
  <si>
    <t>0.00346235476059973</t>
  </si>
  <si>
    <t>0.0471973622629121</t>
  </si>
  <si>
    <t>-0.371150358256112</t>
  </si>
  <si>
    <t>0.00198761034555064</t>
  </si>
  <si>
    <t>0.0300851929576528</t>
  </si>
  <si>
    <t>-0.272307388557939</t>
  </si>
  <si>
    <t>0.0257941598265338</t>
  </si>
  <si>
    <t>-0.350768623811189</t>
  </si>
  <si>
    <t>0.00361184872811227</t>
  </si>
  <si>
    <t>0.0483863183059179</t>
  </si>
  <si>
    <t>-0.351517451964731</t>
  </si>
  <si>
    <t>0.00353583387204453</t>
  </si>
  <si>
    <t>0.0479187718356732</t>
  </si>
  <si>
    <t>-0.341523703580697</t>
  </si>
  <si>
    <t>0.00467717758047149</t>
  </si>
  <si>
    <t>-0.384213369904445</t>
  </si>
  <si>
    <t>0.00132778944563775</t>
  </si>
  <si>
    <t>0.0213453599847007</t>
  </si>
  <si>
    <t>-0.29528148063017</t>
  </si>
  <si>
    <t>0.0152723030310115</t>
  </si>
  <si>
    <t>-0.273488987960155</t>
  </si>
  <si>
    <t>0.0251327759198201</t>
  </si>
  <si>
    <t>0.229743139878826</t>
  </si>
  <si>
    <t>Corresponding authors:</t>
  </si>
  <si>
    <r>
      <rPr>
        <vertAlign val="superscript"/>
        <sz val="14"/>
        <color theme="1"/>
        <rFont val="Times New Roman"/>
        <family val="1"/>
      </rPr>
      <t xml:space="preserve">a </t>
    </r>
    <r>
      <rPr>
        <sz val="14"/>
        <color theme="1"/>
        <rFont val="Times New Roman"/>
        <family val="1"/>
      </rPr>
      <t>Department of Microbiology, University of Helsinki, Finland</t>
    </r>
  </si>
  <si>
    <r>
      <rPr>
        <vertAlign val="superscript"/>
        <sz val="14"/>
        <color theme="1"/>
        <rFont val="Times New Roman"/>
        <family val="1"/>
      </rPr>
      <t xml:space="preserve">b </t>
    </r>
    <r>
      <rPr>
        <sz val="14"/>
        <color theme="1"/>
        <rFont val="Times New Roman"/>
        <family val="1"/>
      </rPr>
      <t>Research Unit in Applied Microbiology and Pharmacology of Natural Substances, Polytechnic School of Abomey-Calavi, University of Abomey-Calavi, Benin</t>
    </r>
  </si>
  <si>
    <r>
      <rPr>
        <vertAlign val="superscript"/>
        <sz val="14"/>
        <color theme="1"/>
        <rFont val="Times New Roman"/>
        <family val="1"/>
      </rPr>
      <t xml:space="preserve">c </t>
    </r>
    <r>
      <rPr>
        <sz val="14"/>
        <color theme="1"/>
        <rFont val="Times New Roman"/>
        <family val="1"/>
      </rPr>
      <t>Department of Biochemistry and Microbiology, University Joseph KI-ZERBO, Ouagadougou, Burkina Faso</t>
    </r>
  </si>
  <si>
    <r>
      <rPr>
        <vertAlign val="superscript"/>
        <sz val="14"/>
        <color theme="1"/>
        <rFont val="Times New Roman"/>
        <family val="1"/>
      </rPr>
      <t xml:space="preserve">d </t>
    </r>
    <r>
      <rPr>
        <sz val="14"/>
        <color theme="1"/>
        <rFont val="Times New Roman"/>
        <family val="1"/>
      </rPr>
      <t>Clinical Research Unit Nanoro, Institute for Research in Health Sciences, National Center for Scientific and Technological Research, Burkina Faso</t>
    </r>
  </si>
  <si>
    <r>
      <rPr>
        <vertAlign val="superscript"/>
        <sz val="14"/>
        <color rgb="FF000000"/>
        <rFont val="Times New Roman"/>
        <family val="1"/>
      </rPr>
      <t xml:space="preserve">e </t>
    </r>
    <r>
      <rPr>
        <sz val="14"/>
        <color rgb="FF000000"/>
        <rFont val="Times New Roman"/>
        <family val="1"/>
      </rPr>
      <t>Meilahti Infectious Diseases and Vaccine Research Center, MeiVac, Department of Infectious Diseases, University of Helsinki and Helsinki University Hospital, Helsinki, Finland</t>
    </r>
  </si>
  <si>
    <r>
      <rPr>
        <vertAlign val="superscript"/>
        <sz val="14"/>
        <color rgb="FF000000"/>
        <rFont val="Times New Roman"/>
        <family val="1"/>
      </rPr>
      <t xml:space="preserve">f </t>
    </r>
    <r>
      <rPr>
        <sz val="14"/>
        <color rgb="FF000000"/>
        <rFont val="Times New Roman"/>
        <family val="1"/>
      </rPr>
      <t>Human Microbiome Research Program, Faculty of Medicine, University of Helsinki, Helsinki, Finland</t>
    </r>
  </si>
  <si>
    <r>
      <t>Melina A. Markkanen</t>
    </r>
    <r>
      <rPr>
        <vertAlign val="superscript"/>
        <sz val="14"/>
        <color theme="1"/>
        <rFont val="Times New Roman"/>
        <family val="1"/>
      </rPr>
      <t>a</t>
    </r>
    <r>
      <rPr>
        <sz val="14"/>
        <color theme="1"/>
        <rFont val="Times New Roman"/>
        <family val="1"/>
      </rPr>
      <t>#, Kaisa Haukka</t>
    </r>
    <r>
      <rPr>
        <vertAlign val="superscript"/>
        <sz val="14"/>
        <color theme="1"/>
        <rFont val="Times New Roman"/>
        <family val="1"/>
      </rPr>
      <t>a, f</t>
    </r>
    <r>
      <rPr>
        <sz val="14"/>
        <color theme="1"/>
        <rFont val="Times New Roman"/>
        <family val="1"/>
      </rPr>
      <t>, Katariina M. M. Pärnänen</t>
    </r>
    <r>
      <rPr>
        <vertAlign val="superscript"/>
        <sz val="14"/>
        <color theme="1"/>
        <rFont val="Times New Roman"/>
        <family val="1"/>
      </rPr>
      <t>a</t>
    </r>
    <r>
      <rPr>
        <sz val="14"/>
        <color theme="1"/>
        <rFont val="Times New Roman"/>
        <family val="1"/>
      </rPr>
      <t>, Victorien Tamegnon Dougnon</t>
    </r>
    <r>
      <rPr>
        <vertAlign val="superscript"/>
        <sz val="14"/>
        <color theme="1"/>
        <rFont val="Times New Roman"/>
        <family val="1"/>
      </rPr>
      <t>b</t>
    </r>
    <r>
      <rPr>
        <sz val="14"/>
        <color theme="1"/>
        <rFont val="Times New Roman"/>
        <family val="1"/>
      </rPr>
      <t>, Isidore Juste O. Bonkoungou</t>
    </r>
    <r>
      <rPr>
        <vertAlign val="superscript"/>
        <sz val="14"/>
        <color theme="1"/>
        <rFont val="Times New Roman"/>
        <family val="1"/>
      </rPr>
      <t>c</t>
    </r>
    <r>
      <rPr>
        <sz val="14"/>
        <color theme="1"/>
        <rFont val="Times New Roman"/>
        <family val="1"/>
      </rPr>
      <t>, Zakaria Garba</t>
    </r>
    <r>
      <rPr>
        <vertAlign val="superscript"/>
        <sz val="14"/>
        <color theme="1"/>
        <rFont val="Times New Roman"/>
        <family val="1"/>
      </rPr>
      <t>d</t>
    </r>
    <r>
      <rPr>
        <sz val="14"/>
        <color theme="1"/>
        <rFont val="Times New Roman"/>
        <family val="1"/>
      </rPr>
      <t>, Halidou Tinto</t>
    </r>
    <r>
      <rPr>
        <vertAlign val="superscript"/>
        <sz val="14"/>
        <color theme="1"/>
        <rFont val="Times New Roman"/>
        <family val="1"/>
      </rPr>
      <t>d</t>
    </r>
    <r>
      <rPr>
        <sz val="14"/>
        <color theme="1"/>
        <rFont val="Times New Roman"/>
        <family val="1"/>
      </rPr>
      <t>, Anniina Sarekoski</t>
    </r>
    <r>
      <rPr>
        <vertAlign val="superscript"/>
        <sz val="14"/>
        <color theme="1"/>
        <rFont val="Times New Roman"/>
        <family val="1"/>
      </rPr>
      <t>a</t>
    </r>
    <r>
      <rPr>
        <sz val="14"/>
        <color theme="1"/>
        <rFont val="Times New Roman"/>
        <family val="1"/>
      </rPr>
      <t>, Antti Karkman</t>
    </r>
    <r>
      <rPr>
        <vertAlign val="superscript"/>
        <sz val="14"/>
        <color theme="1"/>
        <rFont val="Times New Roman"/>
        <family val="1"/>
      </rPr>
      <t>a</t>
    </r>
    <r>
      <rPr>
        <sz val="14"/>
        <color theme="1"/>
        <rFont val="Times New Roman"/>
        <family val="1"/>
      </rPr>
      <t>, Anu Kantele</t>
    </r>
    <r>
      <rPr>
        <vertAlign val="superscript"/>
        <sz val="14"/>
        <color theme="1"/>
        <rFont val="Times New Roman"/>
        <family val="1"/>
      </rPr>
      <t>e, f*</t>
    </r>
    <r>
      <rPr>
        <sz val="14"/>
        <color theme="1"/>
        <rFont val="Times New Roman"/>
        <family val="1"/>
      </rPr>
      <t>, Marko P. J. Virta</t>
    </r>
    <r>
      <rPr>
        <vertAlign val="superscript"/>
        <sz val="14"/>
        <color theme="1"/>
        <rFont val="Times New Roman"/>
        <family val="1"/>
      </rPr>
      <t>a</t>
    </r>
    <r>
      <rPr>
        <sz val="14"/>
        <color theme="1"/>
        <rFont val="Times New Roman"/>
        <family val="1"/>
      </rPr>
      <t>#</t>
    </r>
    <r>
      <rPr>
        <vertAlign val="superscript"/>
        <sz val="14"/>
        <color theme="1"/>
        <rFont val="Times New Roman"/>
        <family val="1"/>
      </rPr>
      <t>*</t>
    </r>
  </si>
  <si>
    <t># Marko Virta, marko.virta@helsinki.fi</t>
  </si>
  <si>
    <t># Melina Markkanen, melina.markkanen@helsinki.fi</t>
  </si>
  <si>
    <t>* Equal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</si>
</sst>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i/>
      <u/>
      <sz val="22"/>
      <color rgb="FF000000"/>
      <name val="Times New Roman"/>
      <family val="1"/>
    </font>
    <font>
      <b/>
      <u/>
      <sz val="22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8"/>
      <color rgb="FFBFBFBF"/>
      <name val="Times New Roman"/>
      <family val="1"/>
    </font>
    <font>
      <sz val="12"/>
      <color rgb="FFBFBFBF"/>
      <name val="Times New Roman"/>
      <family val="1"/>
    </font>
    <font>
      <b/>
      <i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i/>
      <sz val="18"/>
      <color theme="1"/>
      <name val="Times New Roman"/>
      <family val="1"/>
    </font>
    <font>
      <sz val="18"/>
      <color rgb="FF000000"/>
      <name val="Times New Roman"/>
      <family val="1"/>
    </font>
    <font>
      <b/>
      <i/>
      <sz val="18"/>
      <color rgb="FF000000"/>
      <name val="Times New Roman"/>
      <family val="1"/>
    </font>
    <font>
      <sz val="18"/>
      <color theme="1"/>
      <name val="Times New Roman"/>
      <family val="1"/>
    </font>
    <font>
      <vertAlign val="superscript"/>
      <sz val="18"/>
      <color theme="1"/>
      <name val="Times New Roman"/>
      <family val="1"/>
    </font>
    <font>
      <vertAlign val="superscript"/>
      <sz val="18"/>
      <color rgb="FF000000"/>
      <name val="Times New Roman"/>
      <family val="1"/>
    </font>
    <font>
      <sz val="8"/>
      <name val="Calibri"/>
      <family val="2"/>
      <scheme val="minor"/>
    </font>
    <font>
      <vertAlign val="superscript"/>
      <sz val="14"/>
      <color theme="1"/>
      <name val="Times New Roman"/>
      <family val="1"/>
    </font>
    <font>
      <sz val="14"/>
      <color rgb="FF000000"/>
      <name val="Times New Roman"/>
      <family val="1"/>
    </font>
    <font>
      <vertAlign val="superscript"/>
      <sz val="14"/>
      <color rgb="FF000000"/>
      <name val="Times New Roman"/>
      <family val="1"/>
    </font>
    <font>
      <i/>
      <sz val="14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8F7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0" borderId="1" xfId="0" applyFont="1" applyBorder="1"/>
    <xf numFmtId="0" fontId="2" fillId="0" borderId="0" xfId="0" applyFont="1"/>
    <xf numFmtId="0" fontId="2" fillId="0" borderId="2" xfId="0" applyFont="1" applyBorder="1"/>
    <xf numFmtId="0" fontId="5" fillId="0" borderId="0" xfId="0" applyFont="1"/>
    <xf numFmtId="0" fontId="1" fillId="5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4" fillId="7" borderId="0" xfId="0" applyFont="1" applyFill="1" applyAlignment="1">
      <alignment horizontal="center"/>
    </xf>
    <xf numFmtId="49" fontId="4" fillId="7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/>
    </xf>
    <xf numFmtId="0" fontId="11" fillId="7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/>
    <xf numFmtId="0" fontId="2" fillId="0" borderId="2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0" fillId="8" borderId="0" xfId="0" applyFont="1" applyFill="1" applyAlignment="1"/>
    <xf numFmtId="0" fontId="22" fillId="8" borderId="0" xfId="0" applyFont="1" applyFill="1"/>
    <xf numFmtId="0" fontId="21" fillId="8" borderId="0" xfId="0" applyFont="1" applyFill="1"/>
    <xf numFmtId="0" fontId="25" fillId="8" borderId="15" xfId="0" applyFont="1" applyFill="1" applyBorder="1" applyAlignment="1">
      <alignment horizontal="center" vertical="center"/>
    </xf>
    <xf numFmtId="49" fontId="26" fillId="8" borderId="16" xfId="0" applyNumberFormat="1" applyFont="1" applyFill="1" applyBorder="1" applyAlignment="1">
      <alignment horizontal="center"/>
    </xf>
    <xf numFmtId="49" fontId="26" fillId="8" borderId="17" xfId="0" applyNumberFormat="1" applyFont="1" applyFill="1" applyBorder="1" applyAlignment="1">
      <alignment horizontal="center"/>
    </xf>
    <xf numFmtId="49" fontId="26" fillId="8" borderId="18" xfId="0" applyNumberFormat="1" applyFont="1" applyFill="1" applyBorder="1" applyAlignment="1">
      <alignment horizontal="center"/>
    </xf>
    <xf numFmtId="0" fontId="27" fillId="8" borderId="11" xfId="0" applyFont="1" applyFill="1" applyBorder="1" applyAlignment="1">
      <alignment horizontal="center" vertical="center"/>
    </xf>
    <xf numFmtId="49" fontId="28" fillId="8" borderId="19" xfId="0" applyNumberFormat="1" applyFont="1" applyFill="1" applyBorder="1" applyAlignment="1">
      <alignment horizontal="center"/>
    </xf>
    <xf numFmtId="49" fontId="28" fillId="8" borderId="20" xfId="0" applyNumberFormat="1" applyFont="1" applyFill="1" applyBorder="1" applyAlignment="1">
      <alignment horizontal="center"/>
    </xf>
    <xf numFmtId="49" fontId="28" fillId="8" borderId="21" xfId="0" applyNumberFormat="1" applyFont="1" applyFill="1" applyBorder="1" applyAlignment="1">
      <alignment horizontal="center"/>
    </xf>
    <xf numFmtId="49" fontId="26" fillId="8" borderId="19" xfId="0" applyNumberFormat="1" applyFont="1" applyFill="1" applyBorder="1" applyAlignment="1">
      <alignment horizontal="center"/>
    </xf>
    <xf numFmtId="49" fontId="26" fillId="8" borderId="20" xfId="0" applyNumberFormat="1" applyFont="1" applyFill="1" applyBorder="1" applyAlignment="1">
      <alignment horizontal="center"/>
    </xf>
    <xf numFmtId="49" fontId="26" fillId="8" borderId="21" xfId="0" applyNumberFormat="1" applyFont="1" applyFill="1" applyBorder="1" applyAlignment="1">
      <alignment horizontal="center"/>
    </xf>
    <xf numFmtId="0" fontId="25" fillId="8" borderId="13" xfId="0" applyFont="1" applyFill="1" applyBorder="1" applyAlignment="1">
      <alignment horizontal="center" vertical="center"/>
    </xf>
    <xf numFmtId="49" fontId="26" fillId="8" borderId="6" xfId="0" applyNumberFormat="1" applyFont="1" applyFill="1" applyBorder="1" applyAlignment="1">
      <alignment horizontal="center"/>
    </xf>
    <xf numFmtId="49" fontId="26" fillId="8" borderId="2" xfId="0" applyNumberFormat="1" applyFont="1" applyFill="1" applyBorder="1" applyAlignment="1">
      <alignment horizontal="center"/>
    </xf>
    <xf numFmtId="49" fontId="26" fillId="8" borderId="7" xfId="0" applyNumberFormat="1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 vertical="center"/>
    </xf>
    <xf numFmtId="0" fontId="27" fillId="8" borderId="13" xfId="0" applyFont="1" applyFill="1" applyBorder="1" applyAlignment="1">
      <alignment horizontal="center" vertical="center"/>
    </xf>
    <xf numFmtId="11" fontId="26" fillId="8" borderId="4" xfId="0" applyNumberFormat="1" applyFont="1" applyFill="1" applyBorder="1" applyAlignment="1">
      <alignment horizontal="center"/>
    </xf>
    <xf numFmtId="0" fontId="24" fillId="8" borderId="0" xfId="0" applyFon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49" fontId="28" fillId="8" borderId="11" xfId="0" applyNumberFormat="1" applyFont="1" applyFill="1" applyBorder="1" applyAlignment="1">
      <alignment horizontal="center"/>
    </xf>
    <xf numFmtId="49" fontId="26" fillId="8" borderId="11" xfId="0" applyNumberFormat="1" applyFont="1" applyFill="1" applyBorder="1" applyAlignment="1">
      <alignment horizontal="center"/>
    </xf>
    <xf numFmtId="49" fontId="26" fillId="8" borderId="13" xfId="0" applyNumberFormat="1" applyFont="1" applyFill="1" applyBorder="1" applyAlignment="1">
      <alignment horizontal="center"/>
    </xf>
    <xf numFmtId="0" fontId="22" fillId="8" borderId="0" xfId="0" applyFont="1" applyFill="1" applyAlignment="1">
      <alignment horizontal="center" vertical="center"/>
    </xf>
    <xf numFmtId="0" fontId="28" fillId="8" borderId="3" xfId="0" applyFont="1" applyFill="1" applyBorder="1" applyAlignment="1">
      <alignment horizontal="center"/>
    </xf>
    <xf numFmtId="0" fontId="28" fillId="8" borderId="4" xfId="0" applyFont="1" applyFill="1" applyBorder="1" applyAlignment="1">
      <alignment horizontal="center"/>
    </xf>
    <xf numFmtId="0" fontId="28" fillId="8" borderId="5" xfId="0" applyFont="1" applyFill="1" applyBorder="1" applyAlignment="1">
      <alignment horizontal="center"/>
    </xf>
    <xf numFmtId="11" fontId="26" fillId="8" borderId="3" xfId="0" applyNumberFormat="1" applyFont="1" applyFill="1" applyBorder="1" applyAlignment="1">
      <alignment horizontal="center"/>
    </xf>
    <xf numFmtId="0" fontId="28" fillId="8" borderId="14" xfId="0" applyFont="1" applyFill="1" applyBorder="1" applyAlignment="1">
      <alignment horizontal="center"/>
    </xf>
    <xf numFmtId="11" fontId="26" fillId="8" borderId="5" xfId="0" applyNumberFormat="1" applyFont="1" applyFill="1" applyBorder="1" applyAlignment="1">
      <alignment horizontal="center"/>
    </xf>
    <xf numFmtId="11" fontId="26" fillId="8" borderId="14" xfId="0" applyNumberFormat="1" applyFont="1" applyFill="1" applyBorder="1" applyAlignment="1">
      <alignment horizontal="center"/>
    </xf>
    <xf numFmtId="0" fontId="0" fillId="8" borderId="0" xfId="0" applyFill="1"/>
    <xf numFmtId="0" fontId="23" fillId="8" borderId="0" xfId="0" applyFont="1" applyFill="1" applyBorder="1" applyAlignment="1">
      <alignment horizontal="center" vertical="center"/>
    </xf>
    <xf numFmtId="11" fontId="26" fillId="8" borderId="0" xfId="0" applyNumberFormat="1" applyFont="1" applyFill="1" applyBorder="1" applyAlignment="1">
      <alignment horizontal="center"/>
    </xf>
    <xf numFmtId="49" fontId="26" fillId="8" borderId="0" xfId="0" applyNumberFormat="1" applyFont="1" applyFill="1" applyBorder="1" applyAlignment="1">
      <alignment horizontal="center"/>
    </xf>
    <xf numFmtId="49" fontId="28" fillId="8" borderId="0" xfId="0" applyNumberFormat="1" applyFont="1" applyFill="1" applyBorder="1" applyAlignment="1">
      <alignment horizontal="center"/>
    </xf>
    <xf numFmtId="0" fontId="24" fillId="8" borderId="0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/>
    </xf>
    <xf numFmtId="11" fontId="16" fillId="0" borderId="2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0" fillId="0" borderId="0" xfId="0" applyFill="1"/>
    <xf numFmtId="0" fontId="4" fillId="0" borderId="0" xfId="0" applyFont="1"/>
    <xf numFmtId="0" fontId="21" fillId="8" borderId="0" xfId="0" applyFont="1" applyFill="1" applyAlignment="1">
      <alignment horizontal="justify" vertical="center"/>
    </xf>
    <xf numFmtId="0" fontId="20" fillId="8" borderId="0" xfId="0" applyFont="1" applyFill="1"/>
    <xf numFmtId="0" fontId="1" fillId="0" borderId="13" xfId="0" applyFont="1" applyBorder="1"/>
    <xf numFmtId="0" fontId="1" fillId="6" borderId="8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6" borderId="24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left"/>
    </xf>
    <xf numFmtId="0" fontId="1" fillId="6" borderId="23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/>
    <xf numFmtId="11" fontId="16" fillId="0" borderId="7" xfId="0" applyNumberFormat="1" applyFont="1" applyBorder="1"/>
    <xf numFmtId="49" fontId="1" fillId="0" borderId="0" xfId="0" applyNumberFormat="1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33" fillId="8" borderId="0" xfId="0" applyFont="1" applyFill="1" applyAlignment="1">
      <alignment horizontal="justify" vertical="center"/>
    </xf>
    <xf numFmtId="0" fontId="0" fillId="8" borderId="0" xfId="0" applyFont="1" applyFill="1"/>
    <xf numFmtId="0" fontId="20" fillId="8" borderId="23" xfId="0" applyFont="1" applyFill="1" applyBorder="1" applyAlignment="1">
      <alignment horizontal="center"/>
    </xf>
    <xf numFmtId="0" fontId="1" fillId="8" borderId="0" xfId="0" applyFont="1" applyFill="1"/>
    <xf numFmtId="0" fontId="0" fillId="8" borderId="0" xfId="0" applyFont="1" applyFill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11" fontId="19" fillId="8" borderId="0" xfId="0" applyNumberFormat="1" applyFont="1" applyFill="1"/>
    <xf numFmtId="11" fontId="2" fillId="8" borderId="0" xfId="0" applyNumberFormat="1" applyFont="1" applyFill="1"/>
    <xf numFmtId="11" fontId="16" fillId="8" borderId="0" xfId="0" applyNumberFormat="1" applyFont="1" applyFill="1"/>
    <xf numFmtId="0" fontId="1" fillId="8" borderId="2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0" xfId="0" applyFont="1" applyFill="1" applyAlignment="1">
      <alignment vertical="center"/>
    </xf>
    <xf numFmtId="0" fontId="1" fillId="8" borderId="0" xfId="0" applyFont="1" applyFill="1" applyAlignment="1">
      <alignment horizontal="center" vertical="center"/>
    </xf>
    <xf numFmtId="16" fontId="1" fillId="8" borderId="20" xfId="0" applyNumberFormat="1" applyFont="1" applyFill="1" applyBorder="1" applyAlignment="1">
      <alignment horizontal="center"/>
    </xf>
    <xf numFmtId="11" fontId="12" fillId="0" borderId="2" xfId="0" applyNumberFormat="1" applyFont="1" applyBorder="1"/>
    <xf numFmtId="49" fontId="1" fillId="8" borderId="19" xfId="0" applyNumberFormat="1" applyFont="1" applyFill="1" applyBorder="1" applyAlignment="1">
      <alignment horizontal="center"/>
    </xf>
    <xf numFmtId="49" fontId="1" fillId="8" borderId="20" xfId="0" applyNumberFormat="1" applyFont="1" applyFill="1" applyBorder="1" applyAlignment="1">
      <alignment horizontal="center"/>
    </xf>
    <xf numFmtId="49" fontId="1" fillId="8" borderId="6" xfId="0" applyNumberFormat="1" applyFont="1" applyFill="1" applyBorder="1" applyAlignment="1">
      <alignment horizontal="center"/>
    </xf>
    <xf numFmtId="49" fontId="1" fillId="8" borderId="2" xfId="0" applyNumberFormat="1" applyFont="1" applyFill="1" applyBorder="1" applyAlignment="1">
      <alignment horizontal="center"/>
    </xf>
    <xf numFmtId="0" fontId="1" fillId="8" borderId="21" xfId="0" applyNumberFormat="1" applyFont="1" applyFill="1" applyBorder="1" applyAlignment="1">
      <alignment horizontal="center"/>
    </xf>
    <xf numFmtId="0" fontId="16" fillId="8" borderId="11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37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0" fillId="8" borderId="23" xfId="0" applyFont="1" applyFill="1" applyBorder="1" applyAlignment="1">
      <alignment horizontal="center"/>
    </xf>
    <xf numFmtId="0" fontId="23" fillId="8" borderId="8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/>
    </xf>
    <xf numFmtId="0" fontId="24" fillId="5" borderId="19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/>
    </xf>
    <xf numFmtId="0" fontId="24" fillId="5" borderId="20" xfId="0" applyFont="1" applyFill="1" applyBorder="1" applyAlignment="1">
      <alignment horizontal="center"/>
    </xf>
    <xf numFmtId="0" fontId="24" fillId="5" borderId="21" xfId="0" applyFont="1" applyFill="1" applyBorder="1" applyAlignment="1">
      <alignment horizontal="center"/>
    </xf>
    <xf numFmtId="0" fontId="23" fillId="8" borderId="12" xfId="0" applyFont="1" applyFill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DBD1"/>
      <color rgb="FFFE8665"/>
      <color rgb="FF53B1F0"/>
      <color rgb="FFFE34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BC89-A141-AD41-A715-4E35B3729818}">
  <dimension ref="B1:B38"/>
  <sheetViews>
    <sheetView tabSelected="1" zoomScale="107" workbookViewId="0"/>
  </sheetViews>
  <sheetFormatPr baseColWidth="10" defaultRowHeight="19" x14ac:dyDescent="0.25"/>
  <cols>
    <col min="1" max="1" width="10.83203125" style="81"/>
    <col min="2" max="2" width="255.83203125" style="48" bestFit="1" customWidth="1"/>
    <col min="3" max="16384" width="10.83203125" style="81"/>
  </cols>
  <sheetData>
    <row r="1" spans="2:2" ht="18" x14ac:dyDescent="0.2">
      <c r="B1" s="49" t="s">
        <v>15454</v>
      </c>
    </row>
    <row r="2" spans="2:2" ht="18" x14ac:dyDescent="0.2">
      <c r="B2" s="49"/>
    </row>
    <row r="3" spans="2:2" s="136" customFormat="1" ht="18" x14ac:dyDescent="0.2">
      <c r="B3" s="49" t="s">
        <v>15368</v>
      </c>
    </row>
    <row r="4" spans="2:2" ht="18" x14ac:dyDescent="0.2">
      <c r="B4" s="49"/>
    </row>
    <row r="5" spans="2:2" ht="21" x14ac:dyDescent="0.2">
      <c r="B5" s="49" t="s">
        <v>17298</v>
      </c>
    </row>
    <row r="6" spans="2:2" ht="18" x14ac:dyDescent="0.2">
      <c r="B6" s="49"/>
    </row>
    <row r="7" spans="2:2" ht="21" x14ac:dyDescent="0.2">
      <c r="B7" s="49" t="s">
        <v>17292</v>
      </c>
    </row>
    <row r="8" spans="2:2" ht="21" x14ac:dyDescent="0.2">
      <c r="B8" s="49" t="s">
        <v>17293</v>
      </c>
    </row>
    <row r="9" spans="2:2" ht="21" x14ac:dyDescent="0.2">
      <c r="B9" s="49" t="s">
        <v>17294</v>
      </c>
    </row>
    <row r="10" spans="2:2" ht="21" x14ac:dyDescent="0.2">
      <c r="B10" s="49" t="s">
        <v>17295</v>
      </c>
    </row>
    <row r="11" spans="2:2" ht="22" x14ac:dyDescent="0.2">
      <c r="B11" s="135" t="s">
        <v>17296</v>
      </c>
    </row>
    <row r="12" spans="2:2" ht="22" x14ac:dyDescent="0.2">
      <c r="B12" s="135" t="s">
        <v>17297</v>
      </c>
    </row>
    <row r="13" spans="2:2" ht="18" x14ac:dyDescent="0.2">
      <c r="B13" s="94"/>
    </row>
    <row r="14" spans="2:2" x14ac:dyDescent="0.2">
      <c r="B14" s="94" t="s">
        <v>17291</v>
      </c>
    </row>
    <row r="15" spans="2:2" x14ac:dyDescent="0.2">
      <c r="B15" s="94" t="s">
        <v>17299</v>
      </c>
    </row>
    <row r="16" spans="2:2" x14ac:dyDescent="0.2">
      <c r="B16" s="94" t="s">
        <v>17300</v>
      </c>
    </row>
    <row r="17" spans="2:2" x14ac:dyDescent="0.2">
      <c r="B17" s="94" t="s">
        <v>17301</v>
      </c>
    </row>
    <row r="18" spans="2:2" ht="18" x14ac:dyDescent="0.2">
      <c r="B18" s="94"/>
    </row>
    <row r="19" spans="2:2" ht="18" x14ac:dyDescent="0.2">
      <c r="B19" s="49" t="s">
        <v>15453</v>
      </c>
    </row>
    <row r="21" spans="2:2" ht="18" x14ac:dyDescent="0.2">
      <c r="B21" s="95" t="s">
        <v>15372</v>
      </c>
    </row>
    <row r="22" spans="2:2" ht="18" x14ac:dyDescent="0.2">
      <c r="B22" s="95" t="s">
        <v>15373</v>
      </c>
    </row>
    <row r="23" spans="2:2" ht="18" x14ac:dyDescent="0.2">
      <c r="B23" s="95" t="s">
        <v>15374</v>
      </c>
    </row>
    <row r="24" spans="2:2" ht="18" x14ac:dyDescent="0.2">
      <c r="B24" s="95" t="s">
        <v>15375</v>
      </c>
    </row>
    <row r="25" spans="2:2" ht="18" x14ac:dyDescent="0.2">
      <c r="B25" s="95" t="s">
        <v>15376</v>
      </c>
    </row>
    <row r="26" spans="2:2" ht="18" x14ac:dyDescent="0.2">
      <c r="B26" s="95" t="s">
        <v>15377</v>
      </c>
    </row>
    <row r="27" spans="2:2" ht="18" x14ac:dyDescent="0.2">
      <c r="B27" s="95" t="s">
        <v>15378</v>
      </c>
    </row>
    <row r="28" spans="2:2" ht="18" x14ac:dyDescent="0.2">
      <c r="B28" s="95" t="s">
        <v>15379</v>
      </c>
    </row>
    <row r="29" spans="2:2" ht="18" x14ac:dyDescent="0.2">
      <c r="B29" s="95" t="s">
        <v>15380</v>
      </c>
    </row>
    <row r="30" spans="2:2" ht="18" x14ac:dyDescent="0.2">
      <c r="B30" s="95" t="s">
        <v>15381</v>
      </c>
    </row>
    <row r="31" spans="2:2" ht="18" x14ac:dyDescent="0.2">
      <c r="B31" s="95" t="s">
        <v>15382</v>
      </c>
    </row>
    <row r="32" spans="2:2" ht="18" x14ac:dyDescent="0.2">
      <c r="B32" s="95" t="s">
        <v>15383</v>
      </c>
    </row>
    <row r="33" spans="2:2" ht="18" x14ac:dyDescent="0.2">
      <c r="B33" s="95" t="s">
        <v>15384</v>
      </c>
    </row>
    <row r="34" spans="2:2" ht="18" x14ac:dyDescent="0.2">
      <c r="B34" s="95" t="s">
        <v>15385</v>
      </c>
    </row>
    <row r="35" spans="2:2" ht="18" x14ac:dyDescent="0.2">
      <c r="B35" s="95" t="s">
        <v>15388</v>
      </c>
    </row>
    <row r="36" spans="2:2" ht="18" x14ac:dyDescent="0.2">
      <c r="B36" s="95" t="s">
        <v>15386</v>
      </c>
    </row>
    <row r="37" spans="2:2" ht="18" x14ac:dyDescent="0.2">
      <c r="B37" s="95" t="s">
        <v>15387</v>
      </c>
    </row>
    <row r="38" spans="2:2" ht="18" x14ac:dyDescent="0.2">
      <c r="B38" s="95"/>
    </row>
  </sheetData>
  <phoneticPr fontId="3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D1236-3751-4C44-9A1E-882D99570A96}">
  <dimension ref="A1:P271"/>
  <sheetViews>
    <sheetView workbookViewId="0"/>
  </sheetViews>
  <sheetFormatPr baseColWidth="10" defaultRowHeight="16" x14ac:dyDescent="0.2"/>
  <cols>
    <col min="4" max="4" width="10.83203125" style="92"/>
    <col min="5" max="5" width="16.83203125" bestFit="1" customWidth="1"/>
    <col min="14" max="14" width="33.5" bestFit="1" customWidth="1"/>
    <col min="15" max="15" width="52.83203125" bestFit="1" customWidth="1"/>
  </cols>
  <sheetData>
    <row r="1" spans="1:16" x14ac:dyDescent="0.2">
      <c r="B1" t="s">
        <v>459</v>
      </c>
      <c r="C1" s="1" t="s">
        <v>460</v>
      </c>
      <c r="D1" s="14" t="s">
        <v>461</v>
      </c>
      <c r="E1" s="1" t="s">
        <v>462</v>
      </c>
      <c r="F1" s="1" t="s">
        <v>463</v>
      </c>
      <c r="G1" s="1" t="s">
        <v>464</v>
      </c>
      <c r="H1" s="1" t="s">
        <v>465</v>
      </c>
      <c r="I1" s="1" t="s">
        <v>8206</v>
      </c>
      <c r="J1" s="1" t="s">
        <v>8207</v>
      </c>
      <c r="K1" s="1" t="s">
        <v>466</v>
      </c>
      <c r="L1" s="1" t="s">
        <v>8208</v>
      </c>
      <c r="M1" s="1" t="s">
        <v>8209</v>
      </c>
      <c r="N1" s="1" t="s">
        <v>384</v>
      </c>
      <c r="O1" s="1" t="s">
        <v>385</v>
      </c>
      <c r="P1" s="1" t="s">
        <v>469</v>
      </c>
    </row>
    <row r="2" spans="1:16" x14ac:dyDescent="0.2">
      <c r="A2" s="1">
        <v>15</v>
      </c>
      <c r="B2" s="1" t="s">
        <v>2598</v>
      </c>
      <c r="C2" s="1" t="s">
        <v>11323</v>
      </c>
      <c r="D2" s="14">
        <v>-30</v>
      </c>
      <c r="E2" s="1" t="s">
        <v>11324</v>
      </c>
      <c r="F2" s="1" t="s">
        <v>11325</v>
      </c>
      <c r="G2" s="1" t="s">
        <v>11326</v>
      </c>
      <c r="H2" s="1" t="s">
        <v>9534</v>
      </c>
      <c r="I2" s="1" t="s">
        <v>8211</v>
      </c>
      <c r="J2" s="1" t="s">
        <v>8212</v>
      </c>
      <c r="K2" s="1" t="s">
        <v>8270</v>
      </c>
      <c r="L2" s="1" t="s">
        <v>8704</v>
      </c>
      <c r="M2" s="1" t="s">
        <v>424</v>
      </c>
      <c r="N2" s="1" t="s">
        <v>424</v>
      </c>
      <c r="O2" s="1" t="s">
        <v>425</v>
      </c>
      <c r="P2" s="1">
        <v>4</v>
      </c>
    </row>
    <row r="3" spans="1:16" x14ac:dyDescent="0.2">
      <c r="A3" s="1">
        <v>22</v>
      </c>
      <c r="B3" s="1" t="s">
        <v>9102</v>
      </c>
      <c r="C3" s="1" t="s">
        <v>11327</v>
      </c>
      <c r="D3" s="14">
        <v>-30</v>
      </c>
      <c r="E3" s="1" t="s">
        <v>11328</v>
      </c>
      <c r="F3" s="1" t="s">
        <v>11329</v>
      </c>
      <c r="G3" s="1" t="s">
        <v>11330</v>
      </c>
      <c r="H3" s="1" t="s">
        <v>11331</v>
      </c>
      <c r="I3" s="1" t="s">
        <v>8211</v>
      </c>
      <c r="J3" s="1" t="s">
        <v>8212</v>
      </c>
      <c r="K3" s="1" t="s">
        <v>8318</v>
      </c>
      <c r="L3" s="1" t="s">
        <v>8319</v>
      </c>
      <c r="M3" s="1" t="s">
        <v>8320</v>
      </c>
      <c r="N3" s="1" t="s">
        <v>428</v>
      </c>
      <c r="O3" s="1" t="s">
        <v>427</v>
      </c>
      <c r="P3" s="1">
        <v>16</v>
      </c>
    </row>
    <row r="4" spans="1:16" x14ac:dyDescent="0.2">
      <c r="A4" s="1">
        <v>23</v>
      </c>
      <c r="B4" s="1" t="s">
        <v>11332</v>
      </c>
      <c r="C4" s="1" t="s">
        <v>11333</v>
      </c>
      <c r="D4" s="14">
        <v>-30</v>
      </c>
      <c r="E4" s="1" t="s">
        <v>11334</v>
      </c>
      <c r="F4" s="1" t="s">
        <v>11335</v>
      </c>
      <c r="G4" s="1" t="s">
        <v>11336</v>
      </c>
      <c r="H4" s="1" t="s">
        <v>11337</v>
      </c>
      <c r="I4" s="1" t="s">
        <v>8211</v>
      </c>
      <c r="J4" s="1" t="s">
        <v>8212</v>
      </c>
      <c r="K4" s="1" t="s">
        <v>8318</v>
      </c>
      <c r="L4" s="1" t="s">
        <v>8319</v>
      </c>
      <c r="M4" s="1" t="s">
        <v>8320</v>
      </c>
      <c r="N4" s="1" t="s">
        <v>428</v>
      </c>
      <c r="O4" s="1" t="s">
        <v>11338</v>
      </c>
      <c r="P4" s="1">
        <v>13</v>
      </c>
    </row>
    <row r="5" spans="1:16" x14ac:dyDescent="0.2">
      <c r="A5" s="1">
        <v>37</v>
      </c>
      <c r="B5" s="1" t="s">
        <v>11339</v>
      </c>
      <c r="C5" s="1" t="s">
        <v>11340</v>
      </c>
      <c r="D5" s="14">
        <v>-30</v>
      </c>
      <c r="E5" s="1" t="s">
        <v>11341</v>
      </c>
      <c r="F5" s="1" t="s">
        <v>11342</v>
      </c>
      <c r="G5" s="1" t="s">
        <v>11343</v>
      </c>
      <c r="H5" s="1" t="s">
        <v>11344</v>
      </c>
      <c r="I5" s="1" t="s">
        <v>8211</v>
      </c>
      <c r="J5" s="1" t="s">
        <v>8212</v>
      </c>
      <c r="K5" s="1" t="s">
        <v>8213</v>
      </c>
      <c r="L5" s="1" t="s">
        <v>8243</v>
      </c>
      <c r="M5" s="1" t="s">
        <v>8244</v>
      </c>
      <c r="N5" s="1" t="s">
        <v>454</v>
      </c>
      <c r="O5" s="1" t="s">
        <v>11345</v>
      </c>
      <c r="P5" s="1">
        <v>13</v>
      </c>
    </row>
    <row r="6" spans="1:16" x14ac:dyDescent="0.2">
      <c r="A6" s="1">
        <v>83</v>
      </c>
      <c r="B6" s="1" t="s">
        <v>11346</v>
      </c>
      <c r="C6" s="1" t="s">
        <v>11347</v>
      </c>
      <c r="D6" s="14">
        <v>-30</v>
      </c>
      <c r="E6" s="1" t="s">
        <v>11348</v>
      </c>
      <c r="F6" s="1" t="s">
        <v>11349</v>
      </c>
      <c r="G6" s="1" t="s">
        <v>11350</v>
      </c>
      <c r="H6" s="1" t="s">
        <v>11351</v>
      </c>
      <c r="I6" s="1" t="s">
        <v>8211</v>
      </c>
      <c r="J6" s="1" t="s">
        <v>8212</v>
      </c>
      <c r="K6" s="1" t="s">
        <v>8213</v>
      </c>
      <c r="L6" s="1" t="s">
        <v>8262</v>
      </c>
      <c r="M6" s="1" t="s">
        <v>8351</v>
      </c>
      <c r="N6" s="1" t="s">
        <v>433</v>
      </c>
      <c r="O6" s="1" t="s">
        <v>11352</v>
      </c>
      <c r="P6" s="1">
        <v>18</v>
      </c>
    </row>
    <row r="7" spans="1:16" x14ac:dyDescent="0.2">
      <c r="A7" s="1">
        <v>97</v>
      </c>
      <c r="B7" s="1" t="s">
        <v>9415</v>
      </c>
      <c r="C7" s="1" t="s">
        <v>11353</v>
      </c>
      <c r="D7" s="14">
        <v>-30</v>
      </c>
      <c r="E7" s="1" t="s">
        <v>11354</v>
      </c>
      <c r="F7" s="1" t="s">
        <v>11355</v>
      </c>
      <c r="G7" s="1" t="s">
        <v>11356</v>
      </c>
      <c r="H7" s="1" t="s">
        <v>11357</v>
      </c>
      <c r="I7" s="1" t="s">
        <v>8211</v>
      </c>
      <c r="J7" s="1" t="s">
        <v>9284</v>
      </c>
      <c r="K7" s="1" t="s">
        <v>9390</v>
      </c>
      <c r="L7" s="1" t="s">
        <v>9391</v>
      </c>
      <c r="M7" s="1" t="s">
        <v>9392</v>
      </c>
      <c r="N7" s="1" t="s">
        <v>9420</v>
      </c>
      <c r="O7" s="1" t="s">
        <v>11358</v>
      </c>
      <c r="P7" s="1">
        <v>11</v>
      </c>
    </row>
    <row r="8" spans="1:16" x14ac:dyDescent="0.2">
      <c r="A8" s="1">
        <v>101</v>
      </c>
      <c r="B8" s="1" t="s">
        <v>9421</v>
      </c>
      <c r="C8" s="1" t="s">
        <v>11359</v>
      </c>
      <c r="D8" s="14">
        <v>-30</v>
      </c>
      <c r="E8" s="1" t="s">
        <v>11360</v>
      </c>
      <c r="F8" s="1" t="s">
        <v>11361</v>
      </c>
      <c r="G8" s="1" t="s">
        <v>11362</v>
      </c>
      <c r="H8" s="1" t="s">
        <v>11363</v>
      </c>
      <c r="I8" s="1" t="s">
        <v>8380</v>
      </c>
      <c r="J8" s="1" t="s">
        <v>8381</v>
      </c>
      <c r="K8" s="1" t="s">
        <v>8382</v>
      </c>
      <c r="L8" s="1" t="s">
        <v>8383</v>
      </c>
      <c r="M8" s="1" t="s">
        <v>9427</v>
      </c>
      <c r="N8" s="1" t="s">
        <v>9428</v>
      </c>
      <c r="O8" s="1" t="s">
        <v>11364</v>
      </c>
      <c r="P8" s="1">
        <v>21</v>
      </c>
    </row>
    <row r="9" spans="1:16" x14ac:dyDescent="0.2">
      <c r="A9" s="1">
        <v>102</v>
      </c>
      <c r="B9" s="1" t="s">
        <v>2960</v>
      </c>
      <c r="C9" s="1" t="s">
        <v>11365</v>
      </c>
      <c r="D9" s="14">
        <v>-30</v>
      </c>
      <c r="E9" s="1" t="s">
        <v>11366</v>
      </c>
      <c r="F9" s="1" t="s">
        <v>11367</v>
      </c>
      <c r="G9" s="1" t="s">
        <v>11368</v>
      </c>
      <c r="H9" s="1" t="s">
        <v>9534</v>
      </c>
      <c r="I9" s="1" t="s">
        <v>8211</v>
      </c>
      <c r="J9" s="1" t="s">
        <v>8248</v>
      </c>
      <c r="K9" s="1" t="s">
        <v>8248</v>
      </c>
      <c r="L9" s="1" t="s">
        <v>8297</v>
      </c>
      <c r="M9" s="1" t="s">
        <v>8298</v>
      </c>
      <c r="N9" s="1" t="s">
        <v>8322</v>
      </c>
      <c r="O9" s="1" t="s">
        <v>11369</v>
      </c>
      <c r="P9" s="1">
        <v>9</v>
      </c>
    </row>
    <row r="10" spans="1:16" x14ac:dyDescent="0.2">
      <c r="A10" s="1">
        <v>106</v>
      </c>
      <c r="B10" s="1" t="s">
        <v>2017</v>
      </c>
      <c r="C10" s="1" t="s">
        <v>11370</v>
      </c>
      <c r="D10" s="14">
        <v>-30</v>
      </c>
      <c r="E10" s="1" t="s">
        <v>11371</v>
      </c>
      <c r="F10" s="1" t="s">
        <v>11372</v>
      </c>
      <c r="G10" s="1" t="s">
        <v>11373</v>
      </c>
      <c r="H10" s="1" t="s">
        <v>9534</v>
      </c>
      <c r="I10" s="1" t="s">
        <v>8380</v>
      </c>
      <c r="J10" s="1" t="s">
        <v>8381</v>
      </c>
      <c r="K10" s="1" t="s">
        <v>8382</v>
      </c>
      <c r="L10" s="1" t="s">
        <v>8383</v>
      </c>
      <c r="M10" s="1" t="s">
        <v>8384</v>
      </c>
      <c r="N10" s="1" t="s">
        <v>9374</v>
      </c>
      <c r="O10" s="1" t="s">
        <v>11374</v>
      </c>
      <c r="P10" s="1">
        <v>7</v>
      </c>
    </row>
    <row r="11" spans="1:16" x14ac:dyDescent="0.2">
      <c r="A11" s="1">
        <v>125</v>
      </c>
      <c r="B11" s="1" t="s">
        <v>8290</v>
      </c>
      <c r="C11" s="1" t="s">
        <v>11375</v>
      </c>
      <c r="D11" s="14">
        <v>-30</v>
      </c>
      <c r="E11" s="1" t="s">
        <v>11376</v>
      </c>
      <c r="F11" s="1" t="s">
        <v>11377</v>
      </c>
      <c r="G11" s="1" t="s">
        <v>11378</v>
      </c>
      <c r="H11" s="1" t="s">
        <v>11379</v>
      </c>
      <c r="I11" s="1" t="s">
        <v>8211</v>
      </c>
      <c r="J11" s="1" t="s">
        <v>8293</v>
      </c>
      <c r="K11" s="1" t="s">
        <v>8294</v>
      </c>
      <c r="L11" s="1" t="s">
        <v>8295</v>
      </c>
      <c r="M11" s="1" t="s">
        <v>8295</v>
      </c>
      <c r="N11" s="1" t="s">
        <v>387</v>
      </c>
      <c r="O11" s="1" t="s">
        <v>389</v>
      </c>
      <c r="P11" s="1">
        <v>29</v>
      </c>
    </row>
    <row r="12" spans="1:16" x14ac:dyDescent="0.2">
      <c r="A12" s="1">
        <v>127</v>
      </c>
      <c r="B12" s="1" t="s">
        <v>11380</v>
      </c>
      <c r="C12" s="1" t="s">
        <v>11381</v>
      </c>
      <c r="D12" s="14">
        <v>-30</v>
      </c>
      <c r="E12" s="1" t="s">
        <v>11382</v>
      </c>
      <c r="F12" s="1" t="s">
        <v>11383</v>
      </c>
      <c r="G12" s="1" t="s">
        <v>11384</v>
      </c>
      <c r="H12" s="1" t="s">
        <v>9534</v>
      </c>
      <c r="I12" s="1" t="s">
        <v>8211</v>
      </c>
      <c r="J12" s="1" t="s">
        <v>8285</v>
      </c>
      <c r="K12" s="1" t="s">
        <v>8286</v>
      </c>
      <c r="L12" s="1" t="s">
        <v>8287</v>
      </c>
      <c r="M12" s="1" t="s">
        <v>8288</v>
      </c>
      <c r="N12" s="1" t="s">
        <v>390</v>
      </c>
      <c r="O12" s="1" t="s">
        <v>394</v>
      </c>
      <c r="P12" s="1">
        <v>9</v>
      </c>
    </row>
    <row r="13" spans="1:16" x14ac:dyDescent="0.2">
      <c r="A13" s="1">
        <v>131</v>
      </c>
      <c r="B13" s="1" t="s">
        <v>2929</v>
      </c>
      <c r="C13" s="1" t="s">
        <v>11385</v>
      </c>
      <c r="D13" s="14">
        <v>-30</v>
      </c>
      <c r="E13" s="1" t="s">
        <v>11386</v>
      </c>
      <c r="F13" s="1" t="s">
        <v>11387</v>
      </c>
      <c r="G13" s="1" t="s">
        <v>11388</v>
      </c>
      <c r="H13" s="1" t="s">
        <v>11389</v>
      </c>
      <c r="I13" s="1" t="s">
        <v>8211</v>
      </c>
      <c r="J13" s="1" t="s">
        <v>8285</v>
      </c>
      <c r="K13" s="1" t="s">
        <v>8286</v>
      </c>
      <c r="L13" s="1" t="s">
        <v>8287</v>
      </c>
      <c r="M13" s="1" t="s">
        <v>393</v>
      </c>
      <c r="N13" s="1" t="s">
        <v>393</v>
      </c>
      <c r="O13" s="1" t="s">
        <v>396</v>
      </c>
      <c r="P13" s="1">
        <v>27</v>
      </c>
    </row>
    <row r="14" spans="1:16" x14ac:dyDescent="0.2">
      <c r="A14" s="1">
        <v>151</v>
      </c>
      <c r="B14" s="1" t="s">
        <v>11390</v>
      </c>
      <c r="C14" s="1" t="s">
        <v>11391</v>
      </c>
      <c r="D14" s="14">
        <v>-30</v>
      </c>
      <c r="E14" s="1" t="s">
        <v>11392</v>
      </c>
      <c r="F14" s="1" t="s">
        <v>11393</v>
      </c>
      <c r="G14" s="1" t="s">
        <v>11394</v>
      </c>
      <c r="H14" s="1" t="s">
        <v>9534</v>
      </c>
      <c r="I14" s="1" t="s">
        <v>8211</v>
      </c>
      <c r="J14" s="1" t="s">
        <v>11395</v>
      </c>
      <c r="K14" s="1" t="s">
        <v>11396</v>
      </c>
      <c r="L14" s="1" t="s">
        <v>11396</v>
      </c>
      <c r="M14" s="1" t="s">
        <v>11396</v>
      </c>
      <c r="N14" s="1" t="s">
        <v>11396</v>
      </c>
      <c r="O14" s="1" t="s">
        <v>11397</v>
      </c>
      <c r="P14" s="1">
        <v>6</v>
      </c>
    </row>
    <row r="15" spans="1:16" x14ac:dyDescent="0.2">
      <c r="A15" s="1">
        <v>152</v>
      </c>
      <c r="B15" s="1" t="s">
        <v>9439</v>
      </c>
      <c r="C15" s="1" t="s">
        <v>11398</v>
      </c>
      <c r="D15" s="14">
        <v>-30</v>
      </c>
      <c r="E15" s="1" t="s">
        <v>11399</v>
      </c>
      <c r="F15" s="1" t="s">
        <v>11400</v>
      </c>
      <c r="G15" s="1" t="s">
        <v>11401</v>
      </c>
      <c r="H15" s="1" t="s">
        <v>9534</v>
      </c>
      <c r="I15" s="1" t="s">
        <v>8211</v>
      </c>
      <c r="J15" s="1" t="s">
        <v>9189</v>
      </c>
      <c r="K15" s="1" t="s">
        <v>9190</v>
      </c>
      <c r="L15" s="1" t="s">
        <v>9191</v>
      </c>
      <c r="M15" s="1" t="s">
        <v>9192</v>
      </c>
      <c r="N15" s="1" t="s">
        <v>9445</v>
      </c>
      <c r="O15" s="1" t="s">
        <v>11402</v>
      </c>
      <c r="P15" s="1">
        <v>8</v>
      </c>
    </row>
    <row r="16" spans="1:16" x14ac:dyDescent="0.2">
      <c r="A16" s="1">
        <v>159</v>
      </c>
      <c r="B16" s="1" t="s">
        <v>11403</v>
      </c>
      <c r="C16" s="1" t="s">
        <v>11404</v>
      </c>
      <c r="D16" s="14">
        <v>-30</v>
      </c>
      <c r="E16" s="1" t="s">
        <v>11405</v>
      </c>
      <c r="F16" s="1" t="s">
        <v>11406</v>
      </c>
      <c r="G16" s="1" t="s">
        <v>11407</v>
      </c>
      <c r="H16" s="1" t="s">
        <v>9534</v>
      </c>
      <c r="I16" s="1" t="s">
        <v>8211</v>
      </c>
      <c r="J16" s="1" t="s">
        <v>8230</v>
      </c>
      <c r="K16" s="1" t="s">
        <v>8231</v>
      </c>
      <c r="L16" s="1" t="s">
        <v>8232</v>
      </c>
      <c r="M16" s="1" t="s">
        <v>8410</v>
      </c>
      <c r="N16" s="1" t="s">
        <v>443</v>
      </c>
      <c r="O16" s="1" t="s">
        <v>11408</v>
      </c>
      <c r="P16" s="1">
        <v>6</v>
      </c>
    </row>
    <row r="17" spans="1:16" x14ac:dyDescent="0.2">
      <c r="A17" s="1">
        <v>177</v>
      </c>
      <c r="B17" s="1" t="s">
        <v>2252</v>
      </c>
      <c r="C17" s="1" t="s">
        <v>11409</v>
      </c>
      <c r="D17" s="14">
        <v>-30</v>
      </c>
      <c r="E17" s="1" t="s">
        <v>11410</v>
      </c>
      <c r="F17" s="1" t="s">
        <v>11411</v>
      </c>
      <c r="G17" s="1" t="s">
        <v>11412</v>
      </c>
      <c r="H17" s="1" t="s">
        <v>11413</v>
      </c>
      <c r="I17" s="1" t="s">
        <v>8211</v>
      </c>
      <c r="J17" s="1" t="s">
        <v>8230</v>
      </c>
      <c r="K17" s="1" t="s">
        <v>8231</v>
      </c>
      <c r="L17" s="1" t="s">
        <v>8232</v>
      </c>
      <c r="M17" s="1" t="s">
        <v>8365</v>
      </c>
      <c r="N17" s="1" t="s">
        <v>8366</v>
      </c>
      <c r="O17" s="1" t="s">
        <v>11414</v>
      </c>
      <c r="P17" s="1">
        <v>10</v>
      </c>
    </row>
    <row r="18" spans="1:16" x14ac:dyDescent="0.2">
      <c r="A18" s="1">
        <v>195</v>
      </c>
      <c r="B18" s="1" t="s">
        <v>11415</v>
      </c>
      <c r="C18" s="1" t="s">
        <v>11416</v>
      </c>
      <c r="D18" s="14">
        <v>-30</v>
      </c>
      <c r="E18" s="1" t="s">
        <v>11417</v>
      </c>
      <c r="F18" s="1" t="s">
        <v>11418</v>
      </c>
      <c r="G18" s="1" t="s">
        <v>11419</v>
      </c>
      <c r="H18" s="1" t="s">
        <v>11420</v>
      </c>
      <c r="I18" s="1" t="s">
        <v>8211</v>
      </c>
      <c r="J18" s="1" t="s">
        <v>8230</v>
      </c>
      <c r="K18" s="1" t="s">
        <v>8313</v>
      </c>
      <c r="L18" s="1" t="s">
        <v>8314</v>
      </c>
      <c r="M18" s="1" t="s">
        <v>8315</v>
      </c>
      <c r="N18" s="1" t="s">
        <v>399</v>
      </c>
      <c r="O18" s="1" t="s">
        <v>403</v>
      </c>
      <c r="P18" s="1">
        <v>12</v>
      </c>
    </row>
    <row r="19" spans="1:16" x14ac:dyDescent="0.2">
      <c r="A19" s="1">
        <v>235</v>
      </c>
      <c r="B19" s="1" t="s">
        <v>7003</v>
      </c>
      <c r="C19" s="1" t="s">
        <v>11421</v>
      </c>
      <c r="D19" s="14">
        <v>-30</v>
      </c>
      <c r="E19" s="1" t="s">
        <v>11422</v>
      </c>
      <c r="F19" s="1" t="s">
        <v>11423</v>
      </c>
      <c r="G19" s="1" t="s">
        <v>11424</v>
      </c>
      <c r="H19" s="1" t="s">
        <v>11425</v>
      </c>
      <c r="I19" s="1" t="s">
        <v>8380</v>
      </c>
      <c r="J19" s="1" t="s">
        <v>8381</v>
      </c>
      <c r="K19" s="1" t="s">
        <v>8586</v>
      </c>
      <c r="L19" s="1" t="s">
        <v>8587</v>
      </c>
      <c r="M19" s="1" t="s">
        <v>8588</v>
      </c>
      <c r="N19" s="1" t="s">
        <v>8607</v>
      </c>
      <c r="O19" s="1" t="s">
        <v>11426</v>
      </c>
      <c r="P19" s="1">
        <v>19</v>
      </c>
    </row>
    <row r="20" spans="1:16" x14ac:dyDescent="0.2">
      <c r="A20" s="1">
        <v>259</v>
      </c>
      <c r="B20" s="1" t="s">
        <v>8549</v>
      </c>
      <c r="C20" s="1" t="s">
        <v>11427</v>
      </c>
      <c r="D20" s="14">
        <v>-30</v>
      </c>
      <c r="E20" s="1" t="s">
        <v>11428</v>
      </c>
      <c r="F20" s="1" t="s">
        <v>11429</v>
      </c>
      <c r="G20" s="1" t="s">
        <v>11430</v>
      </c>
      <c r="H20" s="1" t="s">
        <v>9534</v>
      </c>
      <c r="I20" s="1" t="s">
        <v>8211</v>
      </c>
      <c r="J20" s="1" t="s">
        <v>8212</v>
      </c>
      <c r="K20" s="1" t="s">
        <v>8270</v>
      </c>
      <c r="L20" s="1" t="s">
        <v>8271</v>
      </c>
      <c r="M20" s="1" t="s">
        <v>8449</v>
      </c>
      <c r="N20" s="1" t="s">
        <v>8449</v>
      </c>
      <c r="O20" s="1" t="s">
        <v>8551</v>
      </c>
      <c r="P20" s="1">
        <v>7</v>
      </c>
    </row>
    <row r="21" spans="1:16" x14ac:dyDescent="0.2">
      <c r="A21" s="1">
        <v>266</v>
      </c>
      <c r="B21" s="1" t="s">
        <v>9229</v>
      </c>
      <c r="C21" s="1" t="s">
        <v>11431</v>
      </c>
      <c r="D21" s="14">
        <v>-30</v>
      </c>
      <c r="E21" s="1" t="s">
        <v>11432</v>
      </c>
      <c r="F21" s="1" t="s">
        <v>11433</v>
      </c>
      <c r="G21" s="1" t="s">
        <v>11434</v>
      </c>
      <c r="H21" s="1" t="s">
        <v>11435</v>
      </c>
      <c r="I21" s="1" t="s">
        <v>8211</v>
      </c>
      <c r="J21" s="1" t="s">
        <v>8212</v>
      </c>
      <c r="K21" s="1" t="s">
        <v>8270</v>
      </c>
      <c r="L21" s="1" t="s">
        <v>8271</v>
      </c>
      <c r="M21" s="1" t="s">
        <v>8416</v>
      </c>
      <c r="N21" s="1" t="s">
        <v>9235</v>
      </c>
      <c r="O21" s="1" t="s">
        <v>11436</v>
      </c>
      <c r="P21" s="1">
        <v>17</v>
      </c>
    </row>
    <row r="22" spans="1:16" x14ac:dyDescent="0.2">
      <c r="A22" s="1">
        <v>28</v>
      </c>
      <c r="B22" s="1" t="s">
        <v>8592</v>
      </c>
      <c r="C22" s="1" t="s">
        <v>11318</v>
      </c>
      <c r="D22" s="14" t="s">
        <v>11319</v>
      </c>
      <c r="E22" s="1" t="s">
        <v>11320</v>
      </c>
      <c r="F22" s="1" t="s">
        <v>11321</v>
      </c>
      <c r="G22" s="1" t="s">
        <v>11322</v>
      </c>
      <c r="H22" s="1" t="s">
        <v>9534</v>
      </c>
      <c r="I22" s="1" t="s">
        <v>8380</v>
      </c>
      <c r="J22" s="1" t="s">
        <v>8381</v>
      </c>
      <c r="K22" s="1" t="s">
        <v>8382</v>
      </c>
      <c r="L22" s="1" t="s">
        <v>8594</v>
      </c>
      <c r="M22" s="1" t="s">
        <v>8595</v>
      </c>
      <c r="N22" s="1" t="s">
        <v>8596</v>
      </c>
      <c r="O22" s="1" t="s">
        <v>8597</v>
      </c>
      <c r="P22" s="1">
        <v>3</v>
      </c>
    </row>
    <row r="23" spans="1:16" x14ac:dyDescent="0.2">
      <c r="A23" s="1">
        <v>12</v>
      </c>
      <c r="B23" s="1" t="s">
        <v>8715</v>
      </c>
      <c r="C23" s="1" t="s">
        <v>11313</v>
      </c>
      <c r="D23" s="14" t="s">
        <v>11314</v>
      </c>
      <c r="E23" s="1" t="s">
        <v>11315</v>
      </c>
      <c r="F23" s="1" t="s">
        <v>11316</v>
      </c>
      <c r="G23" s="1" t="s">
        <v>11317</v>
      </c>
      <c r="H23" s="1" t="s">
        <v>9534</v>
      </c>
      <c r="I23" s="1" t="s">
        <v>8211</v>
      </c>
      <c r="J23" s="1" t="s">
        <v>8212</v>
      </c>
      <c r="K23" s="1" t="s">
        <v>8270</v>
      </c>
      <c r="L23" s="1" t="s">
        <v>8564</v>
      </c>
      <c r="M23" s="1" t="s">
        <v>8717</v>
      </c>
      <c r="N23" s="1" t="s">
        <v>8718</v>
      </c>
      <c r="O23" s="1" t="s">
        <v>8719</v>
      </c>
      <c r="P23" s="1">
        <v>3</v>
      </c>
    </row>
    <row r="24" spans="1:16" x14ac:dyDescent="0.2">
      <c r="A24" s="1">
        <v>186</v>
      </c>
      <c r="B24" s="1" t="s">
        <v>11305</v>
      </c>
      <c r="C24" s="1" t="s">
        <v>11306</v>
      </c>
      <c r="D24" s="14" t="s">
        <v>11307</v>
      </c>
      <c r="E24" s="1" t="s">
        <v>11308</v>
      </c>
      <c r="F24" s="1" t="s">
        <v>11309</v>
      </c>
      <c r="G24" s="1" t="s">
        <v>11310</v>
      </c>
      <c r="H24" s="1" t="s">
        <v>11311</v>
      </c>
      <c r="I24" s="1" t="s">
        <v>8211</v>
      </c>
      <c r="J24" s="1" t="s">
        <v>8230</v>
      </c>
      <c r="K24" s="1" t="s">
        <v>8313</v>
      </c>
      <c r="L24" s="1" t="s">
        <v>8314</v>
      </c>
      <c r="M24" s="1" t="s">
        <v>8333</v>
      </c>
      <c r="N24" s="1" t="s">
        <v>8334</v>
      </c>
      <c r="O24" s="1" t="s">
        <v>11312</v>
      </c>
      <c r="P24" s="1">
        <v>9</v>
      </c>
    </row>
    <row r="25" spans="1:16" x14ac:dyDescent="0.2">
      <c r="A25" s="1">
        <v>228</v>
      </c>
      <c r="B25" s="1" t="s">
        <v>11298</v>
      </c>
      <c r="C25" s="1" t="s">
        <v>11299</v>
      </c>
      <c r="D25" s="14" t="s">
        <v>11300</v>
      </c>
      <c r="E25" s="1" t="s">
        <v>11301</v>
      </c>
      <c r="F25" s="1" t="s">
        <v>11302</v>
      </c>
      <c r="G25" s="1" t="s">
        <v>11303</v>
      </c>
      <c r="H25" s="1" t="s">
        <v>9534</v>
      </c>
      <c r="I25" s="1" t="s">
        <v>8211</v>
      </c>
      <c r="J25" s="1" t="s">
        <v>8230</v>
      </c>
      <c r="K25" s="1" t="s">
        <v>8357</v>
      </c>
      <c r="L25" s="1" t="s">
        <v>8358</v>
      </c>
      <c r="M25" s="1" t="s">
        <v>8359</v>
      </c>
      <c r="N25" s="1" t="s">
        <v>9812</v>
      </c>
      <c r="O25" s="1" t="s">
        <v>11304</v>
      </c>
      <c r="P25" s="1">
        <v>7</v>
      </c>
    </row>
    <row r="26" spans="1:16" x14ac:dyDescent="0.2">
      <c r="A26" s="1">
        <v>113</v>
      </c>
      <c r="B26" s="1" t="s">
        <v>9429</v>
      </c>
      <c r="C26" s="1" t="s">
        <v>11292</v>
      </c>
      <c r="D26" s="14" t="s">
        <v>11293</v>
      </c>
      <c r="E26" s="1" t="s">
        <v>11294</v>
      </c>
      <c r="F26" s="1" t="s">
        <v>11295</v>
      </c>
      <c r="G26" s="1" t="s">
        <v>11296</v>
      </c>
      <c r="H26" s="1" t="s">
        <v>9534</v>
      </c>
      <c r="I26" s="1" t="s">
        <v>8380</v>
      </c>
      <c r="J26" s="1" t="s">
        <v>8381</v>
      </c>
      <c r="K26" s="1" t="s">
        <v>8382</v>
      </c>
      <c r="L26" s="1" t="s">
        <v>8383</v>
      </c>
      <c r="M26" s="1" t="s">
        <v>8384</v>
      </c>
      <c r="N26" s="1" t="s">
        <v>8385</v>
      </c>
      <c r="O26" s="1" t="s">
        <v>11297</v>
      </c>
      <c r="P26" s="1">
        <v>7</v>
      </c>
    </row>
    <row r="27" spans="1:16" x14ac:dyDescent="0.2">
      <c r="A27" s="1">
        <v>247</v>
      </c>
      <c r="B27" s="1" t="s">
        <v>11285</v>
      </c>
      <c r="C27" s="1" t="s">
        <v>11286</v>
      </c>
      <c r="D27" s="14" t="s">
        <v>11287</v>
      </c>
      <c r="E27" s="1" t="s">
        <v>11288</v>
      </c>
      <c r="F27" s="1" t="s">
        <v>11289</v>
      </c>
      <c r="G27" s="1" t="s">
        <v>11290</v>
      </c>
      <c r="H27" s="1" t="s">
        <v>9534</v>
      </c>
      <c r="I27" s="1" t="s">
        <v>8211</v>
      </c>
      <c r="J27" s="1" t="s">
        <v>8212</v>
      </c>
      <c r="K27" s="1" t="s">
        <v>8374</v>
      </c>
      <c r="L27" s="1" t="s">
        <v>9730</v>
      </c>
      <c r="M27" s="1" t="s">
        <v>9731</v>
      </c>
      <c r="N27" s="1" t="s">
        <v>10937</v>
      </c>
      <c r="O27" s="1" t="s">
        <v>11291</v>
      </c>
      <c r="P27" s="1">
        <v>5</v>
      </c>
    </row>
    <row r="28" spans="1:16" x14ac:dyDescent="0.2">
      <c r="A28" s="1">
        <v>226</v>
      </c>
      <c r="B28" s="1" t="s">
        <v>8955</v>
      </c>
      <c r="C28" s="1" t="s">
        <v>11279</v>
      </c>
      <c r="D28" s="14" t="s">
        <v>11280</v>
      </c>
      <c r="E28" s="1" t="s">
        <v>11281</v>
      </c>
      <c r="F28" s="1" t="s">
        <v>11282</v>
      </c>
      <c r="G28" s="1" t="s">
        <v>11283</v>
      </c>
      <c r="H28" s="1" t="s">
        <v>9534</v>
      </c>
      <c r="I28" s="1" t="s">
        <v>8211</v>
      </c>
      <c r="J28" s="1" t="s">
        <v>8230</v>
      </c>
      <c r="K28" s="1" t="s">
        <v>8357</v>
      </c>
      <c r="L28" s="1" t="s">
        <v>8358</v>
      </c>
      <c r="M28" s="1" t="s">
        <v>8359</v>
      </c>
      <c r="N28" s="1" t="s">
        <v>8360</v>
      </c>
      <c r="O28" s="1" t="s">
        <v>11284</v>
      </c>
      <c r="P28" s="1">
        <v>8</v>
      </c>
    </row>
    <row r="29" spans="1:16" x14ac:dyDescent="0.2">
      <c r="A29" s="1">
        <v>231</v>
      </c>
      <c r="B29" s="1" t="s">
        <v>11267</v>
      </c>
      <c r="C29" s="1" t="s">
        <v>11268</v>
      </c>
      <c r="D29" s="14" t="s">
        <v>11269</v>
      </c>
      <c r="E29" s="1" t="s">
        <v>11270</v>
      </c>
      <c r="F29" s="1" t="s">
        <v>11271</v>
      </c>
      <c r="G29" s="1" t="s">
        <v>11272</v>
      </c>
      <c r="H29" s="1" t="s">
        <v>9534</v>
      </c>
      <c r="I29" s="1" t="s">
        <v>8211</v>
      </c>
      <c r="J29" s="1" t="s">
        <v>11273</v>
      </c>
      <c r="K29" s="1" t="s">
        <v>11274</v>
      </c>
      <c r="L29" s="1" t="s">
        <v>11275</v>
      </c>
      <c r="M29" s="1" t="s">
        <v>11276</v>
      </c>
      <c r="N29" s="1" t="s">
        <v>11277</v>
      </c>
      <c r="O29" s="1" t="s">
        <v>11278</v>
      </c>
      <c r="P29" s="1">
        <v>8</v>
      </c>
    </row>
    <row r="30" spans="1:16" x14ac:dyDescent="0.2">
      <c r="A30" s="1">
        <v>253</v>
      </c>
      <c r="B30" s="1" t="s">
        <v>11258</v>
      </c>
      <c r="C30" s="1" t="s">
        <v>11259</v>
      </c>
      <c r="D30" s="14" t="s">
        <v>11260</v>
      </c>
      <c r="E30" s="1" t="s">
        <v>11261</v>
      </c>
      <c r="F30" s="1" t="s">
        <v>11262</v>
      </c>
      <c r="G30" s="1" t="s">
        <v>11263</v>
      </c>
      <c r="H30" s="1" t="s">
        <v>11264</v>
      </c>
      <c r="I30" s="1" t="s">
        <v>8211</v>
      </c>
      <c r="J30" s="1" t="s">
        <v>8212</v>
      </c>
      <c r="K30" s="1" t="s">
        <v>8270</v>
      </c>
      <c r="L30" s="1" t="s">
        <v>8271</v>
      </c>
      <c r="M30" s="1" t="s">
        <v>8616</v>
      </c>
      <c r="N30" s="1" t="s">
        <v>11265</v>
      </c>
      <c r="O30" s="1" t="s">
        <v>11266</v>
      </c>
      <c r="P30" s="1">
        <v>6</v>
      </c>
    </row>
    <row r="31" spans="1:16" x14ac:dyDescent="0.2">
      <c r="A31" s="1">
        <v>134</v>
      </c>
      <c r="B31" s="1" t="s">
        <v>11250</v>
      </c>
      <c r="C31" s="1" t="s">
        <v>11251</v>
      </c>
      <c r="D31" s="14" t="s">
        <v>11252</v>
      </c>
      <c r="E31" s="1" t="s">
        <v>11253</v>
      </c>
      <c r="F31" s="1" t="s">
        <v>11254</v>
      </c>
      <c r="G31" s="1" t="s">
        <v>11255</v>
      </c>
      <c r="H31" s="1" t="s">
        <v>11256</v>
      </c>
      <c r="I31" s="1" t="s">
        <v>8211</v>
      </c>
      <c r="J31" s="1" t="s">
        <v>8285</v>
      </c>
      <c r="K31" s="1" t="s">
        <v>8286</v>
      </c>
      <c r="L31" s="1" t="s">
        <v>8287</v>
      </c>
      <c r="M31" s="1" t="s">
        <v>8467</v>
      </c>
      <c r="N31" s="1" t="s">
        <v>395</v>
      </c>
      <c r="O31" s="1" t="s">
        <v>11257</v>
      </c>
      <c r="P31" s="1">
        <v>9</v>
      </c>
    </row>
    <row r="32" spans="1:16" x14ac:dyDescent="0.2">
      <c r="A32" s="1">
        <v>2</v>
      </c>
      <c r="B32" s="1" t="s">
        <v>11241</v>
      </c>
      <c r="C32" s="1" t="s">
        <v>11242</v>
      </c>
      <c r="D32" s="14" t="s">
        <v>11243</v>
      </c>
      <c r="E32" s="1" t="s">
        <v>11244</v>
      </c>
      <c r="F32" s="1" t="s">
        <v>11245</v>
      </c>
      <c r="G32" s="1" t="s">
        <v>11246</v>
      </c>
      <c r="H32" s="1" t="s">
        <v>11247</v>
      </c>
      <c r="I32" s="1" t="s">
        <v>8211</v>
      </c>
      <c r="J32" s="1" t="s">
        <v>8212</v>
      </c>
      <c r="K32" s="1" t="s">
        <v>8270</v>
      </c>
      <c r="L32" s="1" t="s">
        <v>8271</v>
      </c>
      <c r="M32" s="1" t="s">
        <v>8416</v>
      </c>
      <c r="N32" s="1" t="s">
        <v>11248</v>
      </c>
      <c r="O32" s="1" t="s">
        <v>11249</v>
      </c>
      <c r="P32" s="1">
        <v>7</v>
      </c>
    </row>
    <row r="33" spans="1:16" x14ac:dyDescent="0.2">
      <c r="A33" s="1">
        <v>70</v>
      </c>
      <c r="B33" s="1" t="s">
        <v>8530</v>
      </c>
      <c r="C33" s="1" t="s">
        <v>11235</v>
      </c>
      <c r="D33" s="14" t="s">
        <v>11236</v>
      </c>
      <c r="E33" s="1" t="s">
        <v>11237</v>
      </c>
      <c r="F33" s="1" t="s">
        <v>11238</v>
      </c>
      <c r="G33" s="1" t="s">
        <v>11239</v>
      </c>
      <c r="H33" s="1" t="s">
        <v>11240</v>
      </c>
      <c r="I33" s="1" t="s">
        <v>8211</v>
      </c>
      <c r="J33" s="1" t="s">
        <v>8212</v>
      </c>
      <c r="K33" s="1" t="s">
        <v>8213</v>
      </c>
      <c r="L33" s="1" t="s">
        <v>8262</v>
      </c>
      <c r="M33" s="1" t="s">
        <v>8263</v>
      </c>
      <c r="N33" s="1" t="s">
        <v>420</v>
      </c>
      <c r="O33" s="1" t="s">
        <v>8532</v>
      </c>
      <c r="P33" s="1">
        <v>9</v>
      </c>
    </row>
    <row r="34" spans="1:16" x14ac:dyDescent="0.2">
      <c r="A34" s="1">
        <v>220</v>
      </c>
      <c r="B34" s="1" t="s">
        <v>11227</v>
      </c>
      <c r="C34" s="1" t="s">
        <v>11228</v>
      </c>
      <c r="D34" s="14" t="s">
        <v>11229</v>
      </c>
      <c r="E34" s="1" t="s">
        <v>11230</v>
      </c>
      <c r="F34" s="1" t="s">
        <v>11231</v>
      </c>
      <c r="G34" s="1" t="s">
        <v>11232</v>
      </c>
      <c r="H34" s="1" t="s">
        <v>11233</v>
      </c>
      <c r="I34" s="1" t="s">
        <v>8211</v>
      </c>
      <c r="J34" s="1" t="s">
        <v>8230</v>
      </c>
      <c r="K34" s="1" t="s">
        <v>8281</v>
      </c>
      <c r="L34" s="1" t="s">
        <v>8281</v>
      </c>
      <c r="M34" s="1" t="s">
        <v>8281</v>
      </c>
      <c r="N34" s="1" t="s">
        <v>8281</v>
      </c>
      <c r="O34" s="1" t="s">
        <v>11234</v>
      </c>
      <c r="P34" s="1">
        <v>6</v>
      </c>
    </row>
    <row r="35" spans="1:16" x14ac:dyDescent="0.2">
      <c r="A35" s="1">
        <v>219</v>
      </c>
      <c r="B35" s="1" t="s">
        <v>11220</v>
      </c>
      <c r="C35" s="1" t="s">
        <v>11221</v>
      </c>
      <c r="D35" s="14" t="s">
        <v>11222</v>
      </c>
      <c r="E35" s="1" t="s">
        <v>11223</v>
      </c>
      <c r="F35" s="1" t="s">
        <v>11224</v>
      </c>
      <c r="G35" s="1" t="s">
        <v>11225</v>
      </c>
      <c r="H35" s="1" t="s">
        <v>11218</v>
      </c>
      <c r="I35" s="1" t="s">
        <v>8211</v>
      </c>
      <c r="J35" s="1" t="s">
        <v>8230</v>
      </c>
      <c r="K35" s="1" t="s">
        <v>8281</v>
      </c>
      <c r="L35" s="1" t="s">
        <v>8281</v>
      </c>
      <c r="M35" s="1" t="s">
        <v>8281</v>
      </c>
      <c r="N35" s="1" t="s">
        <v>8281</v>
      </c>
      <c r="O35" s="1" t="s">
        <v>11226</v>
      </c>
      <c r="P35" s="1">
        <v>4</v>
      </c>
    </row>
    <row r="36" spans="1:16" x14ac:dyDescent="0.2">
      <c r="A36" s="1">
        <v>26</v>
      </c>
      <c r="B36" s="1" t="s">
        <v>5022</v>
      </c>
      <c r="C36" s="1" t="s">
        <v>11213</v>
      </c>
      <c r="D36" s="14" t="s">
        <v>11214</v>
      </c>
      <c r="E36" s="1" t="s">
        <v>11215</v>
      </c>
      <c r="F36" s="1" t="s">
        <v>11216</v>
      </c>
      <c r="G36" s="1" t="s">
        <v>11217</v>
      </c>
      <c r="H36" s="1" t="s">
        <v>11218</v>
      </c>
      <c r="I36" s="1" t="s">
        <v>8211</v>
      </c>
      <c r="J36" s="1" t="s">
        <v>8212</v>
      </c>
      <c r="K36" s="1" t="s">
        <v>8258</v>
      </c>
      <c r="L36" s="1" t="s">
        <v>8259</v>
      </c>
      <c r="M36" s="1" t="s">
        <v>9297</v>
      </c>
      <c r="N36" s="1" t="s">
        <v>9298</v>
      </c>
      <c r="O36" s="1" t="s">
        <v>11219</v>
      </c>
      <c r="P36" s="1">
        <v>4</v>
      </c>
    </row>
    <row r="37" spans="1:16" x14ac:dyDescent="0.2">
      <c r="A37" s="1">
        <v>237</v>
      </c>
      <c r="B37" s="1" t="s">
        <v>11206</v>
      </c>
      <c r="C37" s="1" t="s">
        <v>11207</v>
      </c>
      <c r="D37" s="14" t="s">
        <v>11208</v>
      </c>
      <c r="E37" s="1" t="s">
        <v>11209</v>
      </c>
      <c r="F37" s="1" t="s">
        <v>11210</v>
      </c>
      <c r="G37" s="1" t="s">
        <v>11211</v>
      </c>
      <c r="H37" s="1" t="s">
        <v>9587</v>
      </c>
      <c r="I37" s="1" t="s">
        <v>8211</v>
      </c>
      <c r="J37" s="1" t="s">
        <v>8248</v>
      </c>
      <c r="K37" s="1" t="s">
        <v>8248</v>
      </c>
      <c r="L37" s="1" t="s">
        <v>8344</v>
      </c>
      <c r="M37" s="1" t="s">
        <v>8603</v>
      </c>
      <c r="N37" s="1" t="s">
        <v>8604</v>
      </c>
      <c r="O37" s="1" t="s">
        <v>11212</v>
      </c>
      <c r="P37" s="1">
        <v>5</v>
      </c>
    </row>
    <row r="38" spans="1:16" x14ac:dyDescent="0.2">
      <c r="A38" s="1">
        <v>84</v>
      </c>
      <c r="B38" s="1" t="s">
        <v>8349</v>
      </c>
      <c r="C38" s="1" t="s">
        <v>11200</v>
      </c>
      <c r="D38" s="14" t="s">
        <v>11201</v>
      </c>
      <c r="E38" s="1" t="s">
        <v>11202</v>
      </c>
      <c r="F38" s="1" t="s">
        <v>11203</v>
      </c>
      <c r="G38" s="1" t="s">
        <v>11204</v>
      </c>
      <c r="H38" s="1" t="s">
        <v>11205</v>
      </c>
      <c r="I38" s="1" t="s">
        <v>8211</v>
      </c>
      <c r="J38" s="1" t="s">
        <v>8212</v>
      </c>
      <c r="K38" s="1" t="s">
        <v>8213</v>
      </c>
      <c r="L38" s="1" t="s">
        <v>8262</v>
      </c>
      <c r="M38" s="1" t="s">
        <v>8351</v>
      </c>
      <c r="N38" s="1" t="s">
        <v>433</v>
      </c>
      <c r="O38" s="1" t="s">
        <v>8352</v>
      </c>
      <c r="P38" s="1">
        <v>13</v>
      </c>
    </row>
    <row r="39" spans="1:16" x14ac:dyDescent="0.2">
      <c r="A39" s="1">
        <v>64</v>
      </c>
      <c r="B39" s="1" t="s">
        <v>11192</v>
      </c>
      <c r="C39" s="1" t="s">
        <v>11193</v>
      </c>
      <c r="D39" s="14" t="s">
        <v>11194</v>
      </c>
      <c r="E39" s="1" t="s">
        <v>11195</v>
      </c>
      <c r="F39" s="1" t="s">
        <v>11196</v>
      </c>
      <c r="G39" s="1" t="s">
        <v>11197</v>
      </c>
      <c r="H39" s="1" t="s">
        <v>11198</v>
      </c>
      <c r="I39" s="1" t="s">
        <v>8211</v>
      </c>
      <c r="J39" s="1" t="s">
        <v>8212</v>
      </c>
      <c r="K39" s="1" t="s">
        <v>8213</v>
      </c>
      <c r="L39" s="1" t="s">
        <v>8262</v>
      </c>
      <c r="M39" s="1" t="s">
        <v>8263</v>
      </c>
      <c r="N39" s="1" t="s">
        <v>420</v>
      </c>
      <c r="O39" s="1" t="s">
        <v>11199</v>
      </c>
      <c r="P39" s="1">
        <v>6</v>
      </c>
    </row>
    <row r="40" spans="1:16" x14ac:dyDescent="0.2">
      <c r="A40" s="1">
        <v>65</v>
      </c>
      <c r="B40" s="1" t="s">
        <v>11184</v>
      </c>
      <c r="C40" s="1" t="s">
        <v>11185</v>
      </c>
      <c r="D40" s="14" t="s">
        <v>11186</v>
      </c>
      <c r="E40" s="1" t="s">
        <v>11187</v>
      </c>
      <c r="F40" s="1" t="s">
        <v>11188</v>
      </c>
      <c r="G40" s="1" t="s">
        <v>11189</v>
      </c>
      <c r="H40" s="1" t="s">
        <v>11190</v>
      </c>
      <c r="I40" s="1" t="s">
        <v>8211</v>
      </c>
      <c r="J40" s="1" t="s">
        <v>8212</v>
      </c>
      <c r="K40" s="1" t="s">
        <v>8213</v>
      </c>
      <c r="L40" s="1" t="s">
        <v>8262</v>
      </c>
      <c r="M40" s="1" t="s">
        <v>8263</v>
      </c>
      <c r="N40" s="1" t="s">
        <v>420</v>
      </c>
      <c r="O40" s="1" t="s">
        <v>11191</v>
      </c>
      <c r="P40" s="1">
        <v>8</v>
      </c>
    </row>
    <row r="41" spans="1:16" x14ac:dyDescent="0.2">
      <c r="A41" s="1">
        <v>115</v>
      </c>
      <c r="B41" s="1" t="s">
        <v>6987</v>
      </c>
      <c r="C41" s="1" t="s">
        <v>11177</v>
      </c>
      <c r="D41" s="14" t="s">
        <v>11178</v>
      </c>
      <c r="E41" s="1" t="s">
        <v>11179</v>
      </c>
      <c r="F41" s="1" t="s">
        <v>11180</v>
      </c>
      <c r="G41" s="1" t="s">
        <v>11181</v>
      </c>
      <c r="H41" s="1" t="s">
        <v>11182</v>
      </c>
      <c r="I41" s="1" t="s">
        <v>8380</v>
      </c>
      <c r="J41" s="1" t="s">
        <v>8381</v>
      </c>
      <c r="K41" s="1" t="s">
        <v>8586</v>
      </c>
      <c r="L41" s="1" t="s">
        <v>8587</v>
      </c>
      <c r="M41" s="1" t="s">
        <v>8588</v>
      </c>
      <c r="N41" s="1" t="s">
        <v>8589</v>
      </c>
      <c r="O41" s="1" t="s">
        <v>11183</v>
      </c>
      <c r="P41" s="1">
        <v>19</v>
      </c>
    </row>
    <row r="42" spans="1:16" x14ac:dyDescent="0.2">
      <c r="A42" s="1">
        <v>49</v>
      </c>
      <c r="B42" s="1" t="s">
        <v>11168</v>
      </c>
      <c r="C42" s="1" t="s">
        <v>11169</v>
      </c>
      <c r="D42" s="14" t="s">
        <v>11170</v>
      </c>
      <c r="E42" s="1" t="s">
        <v>11171</v>
      </c>
      <c r="F42" s="1" t="s">
        <v>11172</v>
      </c>
      <c r="G42" s="1" t="s">
        <v>11173</v>
      </c>
      <c r="H42" s="1" t="s">
        <v>11174</v>
      </c>
      <c r="I42" s="1" t="s">
        <v>8211</v>
      </c>
      <c r="J42" s="1" t="s">
        <v>8212</v>
      </c>
      <c r="K42" s="1" t="s">
        <v>8213</v>
      </c>
      <c r="L42" s="1" t="s">
        <v>8243</v>
      </c>
      <c r="M42" s="1" t="s">
        <v>9201</v>
      </c>
      <c r="N42" s="1" t="s">
        <v>11175</v>
      </c>
      <c r="O42" s="1" t="s">
        <v>11176</v>
      </c>
      <c r="P42" s="1">
        <v>2</v>
      </c>
    </row>
    <row r="43" spans="1:16" x14ac:dyDescent="0.2">
      <c r="A43" s="1">
        <v>68</v>
      </c>
      <c r="B43" s="1" t="s">
        <v>8301</v>
      </c>
      <c r="C43" s="1" t="s">
        <v>11162</v>
      </c>
      <c r="D43" s="14" t="s">
        <v>11163</v>
      </c>
      <c r="E43" s="1" t="s">
        <v>11164</v>
      </c>
      <c r="F43" s="1" t="s">
        <v>11165</v>
      </c>
      <c r="G43" s="1" t="s">
        <v>11166</v>
      </c>
      <c r="H43" s="1" t="s">
        <v>11167</v>
      </c>
      <c r="I43" s="1" t="s">
        <v>8211</v>
      </c>
      <c r="J43" s="1" t="s">
        <v>8212</v>
      </c>
      <c r="K43" s="1" t="s">
        <v>8213</v>
      </c>
      <c r="L43" s="1" t="s">
        <v>8262</v>
      </c>
      <c r="M43" s="1" t="s">
        <v>8263</v>
      </c>
      <c r="N43" s="1" t="s">
        <v>420</v>
      </c>
      <c r="O43" s="1" t="s">
        <v>8303</v>
      </c>
      <c r="P43" s="1">
        <v>13</v>
      </c>
    </row>
    <row r="44" spans="1:16" x14ac:dyDescent="0.2">
      <c r="A44" s="1">
        <v>268</v>
      </c>
      <c r="B44" s="1" t="s">
        <v>526</v>
      </c>
      <c r="C44" s="1" t="s">
        <v>11155</v>
      </c>
      <c r="D44" s="14" t="s">
        <v>11156</v>
      </c>
      <c r="E44" s="1" t="s">
        <v>11157</v>
      </c>
      <c r="F44" s="1" t="s">
        <v>11158</v>
      </c>
      <c r="G44" s="1" t="s">
        <v>11159</v>
      </c>
      <c r="H44" s="1" t="s">
        <v>11160</v>
      </c>
      <c r="I44" s="1" t="s">
        <v>8211</v>
      </c>
      <c r="J44" s="1" t="s">
        <v>8212</v>
      </c>
      <c r="K44" s="1" t="s">
        <v>8270</v>
      </c>
      <c r="L44" s="1" t="s">
        <v>8271</v>
      </c>
      <c r="M44" s="1" t="s">
        <v>8416</v>
      </c>
      <c r="N44" s="1" t="s">
        <v>8497</v>
      </c>
      <c r="O44" s="1" t="s">
        <v>11161</v>
      </c>
      <c r="P44" s="1">
        <v>13</v>
      </c>
    </row>
    <row r="45" spans="1:16" x14ac:dyDescent="0.2">
      <c r="A45" s="1">
        <v>86</v>
      </c>
      <c r="B45" s="1" t="s">
        <v>11147</v>
      </c>
      <c r="C45" s="1" t="s">
        <v>11148</v>
      </c>
      <c r="D45" s="14" t="s">
        <v>11149</v>
      </c>
      <c r="E45" s="1" t="s">
        <v>11150</v>
      </c>
      <c r="F45" s="1" t="s">
        <v>11151</v>
      </c>
      <c r="G45" s="1" t="s">
        <v>11152</v>
      </c>
      <c r="H45" s="1" t="s">
        <v>11153</v>
      </c>
      <c r="I45" s="1" t="s">
        <v>8211</v>
      </c>
      <c r="J45" s="1" t="s">
        <v>8212</v>
      </c>
      <c r="K45" s="1" t="s">
        <v>8213</v>
      </c>
      <c r="L45" s="1" t="s">
        <v>8262</v>
      </c>
      <c r="M45" s="1" t="s">
        <v>8351</v>
      </c>
      <c r="N45" s="1" t="s">
        <v>433</v>
      </c>
      <c r="O45" s="1" t="s">
        <v>11154</v>
      </c>
      <c r="P45" s="1">
        <v>5</v>
      </c>
    </row>
    <row r="46" spans="1:16" x14ac:dyDescent="0.2">
      <c r="A46" s="1">
        <v>189</v>
      </c>
      <c r="B46" s="1" t="s">
        <v>4126</v>
      </c>
      <c r="C46" s="1" t="s">
        <v>11140</v>
      </c>
      <c r="D46" s="14" t="s">
        <v>11141</v>
      </c>
      <c r="E46" s="1" t="s">
        <v>11142</v>
      </c>
      <c r="F46" s="1" t="s">
        <v>11143</v>
      </c>
      <c r="G46" s="1" t="s">
        <v>11144</v>
      </c>
      <c r="H46" s="1" t="s">
        <v>11145</v>
      </c>
      <c r="I46" s="1" t="s">
        <v>8211</v>
      </c>
      <c r="J46" s="1" t="s">
        <v>8230</v>
      </c>
      <c r="K46" s="1" t="s">
        <v>8313</v>
      </c>
      <c r="L46" s="1" t="s">
        <v>8314</v>
      </c>
      <c r="M46" s="1" t="s">
        <v>8333</v>
      </c>
      <c r="N46" s="1" t="s">
        <v>8334</v>
      </c>
      <c r="O46" s="1" t="s">
        <v>11146</v>
      </c>
      <c r="P46" s="1">
        <v>7</v>
      </c>
    </row>
    <row r="47" spans="1:16" x14ac:dyDescent="0.2">
      <c r="A47" s="1">
        <v>170</v>
      </c>
      <c r="B47" s="1" t="s">
        <v>9351</v>
      </c>
      <c r="C47" s="1" t="s">
        <v>11133</v>
      </c>
      <c r="D47" s="14" t="s">
        <v>11134</v>
      </c>
      <c r="E47" s="1" t="s">
        <v>11135</v>
      </c>
      <c r="F47" s="1" t="s">
        <v>11136</v>
      </c>
      <c r="G47" s="1" t="s">
        <v>11137</v>
      </c>
      <c r="H47" s="1" t="s">
        <v>11138</v>
      </c>
      <c r="I47" s="1" t="s">
        <v>8211</v>
      </c>
      <c r="J47" s="1" t="s">
        <v>8230</v>
      </c>
      <c r="K47" s="1" t="s">
        <v>8231</v>
      </c>
      <c r="L47" s="1" t="s">
        <v>8232</v>
      </c>
      <c r="M47" s="1" t="s">
        <v>9358</v>
      </c>
      <c r="N47" s="1" t="s">
        <v>9359</v>
      </c>
      <c r="O47" s="1" t="s">
        <v>11139</v>
      </c>
      <c r="P47" s="1">
        <v>12</v>
      </c>
    </row>
    <row r="48" spans="1:16" x14ac:dyDescent="0.2">
      <c r="A48" s="1">
        <v>91</v>
      </c>
      <c r="B48" s="1" t="s">
        <v>3551</v>
      </c>
      <c r="C48" s="1" t="s">
        <v>11127</v>
      </c>
      <c r="D48" s="14" t="s">
        <v>11128</v>
      </c>
      <c r="E48" s="1" t="s">
        <v>11129</v>
      </c>
      <c r="F48" s="1" t="s">
        <v>11130</v>
      </c>
      <c r="G48" s="1" t="s">
        <v>11131</v>
      </c>
      <c r="H48" s="1" t="s">
        <v>11125</v>
      </c>
      <c r="I48" s="1" t="s">
        <v>8211</v>
      </c>
      <c r="J48" s="1" t="s">
        <v>8212</v>
      </c>
      <c r="K48" s="1" t="s">
        <v>8213</v>
      </c>
      <c r="L48" s="1" t="s">
        <v>8262</v>
      </c>
      <c r="M48" s="1" t="s">
        <v>8351</v>
      </c>
      <c r="N48" s="1" t="s">
        <v>433</v>
      </c>
      <c r="O48" s="1" t="s">
        <v>11132</v>
      </c>
      <c r="P48" s="1">
        <v>6</v>
      </c>
    </row>
    <row r="49" spans="1:16" x14ac:dyDescent="0.2">
      <c r="A49" s="1">
        <v>241</v>
      </c>
      <c r="B49" s="1" t="s">
        <v>11119</v>
      </c>
      <c r="C49" s="1" t="s">
        <v>11120</v>
      </c>
      <c r="D49" s="14" t="s">
        <v>11121</v>
      </c>
      <c r="E49" s="1" t="s">
        <v>11122</v>
      </c>
      <c r="F49" s="1" t="s">
        <v>11123</v>
      </c>
      <c r="G49" s="1" t="s">
        <v>11124</v>
      </c>
      <c r="H49" s="1" t="s">
        <v>11125</v>
      </c>
      <c r="I49" s="1" t="s">
        <v>8211</v>
      </c>
      <c r="J49" s="1" t="s">
        <v>8248</v>
      </c>
      <c r="K49" s="1" t="s">
        <v>8248</v>
      </c>
      <c r="L49" s="1" t="s">
        <v>8344</v>
      </c>
      <c r="M49" s="1" t="s">
        <v>8603</v>
      </c>
      <c r="N49" s="1" t="s">
        <v>8604</v>
      </c>
      <c r="O49" s="1" t="s">
        <v>11126</v>
      </c>
      <c r="P49" s="1">
        <v>6</v>
      </c>
    </row>
    <row r="50" spans="1:16" x14ac:dyDescent="0.2">
      <c r="A50" s="1">
        <v>98</v>
      </c>
      <c r="B50" s="1" t="s">
        <v>9383</v>
      </c>
      <c r="C50" s="1" t="s">
        <v>11112</v>
      </c>
      <c r="D50" s="14" t="s">
        <v>11113</v>
      </c>
      <c r="E50" s="1" t="s">
        <v>11114</v>
      </c>
      <c r="F50" s="1" t="s">
        <v>11115</v>
      </c>
      <c r="G50" s="1" t="s">
        <v>11116</v>
      </c>
      <c r="H50" s="1" t="s">
        <v>11117</v>
      </c>
      <c r="I50" s="1" t="s">
        <v>8211</v>
      </c>
      <c r="J50" s="1" t="s">
        <v>9284</v>
      </c>
      <c r="K50" s="1" t="s">
        <v>9390</v>
      </c>
      <c r="L50" s="1" t="s">
        <v>9391</v>
      </c>
      <c r="M50" s="1" t="s">
        <v>9392</v>
      </c>
      <c r="N50" s="1" t="s">
        <v>9393</v>
      </c>
      <c r="O50" s="1" t="s">
        <v>11118</v>
      </c>
      <c r="P50" s="1">
        <v>4</v>
      </c>
    </row>
    <row r="51" spans="1:16" x14ac:dyDescent="0.2">
      <c r="A51" s="1">
        <v>71</v>
      </c>
      <c r="B51" s="1" t="s">
        <v>11104</v>
      </c>
      <c r="C51" s="1" t="s">
        <v>11105</v>
      </c>
      <c r="D51" s="14" t="s">
        <v>11106</v>
      </c>
      <c r="E51" s="1" t="s">
        <v>11107</v>
      </c>
      <c r="F51" s="1" t="s">
        <v>11108</v>
      </c>
      <c r="G51" s="1" t="s">
        <v>11109</v>
      </c>
      <c r="H51" s="1" t="s">
        <v>11110</v>
      </c>
      <c r="I51" s="1" t="s">
        <v>8211</v>
      </c>
      <c r="J51" s="1" t="s">
        <v>8212</v>
      </c>
      <c r="K51" s="1" t="s">
        <v>8213</v>
      </c>
      <c r="L51" s="1" t="s">
        <v>8262</v>
      </c>
      <c r="M51" s="1" t="s">
        <v>8263</v>
      </c>
      <c r="N51" s="1" t="s">
        <v>420</v>
      </c>
      <c r="O51" s="1" t="s">
        <v>11111</v>
      </c>
      <c r="P51" s="1">
        <v>13</v>
      </c>
    </row>
    <row r="52" spans="1:16" x14ac:dyDescent="0.2">
      <c r="A52" s="1">
        <v>254</v>
      </c>
      <c r="B52" s="1" t="s">
        <v>11095</v>
      </c>
      <c r="C52" s="1" t="s">
        <v>11096</v>
      </c>
      <c r="D52" s="14" t="s">
        <v>11097</v>
      </c>
      <c r="E52" s="1" t="s">
        <v>11098</v>
      </c>
      <c r="F52" s="1" t="s">
        <v>11099</v>
      </c>
      <c r="G52" s="1" t="s">
        <v>11100</v>
      </c>
      <c r="H52" s="1" t="s">
        <v>11101</v>
      </c>
      <c r="I52" s="1" t="s">
        <v>8211</v>
      </c>
      <c r="J52" s="1" t="s">
        <v>8212</v>
      </c>
      <c r="K52" s="1" t="s">
        <v>8270</v>
      </c>
      <c r="L52" s="1" t="s">
        <v>8271</v>
      </c>
      <c r="M52" s="1" t="s">
        <v>8616</v>
      </c>
      <c r="N52" s="1" t="s">
        <v>11102</v>
      </c>
      <c r="O52" s="1" t="s">
        <v>11103</v>
      </c>
      <c r="P52" s="1">
        <v>3</v>
      </c>
    </row>
    <row r="53" spans="1:16" x14ac:dyDescent="0.2">
      <c r="A53" s="1">
        <v>209</v>
      </c>
      <c r="B53" s="1" t="s">
        <v>6337</v>
      </c>
      <c r="C53" s="1" t="s">
        <v>11088</v>
      </c>
      <c r="D53" s="14" t="s">
        <v>11089</v>
      </c>
      <c r="E53" s="1" t="s">
        <v>11090</v>
      </c>
      <c r="F53" s="1" t="s">
        <v>11091</v>
      </c>
      <c r="G53" s="1" t="s">
        <v>11092</v>
      </c>
      <c r="H53" s="1" t="s">
        <v>11093</v>
      </c>
      <c r="I53" s="1" t="s">
        <v>8211</v>
      </c>
      <c r="J53" s="1" t="s">
        <v>8230</v>
      </c>
      <c r="K53" s="1" t="s">
        <v>8313</v>
      </c>
      <c r="L53" s="1" t="s">
        <v>8314</v>
      </c>
      <c r="M53" s="1" t="s">
        <v>8369</v>
      </c>
      <c r="N53" s="1" t="s">
        <v>8370</v>
      </c>
      <c r="O53" s="1" t="s">
        <v>11094</v>
      </c>
      <c r="P53" s="1">
        <v>8</v>
      </c>
    </row>
    <row r="54" spans="1:16" x14ac:dyDescent="0.2">
      <c r="A54" s="1">
        <v>21</v>
      </c>
      <c r="B54" s="1" t="s">
        <v>9115</v>
      </c>
      <c r="C54" s="1" t="s">
        <v>11081</v>
      </c>
      <c r="D54" s="14" t="s">
        <v>11082</v>
      </c>
      <c r="E54" s="1" t="s">
        <v>11083</v>
      </c>
      <c r="F54" s="1" t="s">
        <v>11084</v>
      </c>
      <c r="G54" s="1" t="s">
        <v>11085</v>
      </c>
      <c r="H54" s="1" t="s">
        <v>11086</v>
      </c>
      <c r="I54" s="1" t="s">
        <v>8211</v>
      </c>
      <c r="J54" s="1" t="s">
        <v>8212</v>
      </c>
      <c r="K54" s="1" t="s">
        <v>8318</v>
      </c>
      <c r="L54" s="1" t="s">
        <v>8546</v>
      </c>
      <c r="M54" s="1" t="s">
        <v>8547</v>
      </c>
      <c r="N54" s="1" t="s">
        <v>8548</v>
      </c>
      <c r="O54" s="1" t="s">
        <v>11087</v>
      </c>
      <c r="P54" s="1">
        <v>8</v>
      </c>
    </row>
    <row r="55" spans="1:16" x14ac:dyDescent="0.2">
      <c r="A55" s="1">
        <v>190</v>
      </c>
      <c r="B55" s="1" t="s">
        <v>11073</v>
      </c>
      <c r="C55" s="1" t="s">
        <v>11074</v>
      </c>
      <c r="D55" s="14" t="s">
        <v>11075</v>
      </c>
      <c r="E55" s="1" t="s">
        <v>11076</v>
      </c>
      <c r="F55" s="1" t="s">
        <v>11077</v>
      </c>
      <c r="G55" s="1" t="s">
        <v>11078</v>
      </c>
      <c r="H55" s="1" t="s">
        <v>11079</v>
      </c>
      <c r="I55" s="1" t="s">
        <v>8211</v>
      </c>
      <c r="J55" s="1" t="s">
        <v>8230</v>
      </c>
      <c r="K55" s="1" t="s">
        <v>8313</v>
      </c>
      <c r="L55" s="1" t="s">
        <v>8314</v>
      </c>
      <c r="M55" s="1" t="s">
        <v>8333</v>
      </c>
      <c r="N55" s="1" t="s">
        <v>8334</v>
      </c>
      <c r="O55" s="1" t="s">
        <v>11080</v>
      </c>
      <c r="P55" s="1">
        <v>8</v>
      </c>
    </row>
    <row r="56" spans="1:16" x14ac:dyDescent="0.2">
      <c r="A56" s="1">
        <v>168</v>
      </c>
      <c r="B56" s="1" t="s">
        <v>8325</v>
      </c>
      <c r="C56" s="1" t="s">
        <v>11067</v>
      </c>
      <c r="D56" s="14" t="s">
        <v>11068</v>
      </c>
      <c r="E56" s="1" t="s">
        <v>11069</v>
      </c>
      <c r="F56" s="1" t="s">
        <v>11070</v>
      </c>
      <c r="G56" s="1" t="s">
        <v>11071</v>
      </c>
      <c r="H56" s="1" t="s">
        <v>11072</v>
      </c>
      <c r="I56" s="1" t="s">
        <v>8211</v>
      </c>
      <c r="J56" s="1" t="s">
        <v>8230</v>
      </c>
      <c r="K56" s="1" t="s">
        <v>8231</v>
      </c>
      <c r="L56" s="1" t="s">
        <v>8232</v>
      </c>
      <c r="M56" s="1" t="s">
        <v>8233</v>
      </c>
      <c r="N56" s="1" t="s">
        <v>8234</v>
      </c>
      <c r="O56" s="1" t="s">
        <v>8327</v>
      </c>
      <c r="P56" s="1">
        <v>7</v>
      </c>
    </row>
    <row r="57" spans="1:16" x14ac:dyDescent="0.2">
      <c r="A57" s="1">
        <v>208</v>
      </c>
      <c r="B57" s="1" t="s">
        <v>11059</v>
      </c>
      <c r="C57" s="1" t="s">
        <v>11060</v>
      </c>
      <c r="D57" s="14" t="s">
        <v>11061</v>
      </c>
      <c r="E57" s="1" t="s">
        <v>11062</v>
      </c>
      <c r="F57" s="1" t="s">
        <v>11063</v>
      </c>
      <c r="G57" s="1" t="s">
        <v>11064</v>
      </c>
      <c r="H57" s="1" t="s">
        <v>11065</v>
      </c>
      <c r="I57" s="1" t="s">
        <v>8211</v>
      </c>
      <c r="J57" s="1" t="s">
        <v>8230</v>
      </c>
      <c r="K57" s="1" t="s">
        <v>8313</v>
      </c>
      <c r="L57" s="1" t="s">
        <v>8314</v>
      </c>
      <c r="M57" s="1" t="s">
        <v>8369</v>
      </c>
      <c r="N57" s="1" t="s">
        <v>8370</v>
      </c>
      <c r="O57" s="1" t="s">
        <v>11066</v>
      </c>
      <c r="P57" s="1">
        <v>8</v>
      </c>
    </row>
    <row r="58" spans="1:16" x14ac:dyDescent="0.2">
      <c r="A58" s="1">
        <v>243</v>
      </c>
      <c r="B58" s="1" t="s">
        <v>11051</v>
      </c>
      <c r="C58" s="1" t="s">
        <v>11052</v>
      </c>
      <c r="D58" s="14" t="s">
        <v>11053</v>
      </c>
      <c r="E58" s="1" t="s">
        <v>11054</v>
      </c>
      <c r="F58" s="1" t="s">
        <v>11055</v>
      </c>
      <c r="G58" s="1" t="s">
        <v>11056</v>
      </c>
      <c r="H58" s="1" t="s">
        <v>11057</v>
      </c>
      <c r="I58" s="1" t="s">
        <v>8211</v>
      </c>
      <c r="J58" s="1" t="s">
        <v>8248</v>
      </c>
      <c r="K58" s="1" t="s">
        <v>8248</v>
      </c>
      <c r="L58" s="1" t="s">
        <v>8344</v>
      </c>
      <c r="M58" s="1" t="s">
        <v>8603</v>
      </c>
      <c r="N58" s="1" t="s">
        <v>8604</v>
      </c>
      <c r="O58" s="1" t="s">
        <v>11058</v>
      </c>
      <c r="P58" s="1">
        <v>3</v>
      </c>
    </row>
    <row r="59" spans="1:16" x14ac:dyDescent="0.2">
      <c r="A59" s="1">
        <v>96</v>
      </c>
      <c r="B59" s="1" t="s">
        <v>11043</v>
      </c>
      <c r="C59" s="1" t="s">
        <v>11044</v>
      </c>
      <c r="D59" s="14" t="s">
        <v>11045</v>
      </c>
      <c r="E59" s="1" t="s">
        <v>11046</v>
      </c>
      <c r="F59" s="1" t="s">
        <v>11047</v>
      </c>
      <c r="G59" s="1" t="s">
        <v>11048</v>
      </c>
      <c r="H59" s="1" t="s">
        <v>11049</v>
      </c>
      <c r="I59" s="1" t="s">
        <v>8211</v>
      </c>
      <c r="J59" s="1" t="s">
        <v>10433</v>
      </c>
      <c r="K59" s="1" t="s">
        <v>10434</v>
      </c>
      <c r="L59" s="1" t="s">
        <v>10773</v>
      </c>
      <c r="M59" s="1" t="s">
        <v>10774</v>
      </c>
      <c r="N59" s="1" t="s">
        <v>10775</v>
      </c>
      <c r="O59" s="1" t="s">
        <v>11050</v>
      </c>
      <c r="P59" s="1">
        <v>8</v>
      </c>
    </row>
    <row r="60" spans="1:16" x14ac:dyDescent="0.2">
      <c r="A60" s="1">
        <v>218</v>
      </c>
      <c r="B60" s="1" t="s">
        <v>11035</v>
      </c>
      <c r="C60" s="1" t="s">
        <v>11036</v>
      </c>
      <c r="D60" s="14" t="s">
        <v>11037</v>
      </c>
      <c r="E60" s="1" t="s">
        <v>11038</v>
      </c>
      <c r="F60" s="1" t="s">
        <v>11039</v>
      </c>
      <c r="G60" s="1" t="s">
        <v>11040</v>
      </c>
      <c r="H60" s="1" t="s">
        <v>11041</v>
      </c>
      <c r="I60" s="1" t="s">
        <v>8211</v>
      </c>
      <c r="J60" s="1" t="s">
        <v>8230</v>
      </c>
      <c r="K60" s="1" t="s">
        <v>8281</v>
      </c>
      <c r="L60" s="1" t="s">
        <v>8281</v>
      </c>
      <c r="M60" s="1" t="s">
        <v>8281</v>
      </c>
      <c r="N60" s="1" t="s">
        <v>8281</v>
      </c>
      <c r="O60" s="1" t="s">
        <v>11042</v>
      </c>
      <c r="P60" s="1">
        <v>7</v>
      </c>
    </row>
    <row r="61" spans="1:16" x14ac:dyDescent="0.2">
      <c r="A61" s="1">
        <v>250</v>
      </c>
      <c r="B61" s="1" t="s">
        <v>11026</v>
      </c>
      <c r="C61" s="1" t="s">
        <v>11027</v>
      </c>
      <c r="D61" s="14" t="s">
        <v>11028</v>
      </c>
      <c r="E61" s="1" t="s">
        <v>11029</v>
      </c>
      <c r="F61" s="1" t="s">
        <v>11030</v>
      </c>
      <c r="G61" s="1" t="s">
        <v>11031</v>
      </c>
      <c r="H61" s="1" t="s">
        <v>11032</v>
      </c>
      <c r="I61" s="1" t="s">
        <v>8211</v>
      </c>
      <c r="J61" s="1" t="s">
        <v>8212</v>
      </c>
      <c r="K61" s="1" t="s">
        <v>8374</v>
      </c>
      <c r="L61" s="1" t="s">
        <v>8425</v>
      </c>
      <c r="M61" s="1" t="s">
        <v>8426</v>
      </c>
      <c r="N61" s="1" t="s">
        <v>11033</v>
      </c>
      <c r="O61" s="1" t="s">
        <v>11034</v>
      </c>
      <c r="P61" s="1">
        <v>3</v>
      </c>
    </row>
    <row r="62" spans="1:16" x14ac:dyDescent="0.2">
      <c r="A62" s="1">
        <v>92</v>
      </c>
      <c r="B62" s="1" t="s">
        <v>8737</v>
      </c>
      <c r="C62" s="1" t="s">
        <v>11020</v>
      </c>
      <c r="D62" s="14" t="s">
        <v>11021</v>
      </c>
      <c r="E62" s="1" t="s">
        <v>11022</v>
      </c>
      <c r="F62" s="1" t="s">
        <v>11023</v>
      </c>
      <c r="G62" s="1" t="s">
        <v>11024</v>
      </c>
      <c r="H62" s="1" t="s">
        <v>11025</v>
      </c>
      <c r="I62" s="1" t="s">
        <v>8211</v>
      </c>
      <c r="J62" s="1" t="s">
        <v>8212</v>
      </c>
      <c r="K62" s="1" t="s">
        <v>8213</v>
      </c>
      <c r="L62" s="1" t="s">
        <v>8484</v>
      </c>
      <c r="M62" s="1" t="s">
        <v>8684</v>
      </c>
      <c r="N62" s="1" t="s">
        <v>8736</v>
      </c>
      <c r="O62" s="1" t="s">
        <v>8740</v>
      </c>
      <c r="P62" s="1">
        <v>9</v>
      </c>
    </row>
    <row r="63" spans="1:16" x14ac:dyDescent="0.2">
      <c r="A63" s="1">
        <v>114</v>
      </c>
      <c r="B63" s="1" t="s">
        <v>3478</v>
      </c>
      <c r="C63" s="1" t="s">
        <v>11011</v>
      </c>
      <c r="D63" s="14" t="s">
        <v>11012</v>
      </c>
      <c r="E63" s="1" t="s">
        <v>11013</v>
      </c>
      <c r="F63" s="1" t="s">
        <v>11014</v>
      </c>
      <c r="G63" s="1" t="s">
        <v>11015</v>
      </c>
      <c r="H63" s="1" t="s">
        <v>11016</v>
      </c>
      <c r="I63" s="1" t="s">
        <v>8211</v>
      </c>
      <c r="J63" s="1" t="s">
        <v>8248</v>
      </c>
      <c r="K63" s="1" t="s">
        <v>8249</v>
      </c>
      <c r="L63" s="1" t="s">
        <v>8330</v>
      </c>
      <c r="M63" s="1" t="s">
        <v>11017</v>
      </c>
      <c r="N63" s="1" t="s">
        <v>11018</v>
      </c>
      <c r="O63" s="1" t="s">
        <v>11019</v>
      </c>
      <c r="P63" s="1">
        <v>10</v>
      </c>
    </row>
    <row r="64" spans="1:16" x14ac:dyDescent="0.2">
      <c r="A64" s="1">
        <v>34</v>
      </c>
      <c r="B64" s="1" t="s">
        <v>11003</v>
      </c>
      <c r="C64" s="1" t="s">
        <v>11004</v>
      </c>
      <c r="D64" s="14" t="s">
        <v>11005</v>
      </c>
      <c r="E64" s="1" t="s">
        <v>11006</v>
      </c>
      <c r="F64" s="1" t="s">
        <v>11007</v>
      </c>
      <c r="G64" s="1" t="s">
        <v>11008</v>
      </c>
      <c r="H64" s="1" t="s">
        <v>11009</v>
      </c>
      <c r="I64" s="1" t="s">
        <v>8211</v>
      </c>
      <c r="J64" s="1" t="s">
        <v>8212</v>
      </c>
      <c r="K64" s="1" t="s">
        <v>8213</v>
      </c>
      <c r="L64" s="1" t="s">
        <v>8266</v>
      </c>
      <c r="M64" s="1" t="s">
        <v>8267</v>
      </c>
      <c r="N64" s="1" t="s">
        <v>8268</v>
      </c>
      <c r="O64" s="1" t="s">
        <v>11010</v>
      </c>
      <c r="P64" s="1">
        <v>5</v>
      </c>
    </row>
    <row r="65" spans="1:16" x14ac:dyDescent="0.2">
      <c r="A65" s="1">
        <v>118</v>
      </c>
      <c r="B65" s="1" t="s">
        <v>8741</v>
      </c>
      <c r="C65" s="1" t="s">
        <v>10997</v>
      </c>
      <c r="D65" s="14" t="s">
        <v>10998</v>
      </c>
      <c r="E65" s="1" t="s">
        <v>10999</v>
      </c>
      <c r="F65" s="1" t="s">
        <v>11000</v>
      </c>
      <c r="G65" s="1" t="s">
        <v>11001</v>
      </c>
      <c r="H65" s="1" t="s">
        <v>11002</v>
      </c>
      <c r="I65" s="1" t="s">
        <v>8211</v>
      </c>
      <c r="J65" s="1" t="s">
        <v>8746</v>
      </c>
      <c r="K65" s="1" t="s">
        <v>8746</v>
      </c>
      <c r="L65" s="1" t="s">
        <v>8746</v>
      </c>
      <c r="M65" s="1" t="s">
        <v>8746</v>
      </c>
      <c r="N65" s="1" t="s">
        <v>8747</v>
      </c>
      <c r="O65" s="1" t="s">
        <v>8748</v>
      </c>
      <c r="P65" s="1">
        <v>2</v>
      </c>
    </row>
    <row r="66" spans="1:16" x14ac:dyDescent="0.2">
      <c r="A66" s="1">
        <v>61</v>
      </c>
      <c r="B66" s="1" t="s">
        <v>10990</v>
      </c>
      <c r="C66" s="1" t="s">
        <v>10991</v>
      </c>
      <c r="D66" s="14" t="s">
        <v>10992</v>
      </c>
      <c r="E66" s="1" t="s">
        <v>10993</v>
      </c>
      <c r="F66" s="1" t="s">
        <v>10994</v>
      </c>
      <c r="G66" s="1" t="s">
        <v>10995</v>
      </c>
      <c r="H66" s="1" t="s">
        <v>9708</v>
      </c>
      <c r="I66" s="1" t="s">
        <v>8211</v>
      </c>
      <c r="J66" s="1" t="s">
        <v>8212</v>
      </c>
      <c r="K66" s="1" t="s">
        <v>8213</v>
      </c>
      <c r="L66" s="1" t="s">
        <v>8262</v>
      </c>
      <c r="M66" s="1" t="s">
        <v>8263</v>
      </c>
      <c r="N66" s="1" t="s">
        <v>420</v>
      </c>
      <c r="O66" s="1" t="s">
        <v>10996</v>
      </c>
      <c r="P66" s="1">
        <v>9</v>
      </c>
    </row>
    <row r="67" spans="1:16" x14ac:dyDescent="0.2">
      <c r="A67" s="1">
        <v>117</v>
      </c>
      <c r="B67" s="1" t="s">
        <v>8459</v>
      </c>
      <c r="C67" s="1" t="s">
        <v>10984</v>
      </c>
      <c r="D67" s="14" t="s">
        <v>10985</v>
      </c>
      <c r="E67" s="1" t="s">
        <v>10986</v>
      </c>
      <c r="F67" s="1" t="s">
        <v>10987</v>
      </c>
      <c r="G67" s="1" t="s">
        <v>10988</v>
      </c>
      <c r="H67" s="1" t="s">
        <v>10989</v>
      </c>
      <c r="I67" s="1" t="s">
        <v>8380</v>
      </c>
      <c r="J67" s="1" t="s">
        <v>8381</v>
      </c>
      <c r="K67" s="1" t="s">
        <v>8461</v>
      </c>
      <c r="L67" s="1" t="s">
        <v>8462</v>
      </c>
      <c r="M67" s="1" t="s">
        <v>8463</v>
      </c>
      <c r="N67" s="1" t="s">
        <v>8463</v>
      </c>
      <c r="O67" s="1" t="s">
        <v>8464</v>
      </c>
      <c r="P67" s="1">
        <v>4</v>
      </c>
    </row>
    <row r="68" spans="1:16" x14ac:dyDescent="0.2">
      <c r="A68" s="1">
        <v>217</v>
      </c>
      <c r="B68" s="1" t="s">
        <v>10976</v>
      </c>
      <c r="C68" s="1" t="s">
        <v>10977</v>
      </c>
      <c r="D68" s="14" t="s">
        <v>10978</v>
      </c>
      <c r="E68" s="1" t="s">
        <v>10979</v>
      </c>
      <c r="F68" s="1" t="s">
        <v>10980</v>
      </c>
      <c r="G68" s="1" t="s">
        <v>10981</v>
      </c>
      <c r="H68" s="1" t="s">
        <v>10982</v>
      </c>
      <c r="I68" s="1" t="s">
        <v>8211</v>
      </c>
      <c r="J68" s="1" t="s">
        <v>8230</v>
      </c>
      <c r="K68" s="1" t="s">
        <v>8281</v>
      </c>
      <c r="L68" s="1" t="s">
        <v>8281</v>
      </c>
      <c r="M68" s="1" t="s">
        <v>8281</v>
      </c>
      <c r="N68" s="1" t="s">
        <v>8281</v>
      </c>
      <c r="O68" s="1" t="s">
        <v>10983</v>
      </c>
      <c r="P68" s="1">
        <v>6</v>
      </c>
    </row>
    <row r="69" spans="1:16" x14ac:dyDescent="0.2">
      <c r="A69" s="1">
        <v>57</v>
      </c>
      <c r="B69" s="1" t="s">
        <v>10968</v>
      </c>
      <c r="C69" s="1" t="s">
        <v>10969</v>
      </c>
      <c r="D69" s="14" t="s">
        <v>10970</v>
      </c>
      <c r="E69" s="1" t="s">
        <v>10971</v>
      </c>
      <c r="F69" s="1" t="s">
        <v>10972</v>
      </c>
      <c r="G69" s="1" t="s">
        <v>10973</v>
      </c>
      <c r="H69" s="1" t="s">
        <v>10974</v>
      </c>
      <c r="I69" s="1" t="s">
        <v>8211</v>
      </c>
      <c r="J69" s="1" t="s">
        <v>8212</v>
      </c>
      <c r="K69" s="1" t="s">
        <v>8213</v>
      </c>
      <c r="L69" s="1" t="s">
        <v>8262</v>
      </c>
      <c r="M69" s="1" t="s">
        <v>8263</v>
      </c>
      <c r="N69" s="1" t="s">
        <v>420</v>
      </c>
      <c r="O69" s="1" t="s">
        <v>10975</v>
      </c>
      <c r="P69" s="1">
        <v>10</v>
      </c>
    </row>
    <row r="70" spans="1:16" x14ac:dyDescent="0.2">
      <c r="A70" s="1">
        <v>206</v>
      </c>
      <c r="B70" s="1" t="s">
        <v>685</v>
      </c>
      <c r="C70" s="1" t="s">
        <v>10962</v>
      </c>
      <c r="D70" s="14" t="s">
        <v>10963</v>
      </c>
      <c r="E70" s="1" t="s">
        <v>10964</v>
      </c>
      <c r="F70" s="1" t="s">
        <v>10965</v>
      </c>
      <c r="G70" s="1" t="s">
        <v>10966</v>
      </c>
      <c r="H70" s="1" t="s">
        <v>9715</v>
      </c>
      <c r="I70" s="1" t="s">
        <v>8211</v>
      </c>
      <c r="J70" s="1" t="s">
        <v>8248</v>
      </c>
      <c r="K70" s="1" t="s">
        <v>8248</v>
      </c>
      <c r="L70" s="1" t="s">
        <v>8344</v>
      </c>
      <c r="M70" s="1" t="s">
        <v>8603</v>
      </c>
      <c r="N70" s="1" t="s">
        <v>8604</v>
      </c>
      <c r="O70" s="1" t="s">
        <v>10967</v>
      </c>
      <c r="P70" s="1">
        <v>5</v>
      </c>
    </row>
    <row r="71" spans="1:16" x14ac:dyDescent="0.2">
      <c r="A71" s="1">
        <v>179</v>
      </c>
      <c r="B71" s="1" t="s">
        <v>1759</v>
      </c>
      <c r="C71" s="1" t="s">
        <v>10955</v>
      </c>
      <c r="D71" s="14" t="s">
        <v>10956</v>
      </c>
      <c r="E71" s="1" t="s">
        <v>10957</v>
      </c>
      <c r="F71" s="1" t="s">
        <v>10958</v>
      </c>
      <c r="G71" s="1" t="s">
        <v>10959</v>
      </c>
      <c r="H71" s="1" t="s">
        <v>10960</v>
      </c>
      <c r="I71" s="1" t="s">
        <v>8211</v>
      </c>
      <c r="J71" s="1" t="s">
        <v>8230</v>
      </c>
      <c r="K71" s="1" t="s">
        <v>8231</v>
      </c>
      <c r="L71" s="1" t="s">
        <v>8232</v>
      </c>
      <c r="M71" s="1" t="s">
        <v>8365</v>
      </c>
      <c r="N71" s="1" t="s">
        <v>8366</v>
      </c>
      <c r="O71" s="1" t="s">
        <v>10961</v>
      </c>
      <c r="P71" s="1">
        <v>5</v>
      </c>
    </row>
    <row r="72" spans="1:16" x14ac:dyDescent="0.2">
      <c r="A72" s="1">
        <v>183</v>
      </c>
      <c r="B72" s="1" t="s">
        <v>10947</v>
      </c>
      <c r="C72" s="1" t="s">
        <v>10948</v>
      </c>
      <c r="D72" s="14" t="s">
        <v>10949</v>
      </c>
      <c r="E72" s="1" t="s">
        <v>10950</v>
      </c>
      <c r="F72" s="1" t="s">
        <v>10951</v>
      </c>
      <c r="G72" s="1" t="s">
        <v>10952</v>
      </c>
      <c r="H72" s="1" t="s">
        <v>10953</v>
      </c>
      <c r="I72" s="1" t="s">
        <v>8211</v>
      </c>
      <c r="J72" s="1" t="s">
        <v>8230</v>
      </c>
      <c r="K72" s="1" t="s">
        <v>8313</v>
      </c>
      <c r="L72" s="1" t="s">
        <v>8314</v>
      </c>
      <c r="M72" s="1" t="s">
        <v>8333</v>
      </c>
      <c r="N72" s="1" t="s">
        <v>8334</v>
      </c>
      <c r="O72" s="1" t="s">
        <v>10954</v>
      </c>
      <c r="P72" s="1">
        <v>7</v>
      </c>
    </row>
    <row r="73" spans="1:16" x14ac:dyDescent="0.2">
      <c r="A73" s="1">
        <v>246</v>
      </c>
      <c r="B73" s="1" t="s">
        <v>10939</v>
      </c>
      <c r="C73" s="1" t="s">
        <v>10940</v>
      </c>
      <c r="D73" s="14" t="s">
        <v>10941</v>
      </c>
      <c r="E73" s="1" t="s">
        <v>10942</v>
      </c>
      <c r="F73" s="1" t="s">
        <v>10943</v>
      </c>
      <c r="G73" s="1" t="s">
        <v>10944</v>
      </c>
      <c r="H73" s="1" t="s">
        <v>10945</v>
      </c>
      <c r="I73" s="1" t="s">
        <v>8211</v>
      </c>
      <c r="J73" s="1" t="s">
        <v>8248</v>
      </c>
      <c r="K73" s="1" t="s">
        <v>8248</v>
      </c>
      <c r="L73" s="1" t="s">
        <v>8344</v>
      </c>
      <c r="M73" s="1" t="s">
        <v>8603</v>
      </c>
      <c r="N73" s="1" t="s">
        <v>8604</v>
      </c>
      <c r="O73" s="1" t="s">
        <v>10946</v>
      </c>
      <c r="P73" s="1">
        <v>4</v>
      </c>
    </row>
    <row r="74" spans="1:16" x14ac:dyDescent="0.2">
      <c r="A74" s="1">
        <v>248</v>
      </c>
      <c r="B74" s="1" t="s">
        <v>1832</v>
      </c>
      <c r="C74" s="1" t="s">
        <v>10931</v>
      </c>
      <c r="D74" s="14" t="s">
        <v>10932</v>
      </c>
      <c r="E74" s="1" t="s">
        <v>10933</v>
      </c>
      <c r="F74" s="1" t="s">
        <v>10934</v>
      </c>
      <c r="G74" s="1" t="s">
        <v>10935</v>
      </c>
      <c r="H74" s="1" t="s">
        <v>10936</v>
      </c>
      <c r="I74" s="1" t="s">
        <v>8211</v>
      </c>
      <c r="J74" s="1" t="s">
        <v>8212</v>
      </c>
      <c r="K74" s="1" t="s">
        <v>8374</v>
      </c>
      <c r="L74" s="1" t="s">
        <v>9730</v>
      </c>
      <c r="M74" s="1" t="s">
        <v>9731</v>
      </c>
      <c r="N74" s="1" t="s">
        <v>10937</v>
      </c>
      <c r="O74" s="1" t="s">
        <v>10938</v>
      </c>
      <c r="P74" s="1">
        <v>3</v>
      </c>
    </row>
    <row r="75" spans="1:16" x14ac:dyDescent="0.2">
      <c r="A75" s="1">
        <v>8</v>
      </c>
      <c r="B75" s="1" t="s">
        <v>10922</v>
      </c>
      <c r="C75" s="1" t="s">
        <v>10923</v>
      </c>
      <c r="D75" s="14" t="s">
        <v>10924</v>
      </c>
      <c r="E75" s="1" t="s">
        <v>10925</v>
      </c>
      <c r="F75" s="1" t="s">
        <v>10926</v>
      </c>
      <c r="G75" s="1" t="s">
        <v>10927</v>
      </c>
      <c r="H75" s="1" t="s">
        <v>10928</v>
      </c>
      <c r="I75" s="1" t="s">
        <v>8211</v>
      </c>
      <c r="J75" s="1" t="s">
        <v>8212</v>
      </c>
      <c r="K75" s="1" t="s">
        <v>8270</v>
      </c>
      <c r="L75" s="1" t="s">
        <v>8453</v>
      </c>
      <c r="M75" s="1" t="s">
        <v>8665</v>
      </c>
      <c r="N75" s="1" t="s">
        <v>10929</v>
      </c>
      <c r="O75" s="1" t="s">
        <v>10930</v>
      </c>
      <c r="P75" s="1">
        <v>3</v>
      </c>
    </row>
    <row r="76" spans="1:16" x14ac:dyDescent="0.2">
      <c r="A76" s="1">
        <v>132</v>
      </c>
      <c r="B76" s="1" t="s">
        <v>9244</v>
      </c>
      <c r="C76" s="1" t="s">
        <v>10915</v>
      </c>
      <c r="D76" s="14" t="s">
        <v>10916</v>
      </c>
      <c r="E76" s="1" t="s">
        <v>10917</v>
      </c>
      <c r="F76" s="1" t="s">
        <v>10918</v>
      </c>
      <c r="G76" s="1" t="s">
        <v>10919</v>
      </c>
      <c r="H76" s="1" t="s">
        <v>10920</v>
      </c>
      <c r="I76" s="1" t="s">
        <v>8211</v>
      </c>
      <c r="J76" s="1" t="s">
        <v>8285</v>
      </c>
      <c r="K76" s="1" t="s">
        <v>8286</v>
      </c>
      <c r="L76" s="1" t="s">
        <v>8287</v>
      </c>
      <c r="M76" s="1" t="s">
        <v>8638</v>
      </c>
      <c r="N76" s="1" t="s">
        <v>8639</v>
      </c>
      <c r="O76" s="1" t="s">
        <v>10921</v>
      </c>
      <c r="P76" s="1">
        <v>8</v>
      </c>
    </row>
    <row r="77" spans="1:16" x14ac:dyDescent="0.2">
      <c r="A77" s="1">
        <v>184</v>
      </c>
      <c r="B77" s="1" t="s">
        <v>2073</v>
      </c>
      <c r="C77" s="1" t="s">
        <v>10910</v>
      </c>
      <c r="D77" s="14" t="s">
        <v>10911</v>
      </c>
      <c r="E77" s="1" t="s">
        <v>10912</v>
      </c>
      <c r="F77" s="1" t="s">
        <v>10913</v>
      </c>
      <c r="G77" s="1" t="s">
        <v>10914</v>
      </c>
      <c r="H77" s="1" t="s">
        <v>10907</v>
      </c>
      <c r="I77" s="1" t="s">
        <v>8211</v>
      </c>
      <c r="J77" s="1" t="s">
        <v>8230</v>
      </c>
      <c r="K77" s="1" t="s">
        <v>8313</v>
      </c>
      <c r="L77" s="1" t="s">
        <v>8314</v>
      </c>
      <c r="M77" s="1" t="s">
        <v>8333</v>
      </c>
      <c r="N77" s="1" t="s">
        <v>8334</v>
      </c>
      <c r="O77" s="1" t="s">
        <v>8413</v>
      </c>
      <c r="P77" s="1">
        <v>8</v>
      </c>
    </row>
    <row r="78" spans="1:16" x14ac:dyDescent="0.2">
      <c r="A78" s="1">
        <v>258</v>
      </c>
      <c r="B78" s="1" t="s">
        <v>10901</v>
      </c>
      <c r="C78" s="1" t="s">
        <v>10902</v>
      </c>
      <c r="D78" s="14" t="s">
        <v>10903</v>
      </c>
      <c r="E78" s="1" t="s">
        <v>10904</v>
      </c>
      <c r="F78" s="1" t="s">
        <v>10905</v>
      </c>
      <c r="G78" s="1" t="s">
        <v>10906</v>
      </c>
      <c r="H78" s="1" t="s">
        <v>10907</v>
      </c>
      <c r="I78" s="1" t="s">
        <v>8211</v>
      </c>
      <c r="J78" s="1" t="s">
        <v>8212</v>
      </c>
      <c r="K78" s="1" t="s">
        <v>8270</v>
      </c>
      <c r="L78" s="1" t="s">
        <v>8271</v>
      </c>
      <c r="M78" s="1" t="s">
        <v>8272</v>
      </c>
      <c r="N78" s="1" t="s">
        <v>10908</v>
      </c>
      <c r="O78" s="1" t="s">
        <v>10909</v>
      </c>
      <c r="P78" s="1">
        <v>3</v>
      </c>
    </row>
    <row r="79" spans="1:16" x14ac:dyDescent="0.2">
      <c r="A79" s="1">
        <v>85</v>
      </c>
      <c r="B79" s="1" t="s">
        <v>3839</v>
      </c>
      <c r="C79" s="1" t="s">
        <v>10894</v>
      </c>
      <c r="D79" s="14" t="s">
        <v>10895</v>
      </c>
      <c r="E79" s="1" t="s">
        <v>10896</v>
      </c>
      <c r="F79" s="1" t="s">
        <v>10897</v>
      </c>
      <c r="G79" s="1" t="s">
        <v>10898</v>
      </c>
      <c r="H79" s="1" t="s">
        <v>10899</v>
      </c>
      <c r="I79" s="1" t="s">
        <v>8211</v>
      </c>
      <c r="J79" s="1" t="s">
        <v>8212</v>
      </c>
      <c r="K79" s="1" t="s">
        <v>8213</v>
      </c>
      <c r="L79" s="1" t="s">
        <v>8262</v>
      </c>
      <c r="M79" s="1" t="s">
        <v>8351</v>
      </c>
      <c r="N79" s="1" t="s">
        <v>433</v>
      </c>
      <c r="O79" s="1" t="s">
        <v>10900</v>
      </c>
      <c r="P79" s="1">
        <v>3</v>
      </c>
    </row>
    <row r="80" spans="1:16" x14ac:dyDescent="0.2">
      <c r="A80" s="1">
        <v>17</v>
      </c>
      <c r="B80" s="1" t="s">
        <v>8701</v>
      </c>
      <c r="C80" s="1" t="s">
        <v>10888</v>
      </c>
      <c r="D80" s="14" t="s">
        <v>10889</v>
      </c>
      <c r="E80" s="1" t="s">
        <v>10890</v>
      </c>
      <c r="F80" s="1" t="s">
        <v>10891</v>
      </c>
      <c r="G80" s="1" t="s">
        <v>10892</v>
      </c>
      <c r="H80" s="1" t="s">
        <v>10893</v>
      </c>
      <c r="I80" s="1" t="s">
        <v>8211</v>
      </c>
      <c r="J80" s="1" t="s">
        <v>8212</v>
      </c>
      <c r="K80" s="1" t="s">
        <v>8270</v>
      </c>
      <c r="L80" s="1" t="s">
        <v>8704</v>
      </c>
      <c r="M80" s="1" t="s">
        <v>8705</v>
      </c>
      <c r="N80" s="1" t="s">
        <v>426</v>
      </c>
      <c r="O80" s="1" t="s">
        <v>8706</v>
      </c>
      <c r="P80" s="1">
        <v>4</v>
      </c>
    </row>
    <row r="81" spans="1:16" x14ac:dyDescent="0.2">
      <c r="A81" s="1">
        <v>44</v>
      </c>
      <c r="B81" s="1" t="s">
        <v>10880</v>
      </c>
      <c r="C81" s="1" t="s">
        <v>10881</v>
      </c>
      <c r="D81" s="14" t="s">
        <v>10882</v>
      </c>
      <c r="E81" s="1" t="s">
        <v>10883</v>
      </c>
      <c r="F81" s="1" t="s">
        <v>10884</v>
      </c>
      <c r="G81" s="1" t="s">
        <v>10885</v>
      </c>
      <c r="H81" s="1" t="s">
        <v>10886</v>
      </c>
      <c r="I81" s="1" t="s">
        <v>8211</v>
      </c>
      <c r="J81" s="1" t="s">
        <v>8212</v>
      </c>
      <c r="K81" s="1" t="s">
        <v>8213</v>
      </c>
      <c r="L81" s="1" t="s">
        <v>8243</v>
      </c>
      <c r="M81" s="1" t="s">
        <v>8244</v>
      </c>
      <c r="N81" s="1" t="s">
        <v>418</v>
      </c>
      <c r="O81" s="1" t="s">
        <v>10887</v>
      </c>
      <c r="P81" s="1">
        <v>4</v>
      </c>
    </row>
    <row r="82" spans="1:16" x14ac:dyDescent="0.2">
      <c r="A82" s="1">
        <v>30</v>
      </c>
      <c r="B82" s="1" t="s">
        <v>10872</v>
      </c>
      <c r="C82" s="1" t="s">
        <v>10873</v>
      </c>
      <c r="D82" s="14" t="s">
        <v>10874</v>
      </c>
      <c r="E82" s="1" t="s">
        <v>10875</v>
      </c>
      <c r="F82" s="1" t="s">
        <v>10876</v>
      </c>
      <c r="G82" s="1" t="s">
        <v>10877</v>
      </c>
      <c r="H82" s="1" t="s">
        <v>10878</v>
      </c>
      <c r="I82" s="1" t="s">
        <v>8211</v>
      </c>
      <c r="J82" s="1" t="s">
        <v>8212</v>
      </c>
      <c r="K82" s="1" t="s">
        <v>8213</v>
      </c>
      <c r="L82" s="1" t="s">
        <v>8389</v>
      </c>
      <c r="M82" s="1" t="s">
        <v>8390</v>
      </c>
      <c r="N82" s="1" t="s">
        <v>416</v>
      </c>
      <c r="O82" s="1" t="s">
        <v>10879</v>
      </c>
      <c r="P82" s="1">
        <v>5</v>
      </c>
    </row>
    <row r="83" spans="1:16" x14ac:dyDescent="0.2">
      <c r="A83" s="1">
        <v>230</v>
      </c>
      <c r="B83" s="1" t="s">
        <v>10860</v>
      </c>
      <c r="C83" s="1" t="s">
        <v>10861</v>
      </c>
      <c r="D83" s="14" t="s">
        <v>10862</v>
      </c>
      <c r="E83" s="1" t="s">
        <v>10863</v>
      </c>
      <c r="F83" s="1" t="s">
        <v>10864</v>
      </c>
      <c r="G83" s="1" t="s">
        <v>10865</v>
      </c>
      <c r="H83" s="1" t="s">
        <v>9754</v>
      </c>
      <c r="I83" s="1" t="s">
        <v>8211</v>
      </c>
      <c r="J83" s="1" t="s">
        <v>10866</v>
      </c>
      <c r="K83" s="1" t="s">
        <v>10867</v>
      </c>
      <c r="L83" s="1" t="s">
        <v>10868</v>
      </c>
      <c r="M83" s="1" t="s">
        <v>10869</v>
      </c>
      <c r="N83" s="1" t="s">
        <v>10870</v>
      </c>
      <c r="O83" s="1" t="s">
        <v>10871</v>
      </c>
      <c r="P83" s="1">
        <v>3</v>
      </c>
    </row>
    <row r="84" spans="1:16" x14ac:dyDescent="0.2">
      <c r="A84" s="1">
        <v>180</v>
      </c>
      <c r="B84" s="1" t="s">
        <v>10853</v>
      </c>
      <c r="C84" s="1" t="s">
        <v>10854</v>
      </c>
      <c r="D84" s="14" t="s">
        <v>10855</v>
      </c>
      <c r="E84" s="1" t="s">
        <v>10856</v>
      </c>
      <c r="F84" s="1" t="s">
        <v>10857</v>
      </c>
      <c r="G84" s="1" t="s">
        <v>10858</v>
      </c>
      <c r="H84" s="1" t="s">
        <v>9754</v>
      </c>
      <c r="I84" s="1" t="s">
        <v>8211</v>
      </c>
      <c r="J84" s="1" t="s">
        <v>8230</v>
      </c>
      <c r="K84" s="1" t="s">
        <v>8231</v>
      </c>
      <c r="L84" s="1" t="s">
        <v>8232</v>
      </c>
      <c r="M84" s="1" t="s">
        <v>8365</v>
      </c>
      <c r="N84" s="1" t="s">
        <v>8366</v>
      </c>
      <c r="O84" s="1" t="s">
        <v>10859</v>
      </c>
      <c r="P84" s="1">
        <v>2</v>
      </c>
    </row>
    <row r="85" spans="1:16" x14ac:dyDescent="0.2">
      <c r="A85" s="1">
        <v>5</v>
      </c>
      <c r="B85" s="1" t="s">
        <v>9220</v>
      </c>
      <c r="C85" s="1" t="s">
        <v>10847</v>
      </c>
      <c r="D85" s="14" t="s">
        <v>10848</v>
      </c>
      <c r="E85" s="1" t="s">
        <v>10849</v>
      </c>
      <c r="F85" s="1" t="s">
        <v>10850</v>
      </c>
      <c r="G85" s="1" t="s">
        <v>10851</v>
      </c>
      <c r="H85" s="1" t="s">
        <v>9754</v>
      </c>
      <c r="I85" s="1" t="s">
        <v>8211</v>
      </c>
      <c r="J85" s="1" t="s">
        <v>8212</v>
      </c>
      <c r="K85" s="1" t="s">
        <v>8270</v>
      </c>
      <c r="L85" s="1" t="s">
        <v>8271</v>
      </c>
      <c r="M85" s="1" t="s">
        <v>9227</v>
      </c>
      <c r="N85" s="1" t="s">
        <v>9228</v>
      </c>
      <c r="O85" s="1" t="s">
        <v>10852</v>
      </c>
      <c r="P85" s="1">
        <v>7</v>
      </c>
    </row>
    <row r="86" spans="1:16" x14ac:dyDescent="0.2">
      <c r="A86" s="1">
        <v>150</v>
      </c>
      <c r="B86" s="1" t="s">
        <v>10840</v>
      </c>
      <c r="C86" s="1" t="s">
        <v>10841</v>
      </c>
      <c r="D86" s="14" t="s">
        <v>10842</v>
      </c>
      <c r="E86" s="1" t="s">
        <v>10843</v>
      </c>
      <c r="F86" s="1" t="s">
        <v>10844</v>
      </c>
      <c r="G86" s="1" t="s">
        <v>10845</v>
      </c>
      <c r="H86" s="1" t="s">
        <v>9754</v>
      </c>
      <c r="I86" s="1" t="s">
        <v>8211</v>
      </c>
      <c r="J86" s="1" t="s">
        <v>8285</v>
      </c>
      <c r="K86" s="1" t="s">
        <v>8625</v>
      </c>
      <c r="L86" s="1" t="s">
        <v>8626</v>
      </c>
      <c r="M86" s="1" t="s">
        <v>8627</v>
      </c>
      <c r="N86" s="1" t="s">
        <v>8628</v>
      </c>
      <c r="O86" s="1" t="s">
        <v>10846</v>
      </c>
      <c r="P86" s="1">
        <v>5</v>
      </c>
    </row>
    <row r="87" spans="1:16" x14ac:dyDescent="0.2">
      <c r="A87" s="1">
        <v>255</v>
      </c>
      <c r="B87" s="1" t="s">
        <v>2422</v>
      </c>
      <c r="C87" s="1" t="s">
        <v>10832</v>
      </c>
      <c r="D87" s="14" t="s">
        <v>10833</v>
      </c>
      <c r="E87" s="1" t="s">
        <v>10834</v>
      </c>
      <c r="F87" s="1" t="s">
        <v>10835</v>
      </c>
      <c r="G87" s="1" t="s">
        <v>10836</v>
      </c>
      <c r="H87" s="1" t="s">
        <v>10837</v>
      </c>
      <c r="I87" s="1" t="s">
        <v>8211</v>
      </c>
      <c r="J87" s="1" t="s">
        <v>8212</v>
      </c>
      <c r="K87" s="1" t="s">
        <v>8270</v>
      </c>
      <c r="L87" s="1" t="s">
        <v>8271</v>
      </c>
      <c r="M87" s="1" t="s">
        <v>8616</v>
      </c>
      <c r="N87" s="1" t="s">
        <v>10838</v>
      </c>
      <c r="O87" s="1" t="s">
        <v>10839</v>
      </c>
      <c r="P87" s="1">
        <v>2</v>
      </c>
    </row>
    <row r="88" spans="1:16" x14ac:dyDescent="0.2">
      <c r="A88" s="1">
        <v>99</v>
      </c>
      <c r="B88" s="1" t="s">
        <v>10819</v>
      </c>
      <c r="C88" s="1" t="s">
        <v>10820</v>
      </c>
      <c r="D88" s="14" t="s">
        <v>10821</v>
      </c>
      <c r="E88" s="1" t="s">
        <v>10822</v>
      </c>
      <c r="F88" s="1" t="s">
        <v>10823</v>
      </c>
      <c r="G88" s="1" t="s">
        <v>10824</v>
      </c>
      <c r="H88" s="1" t="s">
        <v>10825</v>
      </c>
      <c r="I88" s="1" t="s">
        <v>8211</v>
      </c>
      <c r="J88" s="1" t="s">
        <v>10826</v>
      </c>
      <c r="K88" s="1" t="s">
        <v>10827</v>
      </c>
      <c r="L88" s="1" t="s">
        <v>10828</v>
      </c>
      <c r="M88" s="1" t="s">
        <v>10829</v>
      </c>
      <c r="N88" s="1" t="s">
        <v>10830</v>
      </c>
      <c r="O88" s="1" t="s">
        <v>10831</v>
      </c>
      <c r="P88" s="1">
        <v>5</v>
      </c>
    </row>
    <row r="89" spans="1:16" x14ac:dyDescent="0.2">
      <c r="A89" s="1">
        <v>156</v>
      </c>
      <c r="B89" s="1" t="s">
        <v>10810</v>
      </c>
      <c r="C89" s="1" t="s">
        <v>10811</v>
      </c>
      <c r="D89" s="14" t="s">
        <v>10812</v>
      </c>
      <c r="E89" s="1" t="s">
        <v>10813</v>
      </c>
      <c r="F89" s="1" t="s">
        <v>10814</v>
      </c>
      <c r="G89" s="1" t="s">
        <v>10815</v>
      </c>
      <c r="H89" s="1" t="s">
        <v>10816</v>
      </c>
      <c r="I89" s="1" t="s">
        <v>8211</v>
      </c>
      <c r="J89" s="1" t="s">
        <v>8230</v>
      </c>
      <c r="K89" s="1" t="s">
        <v>8231</v>
      </c>
      <c r="L89" s="1" t="s">
        <v>8232</v>
      </c>
      <c r="M89" s="1" t="s">
        <v>8410</v>
      </c>
      <c r="N89" s="1" t="s">
        <v>10817</v>
      </c>
      <c r="O89" s="1" t="s">
        <v>10818</v>
      </c>
      <c r="P89" s="1">
        <v>5</v>
      </c>
    </row>
    <row r="90" spans="1:16" x14ac:dyDescent="0.2">
      <c r="A90" s="1">
        <v>19</v>
      </c>
      <c r="B90" s="1" t="s">
        <v>9399</v>
      </c>
      <c r="C90" s="1" t="s">
        <v>10805</v>
      </c>
      <c r="D90" s="14" t="s">
        <v>10806</v>
      </c>
      <c r="E90" s="1" t="s">
        <v>10807</v>
      </c>
      <c r="F90" s="1" t="s">
        <v>10808</v>
      </c>
      <c r="G90" s="1" t="s">
        <v>10809</v>
      </c>
      <c r="H90" s="1" t="s">
        <v>10798</v>
      </c>
      <c r="I90" s="1" t="s">
        <v>8211</v>
      </c>
      <c r="J90" s="1" t="s">
        <v>8212</v>
      </c>
      <c r="K90" s="1" t="s">
        <v>8318</v>
      </c>
      <c r="L90" s="1" t="s">
        <v>9405</v>
      </c>
      <c r="M90" s="1" t="s">
        <v>9406</v>
      </c>
      <c r="N90" s="1" t="s">
        <v>409</v>
      </c>
      <c r="O90" s="1" t="s">
        <v>413</v>
      </c>
      <c r="P90" s="1">
        <v>4</v>
      </c>
    </row>
    <row r="91" spans="1:16" x14ac:dyDescent="0.2">
      <c r="A91" s="1">
        <v>146</v>
      </c>
      <c r="B91" s="1" t="s">
        <v>4191</v>
      </c>
      <c r="C91" s="1" t="s">
        <v>10800</v>
      </c>
      <c r="D91" s="14" t="s">
        <v>10801</v>
      </c>
      <c r="E91" s="1" t="s">
        <v>10802</v>
      </c>
      <c r="F91" s="1" t="s">
        <v>10803</v>
      </c>
      <c r="G91" s="1" t="s">
        <v>10804</v>
      </c>
      <c r="H91" s="1" t="s">
        <v>10798</v>
      </c>
      <c r="I91" s="1" t="s">
        <v>8211</v>
      </c>
      <c r="J91" s="1" t="s">
        <v>8285</v>
      </c>
      <c r="K91" s="1" t="s">
        <v>8540</v>
      </c>
      <c r="L91" s="1" t="s">
        <v>8541</v>
      </c>
      <c r="M91" s="1" t="s">
        <v>8542</v>
      </c>
      <c r="N91" s="1" t="s">
        <v>8543</v>
      </c>
      <c r="O91" s="1" t="s">
        <v>8544</v>
      </c>
      <c r="P91" s="1">
        <v>6</v>
      </c>
    </row>
    <row r="92" spans="1:16" x14ac:dyDescent="0.2">
      <c r="A92" s="1">
        <v>50</v>
      </c>
      <c r="B92" s="1" t="s">
        <v>10792</v>
      </c>
      <c r="C92" s="1" t="s">
        <v>10793</v>
      </c>
      <c r="D92" s="14" t="s">
        <v>10794</v>
      </c>
      <c r="E92" s="1" t="s">
        <v>10795</v>
      </c>
      <c r="F92" s="1" t="s">
        <v>10796</v>
      </c>
      <c r="G92" s="1" t="s">
        <v>10797</v>
      </c>
      <c r="H92" s="1" t="s">
        <v>10798</v>
      </c>
      <c r="I92" s="1" t="s">
        <v>8211</v>
      </c>
      <c r="J92" s="1" t="s">
        <v>8212</v>
      </c>
      <c r="K92" s="1" t="s">
        <v>8213</v>
      </c>
      <c r="L92" s="1" t="s">
        <v>8243</v>
      </c>
      <c r="M92" s="1" t="s">
        <v>9201</v>
      </c>
      <c r="N92" s="1" t="s">
        <v>9202</v>
      </c>
      <c r="O92" s="1" t="s">
        <v>10799</v>
      </c>
      <c r="P92" s="1">
        <v>3</v>
      </c>
    </row>
    <row r="93" spans="1:16" x14ac:dyDescent="0.2">
      <c r="A93" s="1">
        <v>45</v>
      </c>
      <c r="B93" s="1" t="s">
        <v>10784</v>
      </c>
      <c r="C93" s="1" t="s">
        <v>10785</v>
      </c>
      <c r="D93" s="14" t="s">
        <v>10786</v>
      </c>
      <c r="E93" s="1" t="s">
        <v>10787</v>
      </c>
      <c r="F93" s="1" t="s">
        <v>10788</v>
      </c>
      <c r="G93" s="1" t="s">
        <v>10789</v>
      </c>
      <c r="H93" s="1" t="s">
        <v>10790</v>
      </c>
      <c r="I93" s="1" t="s">
        <v>8211</v>
      </c>
      <c r="J93" s="1" t="s">
        <v>8212</v>
      </c>
      <c r="K93" s="1" t="s">
        <v>8213</v>
      </c>
      <c r="L93" s="1" t="s">
        <v>8243</v>
      </c>
      <c r="M93" s="1" t="s">
        <v>8244</v>
      </c>
      <c r="N93" s="1" t="s">
        <v>8610</v>
      </c>
      <c r="O93" s="1" t="s">
        <v>10791</v>
      </c>
      <c r="P93" s="1">
        <v>4</v>
      </c>
    </row>
    <row r="94" spans="1:16" x14ac:dyDescent="0.2">
      <c r="A94" s="1">
        <v>7</v>
      </c>
      <c r="B94" s="1" t="s">
        <v>9394</v>
      </c>
      <c r="C94" s="1" t="s">
        <v>10777</v>
      </c>
      <c r="D94" s="14" t="s">
        <v>10778</v>
      </c>
      <c r="E94" s="1" t="s">
        <v>10779</v>
      </c>
      <c r="F94" s="1" t="s">
        <v>10780</v>
      </c>
      <c r="G94" s="1" t="s">
        <v>10781</v>
      </c>
      <c r="H94" s="1" t="s">
        <v>10782</v>
      </c>
      <c r="I94" s="1" t="s">
        <v>8211</v>
      </c>
      <c r="J94" s="1" t="s">
        <v>8212</v>
      </c>
      <c r="K94" s="1" t="s">
        <v>8270</v>
      </c>
      <c r="L94" s="1" t="s">
        <v>8453</v>
      </c>
      <c r="M94" s="1" t="s">
        <v>8665</v>
      </c>
      <c r="N94" s="1" t="s">
        <v>8666</v>
      </c>
      <c r="O94" s="1" t="s">
        <v>10783</v>
      </c>
      <c r="P94" s="1">
        <v>2</v>
      </c>
    </row>
    <row r="95" spans="1:16" x14ac:dyDescent="0.2">
      <c r="A95" s="1">
        <v>95</v>
      </c>
      <c r="B95" s="1" t="s">
        <v>10766</v>
      </c>
      <c r="C95" s="1" t="s">
        <v>10767</v>
      </c>
      <c r="D95" s="14" t="s">
        <v>10768</v>
      </c>
      <c r="E95" s="1" t="s">
        <v>10769</v>
      </c>
      <c r="F95" s="1" t="s">
        <v>10770</v>
      </c>
      <c r="G95" s="1" t="s">
        <v>10771</v>
      </c>
      <c r="H95" s="1" t="s">
        <v>10772</v>
      </c>
      <c r="I95" s="1" t="s">
        <v>8211</v>
      </c>
      <c r="J95" s="1" t="s">
        <v>10433</v>
      </c>
      <c r="K95" s="1" t="s">
        <v>10434</v>
      </c>
      <c r="L95" s="1" t="s">
        <v>10773</v>
      </c>
      <c r="M95" s="1" t="s">
        <v>10774</v>
      </c>
      <c r="N95" s="1" t="s">
        <v>10775</v>
      </c>
      <c r="O95" s="1" t="s">
        <v>10776</v>
      </c>
      <c r="P95" s="1">
        <v>4</v>
      </c>
    </row>
    <row r="96" spans="1:16" x14ac:dyDescent="0.2">
      <c r="A96" s="1">
        <v>53</v>
      </c>
      <c r="B96" s="1" t="s">
        <v>10758</v>
      </c>
      <c r="C96" s="1" t="s">
        <v>10759</v>
      </c>
      <c r="D96" s="14" t="s">
        <v>10760</v>
      </c>
      <c r="E96" s="1" t="s">
        <v>10761</v>
      </c>
      <c r="F96" s="1" t="s">
        <v>10762</v>
      </c>
      <c r="G96" s="1" t="s">
        <v>10763</v>
      </c>
      <c r="H96" s="1" t="s">
        <v>10764</v>
      </c>
      <c r="I96" s="1" t="s">
        <v>8211</v>
      </c>
      <c r="J96" s="1" t="s">
        <v>8212</v>
      </c>
      <c r="K96" s="1" t="s">
        <v>8213</v>
      </c>
      <c r="L96" s="1" t="s">
        <v>8214</v>
      </c>
      <c r="M96" s="1" t="s">
        <v>8215</v>
      </c>
      <c r="N96" s="1" t="s">
        <v>8216</v>
      </c>
      <c r="O96" s="1" t="s">
        <v>10765</v>
      </c>
      <c r="P96" s="1">
        <v>2</v>
      </c>
    </row>
    <row r="97" spans="1:16" x14ac:dyDescent="0.2">
      <c r="A97" s="1">
        <v>48</v>
      </c>
      <c r="B97" s="1" t="s">
        <v>4743</v>
      </c>
      <c r="C97" s="1" t="s">
        <v>10751</v>
      </c>
      <c r="D97" s="14" t="s">
        <v>10752</v>
      </c>
      <c r="E97" s="1" t="s">
        <v>10753</v>
      </c>
      <c r="F97" s="1" t="s">
        <v>10754</v>
      </c>
      <c r="G97" s="1" t="s">
        <v>10755</v>
      </c>
      <c r="H97" s="1" t="s">
        <v>10756</v>
      </c>
      <c r="I97" s="1" t="s">
        <v>8211</v>
      </c>
      <c r="J97" s="1" t="s">
        <v>8248</v>
      </c>
      <c r="K97" s="1" t="s">
        <v>8248</v>
      </c>
      <c r="L97" s="1" t="s">
        <v>8344</v>
      </c>
      <c r="M97" s="1" t="s">
        <v>8345</v>
      </c>
      <c r="N97" s="1" t="s">
        <v>8393</v>
      </c>
      <c r="O97" s="1" t="s">
        <v>10757</v>
      </c>
      <c r="P97" s="1">
        <v>7</v>
      </c>
    </row>
    <row r="98" spans="1:16" x14ac:dyDescent="0.2">
      <c r="A98" s="1">
        <v>110</v>
      </c>
      <c r="B98" s="1" t="s">
        <v>8400</v>
      </c>
      <c r="C98" s="1" t="s">
        <v>10745</v>
      </c>
      <c r="D98" s="14" t="s">
        <v>10746</v>
      </c>
      <c r="E98" s="1" t="s">
        <v>10747</v>
      </c>
      <c r="F98" s="1" t="s">
        <v>10748</v>
      </c>
      <c r="G98" s="1" t="s">
        <v>10749</v>
      </c>
      <c r="H98" s="1" t="s">
        <v>10750</v>
      </c>
      <c r="I98" s="1" t="s">
        <v>8380</v>
      </c>
      <c r="J98" s="1" t="s">
        <v>8381</v>
      </c>
      <c r="K98" s="1" t="s">
        <v>8382</v>
      </c>
      <c r="L98" s="1" t="s">
        <v>8383</v>
      </c>
      <c r="M98" s="1" t="s">
        <v>8384</v>
      </c>
      <c r="N98" s="1" t="s">
        <v>8385</v>
      </c>
      <c r="O98" s="1" t="s">
        <v>8402</v>
      </c>
      <c r="P98" s="1">
        <v>3</v>
      </c>
    </row>
    <row r="99" spans="1:16" x14ac:dyDescent="0.2">
      <c r="A99" s="1">
        <v>54</v>
      </c>
      <c r="B99" s="1" t="s">
        <v>10736</v>
      </c>
      <c r="C99" s="1" t="s">
        <v>10737</v>
      </c>
      <c r="D99" s="14" t="s">
        <v>10738</v>
      </c>
      <c r="E99" s="1" t="s">
        <v>10739</v>
      </c>
      <c r="F99" s="1" t="s">
        <v>10740</v>
      </c>
      <c r="G99" s="1" t="s">
        <v>10741</v>
      </c>
      <c r="H99" s="1" t="s">
        <v>10742</v>
      </c>
      <c r="I99" s="1" t="s">
        <v>8211</v>
      </c>
      <c r="J99" s="1" t="s">
        <v>8212</v>
      </c>
      <c r="K99" s="1" t="s">
        <v>8213</v>
      </c>
      <c r="L99" s="1" t="s">
        <v>8618</v>
      </c>
      <c r="M99" s="1" t="s">
        <v>8619</v>
      </c>
      <c r="N99" s="1" t="s">
        <v>10743</v>
      </c>
      <c r="O99" s="1" t="s">
        <v>10744</v>
      </c>
      <c r="P99" s="1">
        <v>2</v>
      </c>
    </row>
    <row r="100" spans="1:16" x14ac:dyDescent="0.2">
      <c r="A100" s="1">
        <v>148</v>
      </c>
      <c r="B100" s="1" t="s">
        <v>9270</v>
      </c>
      <c r="C100" s="1" t="s">
        <v>10729</v>
      </c>
      <c r="D100" s="14" t="s">
        <v>10730</v>
      </c>
      <c r="E100" s="1" t="s">
        <v>10731</v>
      </c>
      <c r="F100" s="1" t="s">
        <v>10732</v>
      </c>
      <c r="G100" s="1" t="s">
        <v>10733</v>
      </c>
      <c r="H100" s="1" t="s">
        <v>10734</v>
      </c>
      <c r="I100" s="1" t="s">
        <v>8211</v>
      </c>
      <c r="J100" s="1" t="s">
        <v>8285</v>
      </c>
      <c r="K100" s="1" t="s">
        <v>8625</v>
      </c>
      <c r="L100" s="1" t="s">
        <v>8626</v>
      </c>
      <c r="M100" s="1" t="s">
        <v>8627</v>
      </c>
      <c r="N100" s="1" t="s">
        <v>9277</v>
      </c>
      <c r="O100" s="1" t="s">
        <v>10735</v>
      </c>
      <c r="P100" s="1">
        <v>4</v>
      </c>
    </row>
    <row r="101" spans="1:16" x14ac:dyDescent="0.2">
      <c r="A101" s="1">
        <v>100</v>
      </c>
      <c r="B101" s="1" t="s">
        <v>9164</v>
      </c>
      <c r="C101" s="1" t="s">
        <v>10722</v>
      </c>
      <c r="D101" s="14" t="s">
        <v>10723</v>
      </c>
      <c r="E101" s="1" t="s">
        <v>10724</v>
      </c>
      <c r="F101" s="1" t="s">
        <v>10725</v>
      </c>
      <c r="G101" s="1" t="s">
        <v>10726</v>
      </c>
      <c r="H101" s="1" t="s">
        <v>10727</v>
      </c>
      <c r="I101" s="1" t="s">
        <v>9171</v>
      </c>
      <c r="J101" s="1" t="s">
        <v>9172</v>
      </c>
      <c r="K101" s="1" t="s">
        <v>9172</v>
      </c>
      <c r="L101" s="1" t="s">
        <v>9172</v>
      </c>
      <c r="M101" s="1" t="s">
        <v>9172</v>
      </c>
      <c r="N101" s="1" t="s">
        <v>9173</v>
      </c>
      <c r="O101" s="1" t="s">
        <v>10728</v>
      </c>
      <c r="P101" s="1">
        <v>7</v>
      </c>
    </row>
    <row r="102" spans="1:16" x14ac:dyDescent="0.2">
      <c r="A102" s="1">
        <v>196</v>
      </c>
      <c r="B102" s="1" t="s">
        <v>563</v>
      </c>
      <c r="C102" s="1" t="s">
        <v>10716</v>
      </c>
      <c r="D102" s="14" t="s">
        <v>10717</v>
      </c>
      <c r="E102" s="1" t="s">
        <v>10718</v>
      </c>
      <c r="F102" s="1" t="s">
        <v>10719</v>
      </c>
      <c r="G102" s="1" t="s">
        <v>10720</v>
      </c>
      <c r="H102" s="1" t="s">
        <v>10714</v>
      </c>
      <c r="I102" s="1" t="s">
        <v>8211</v>
      </c>
      <c r="J102" s="1" t="s">
        <v>8248</v>
      </c>
      <c r="K102" s="1" t="s">
        <v>8248</v>
      </c>
      <c r="L102" s="1" t="s">
        <v>8418</v>
      </c>
      <c r="M102" s="1" t="s">
        <v>8419</v>
      </c>
      <c r="N102" s="1" t="s">
        <v>436</v>
      </c>
      <c r="O102" s="1" t="s">
        <v>10721</v>
      </c>
      <c r="P102" s="1">
        <v>4</v>
      </c>
    </row>
    <row r="103" spans="1:16" x14ac:dyDescent="0.2">
      <c r="A103" s="1">
        <v>72</v>
      </c>
      <c r="B103" s="1" t="s">
        <v>10708</v>
      </c>
      <c r="C103" s="1" t="s">
        <v>10709</v>
      </c>
      <c r="D103" s="14" t="s">
        <v>10710</v>
      </c>
      <c r="E103" s="1" t="s">
        <v>10711</v>
      </c>
      <c r="F103" s="1" t="s">
        <v>10712</v>
      </c>
      <c r="G103" s="1" t="s">
        <v>10713</v>
      </c>
      <c r="H103" s="1" t="s">
        <v>10714</v>
      </c>
      <c r="I103" s="1" t="s">
        <v>8211</v>
      </c>
      <c r="J103" s="1" t="s">
        <v>8212</v>
      </c>
      <c r="K103" s="1" t="s">
        <v>8213</v>
      </c>
      <c r="L103" s="1" t="s">
        <v>8262</v>
      </c>
      <c r="M103" s="1" t="s">
        <v>8263</v>
      </c>
      <c r="N103" s="1" t="s">
        <v>420</v>
      </c>
      <c r="O103" s="1" t="s">
        <v>10715</v>
      </c>
      <c r="P103" s="1">
        <v>7</v>
      </c>
    </row>
    <row r="104" spans="1:16" x14ac:dyDescent="0.2">
      <c r="A104" s="1">
        <v>239</v>
      </c>
      <c r="B104" s="1" t="s">
        <v>8394</v>
      </c>
      <c r="C104" s="1" t="s">
        <v>10702</v>
      </c>
      <c r="D104" s="14" t="s">
        <v>10703</v>
      </c>
      <c r="E104" s="1" t="s">
        <v>10704</v>
      </c>
      <c r="F104" s="1" t="s">
        <v>10705</v>
      </c>
      <c r="G104" s="1" t="s">
        <v>10706</v>
      </c>
      <c r="H104" s="1" t="s">
        <v>10707</v>
      </c>
      <c r="I104" s="1" t="s">
        <v>8211</v>
      </c>
      <c r="J104" s="1" t="s">
        <v>8212</v>
      </c>
      <c r="K104" s="1" t="s">
        <v>8374</v>
      </c>
      <c r="L104" s="1" t="s">
        <v>8396</v>
      </c>
      <c r="M104" s="1" t="s">
        <v>8397</v>
      </c>
      <c r="N104" s="1" t="s">
        <v>8398</v>
      </c>
      <c r="O104" s="1" t="s">
        <v>8399</v>
      </c>
      <c r="P104" s="1">
        <v>3</v>
      </c>
    </row>
    <row r="105" spans="1:16" x14ac:dyDescent="0.2">
      <c r="A105" s="1">
        <v>260</v>
      </c>
      <c r="B105" s="1" t="s">
        <v>10693</v>
      </c>
      <c r="C105" s="1" t="s">
        <v>10694</v>
      </c>
      <c r="D105" s="14" t="s">
        <v>10695</v>
      </c>
      <c r="E105" s="1" t="s">
        <v>10696</v>
      </c>
      <c r="F105" s="1" t="s">
        <v>10697</v>
      </c>
      <c r="G105" s="1" t="s">
        <v>10698</v>
      </c>
      <c r="H105" s="1" t="s">
        <v>10699</v>
      </c>
      <c r="I105" s="1" t="s">
        <v>8211</v>
      </c>
      <c r="J105" s="1" t="s">
        <v>8212</v>
      </c>
      <c r="K105" s="1" t="s">
        <v>8270</v>
      </c>
      <c r="L105" s="1" t="s">
        <v>8271</v>
      </c>
      <c r="M105" s="1" t="s">
        <v>8449</v>
      </c>
      <c r="N105" s="1" t="s">
        <v>10700</v>
      </c>
      <c r="O105" s="1" t="s">
        <v>10701</v>
      </c>
      <c r="P105" s="1">
        <v>4</v>
      </c>
    </row>
    <row r="106" spans="1:16" x14ac:dyDescent="0.2">
      <c r="A106" s="1">
        <v>257</v>
      </c>
      <c r="B106" s="1" t="s">
        <v>4799</v>
      </c>
      <c r="C106" s="1" t="s">
        <v>10687</v>
      </c>
      <c r="D106" s="14" t="s">
        <v>10688</v>
      </c>
      <c r="E106" s="1" t="s">
        <v>10689</v>
      </c>
      <c r="F106" s="1" t="s">
        <v>10690</v>
      </c>
      <c r="G106" s="1" t="s">
        <v>10691</v>
      </c>
      <c r="H106" s="1" t="s">
        <v>10692</v>
      </c>
      <c r="I106" s="1" t="s">
        <v>8211</v>
      </c>
      <c r="J106" s="1" t="s">
        <v>8212</v>
      </c>
      <c r="K106" s="1" t="s">
        <v>8270</v>
      </c>
      <c r="L106" s="1" t="s">
        <v>8271</v>
      </c>
      <c r="M106" s="1" t="s">
        <v>8272</v>
      </c>
      <c r="N106" s="1" t="s">
        <v>8487</v>
      </c>
      <c r="O106" s="1" t="s">
        <v>8488</v>
      </c>
      <c r="P106" s="1">
        <v>2</v>
      </c>
    </row>
    <row r="107" spans="1:16" x14ac:dyDescent="0.2">
      <c r="A107" s="1">
        <v>11</v>
      </c>
      <c r="B107" s="1" t="s">
        <v>5047</v>
      </c>
      <c r="C107" s="1" t="s">
        <v>10682</v>
      </c>
      <c r="D107" s="14" t="s">
        <v>10683</v>
      </c>
      <c r="E107" s="1" t="s">
        <v>10684</v>
      </c>
      <c r="F107" s="1" t="s">
        <v>10685</v>
      </c>
      <c r="G107" s="1" t="s">
        <v>10686</v>
      </c>
      <c r="H107" s="1" t="s">
        <v>9827</v>
      </c>
      <c r="I107" s="1" t="s">
        <v>8211</v>
      </c>
      <c r="J107" s="1" t="s">
        <v>8212</v>
      </c>
      <c r="K107" s="1" t="s">
        <v>8270</v>
      </c>
      <c r="L107" s="1" t="s">
        <v>8453</v>
      </c>
      <c r="M107" s="1" t="s">
        <v>8454</v>
      </c>
      <c r="N107" s="1" t="s">
        <v>8455</v>
      </c>
      <c r="O107" s="1" t="s">
        <v>8456</v>
      </c>
      <c r="P107" s="1">
        <v>5</v>
      </c>
    </row>
    <row r="108" spans="1:16" x14ac:dyDescent="0.2">
      <c r="A108" s="1">
        <v>205</v>
      </c>
      <c r="B108" s="1" t="s">
        <v>8648</v>
      </c>
      <c r="C108" s="1" t="s">
        <v>10676</v>
      </c>
      <c r="D108" s="14" t="s">
        <v>10677</v>
      </c>
      <c r="E108" s="1" t="s">
        <v>10678</v>
      </c>
      <c r="F108" s="1" t="s">
        <v>10679</v>
      </c>
      <c r="G108" s="1" t="s">
        <v>10680</v>
      </c>
      <c r="H108" s="1" t="s">
        <v>10681</v>
      </c>
      <c r="I108" s="1" t="s">
        <v>8211</v>
      </c>
      <c r="J108" s="1" t="s">
        <v>8230</v>
      </c>
      <c r="K108" s="1" t="s">
        <v>8313</v>
      </c>
      <c r="L108" s="1" t="s">
        <v>8314</v>
      </c>
      <c r="M108" s="1" t="s">
        <v>8654</v>
      </c>
      <c r="N108" s="1" t="s">
        <v>8655</v>
      </c>
      <c r="O108" s="1" t="s">
        <v>8656</v>
      </c>
      <c r="P108" s="1">
        <v>7</v>
      </c>
    </row>
    <row r="109" spans="1:16" x14ac:dyDescent="0.2">
      <c r="A109" s="1">
        <v>55</v>
      </c>
      <c r="B109" s="1" t="s">
        <v>10667</v>
      </c>
      <c r="C109" s="1" t="s">
        <v>10668</v>
      </c>
      <c r="D109" s="14" t="s">
        <v>10669</v>
      </c>
      <c r="E109" s="1" t="s">
        <v>10670</v>
      </c>
      <c r="F109" s="1" t="s">
        <v>10671</v>
      </c>
      <c r="G109" s="1" t="s">
        <v>10672</v>
      </c>
      <c r="H109" s="1" t="s">
        <v>10673</v>
      </c>
      <c r="I109" s="1" t="s">
        <v>8211</v>
      </c>
      <c r="J109" s="1" t="s">
        <v>8212</v>
      </c>
      <c r="K109" s="1" t="s">
        <v>8213</v>
      </c>
      <c r="L109" s="1" t="s">
        <v>8618</v>
      </c>
      <c r="M109" s="1" t="s">
        <v>8619</v>
      </c>
      <c r="N109" s="1" t="s">
        <v>10674</v>
      </c>
      <c r="O109" s="1" t="s">
        <v>10675</v>
      </c>
      <c r="P109" s="1">
        <v>2</v>
      </c>
    </row>
    <row r="110" spans="1:16" x14ac:dyDescent="0.2">
      <c r="A110" s="1">
        <v>238</v>
      </c>
      <c r="B110" s="1" t="s">
        <v>10658</v>
      </c>
      <c r="C110" s="1" t="s">
        <v>10659</v>
      </c>
      <c r="D110" s="14" t="s">
        <v>10660</v>
      </c>
      <c r="E110" s="1" t="s">
        <v>10661</v>
      </c>
      <c r="F110" s="1" t="s">
        <v>10662</v>
      </c>
      <c r="G110" s="1" t="s">
        <v>10663</v>
      </c>
      <c r="H110" s="1" t="s">
        <v>10664</v>
      </c>
      <c r="I110" s="1" t="s">
        <v>8211</v>
      </c>
      <c r="J110" s="1" t="s">
        <v>8212</v>
      </c>
      <c r="K110" s="1" t="s">
        <v>8374</v>
      </c>
      <c r="L110" s="1" t="s">
        <v>8396</v>
      </c>
      <c r="M110" s="1" t="s">
        <v>8397</v>
      </c>
      <c r="N110" s="1" t="s">
        <v>10665</v>
      </c>
      <c r="O110" s="1" t="s">
        <v>10666</v>
      </c>
      <c r="P110" s="1">
        <v>2</v>
      </c>
    </row>
    <row r="111" spans="1:16" x14ac:dyDescent="0.2">
      <c r="A111" s="1">
        <v>242</v>
      </c>
      <c r="B111" s="1" t="s">
        <v>10649</v>
      </c>
      <c r="C111" s="1" t="s">
        <v>10650</v>
      </c>
      <c r="D111" s="14" t="s">
        <v>10651</v>
      </c>
      <c r="E111" s="1" t="s">
        <v>10652</v>
      </c>
      <c r="F111" s="1" t="s">
        <v>10653</v>
      </c>
      <c r="G111" s="1" t="s">
        <v>10654</v>
      </c>
      <c r="H111" s="1" t="s">
        <v>10655</v>
      </c>
      <c r="I111" s="1" t="s">
        <v>8211</v>
      </c>
      <c r="J111" s="1" t="s">
        <v>8212</v>
      </c>
      <c r="K111" s="1" t="s">
        <v>8374</v>
      </c>
      <c r="L111" s="1" t="s">
        <v>8396</v>
      </c>
      <c r="M111" s="1" t="s">
        <v>10656</v>
      </c>
      <c r="N111" s="1" t="s">
        <v>10656</v>
      </c>
      <c r="O111" s="1" t="s">
        <v>10657</v>
      </c>
      <c r="P111" s="1">
        <v>3</v>
      </c>
    </row>
    <row r="112" spans="1:16" x14ac:dyDescent="0.2">
      <c r="A112" s="1">
        <v>33</v>
      </c>
      <c r="B112" s="1" t="s">
        <v>9325</v>
      </c>
      <c r="C112" s="1" t="s">
        <v>10642</v>
      </c>
      <c r="D112" s="14" t="s">
        <v>10643</v>
      </c>
      <c r="E112" s="1" t="s">
        <v>10644</v>
      </c>
      <c r="F112" s="1" t="s">
        <v>10645</v>
      </c>
      <c r="G112" s="1" t="s">
        <v>10646</v>
      </c>
      <c r="H112" s="1" t="s">
        <v>10647</v>
      </c>
      <c r="I112" s="1" t="s">
        <v>8211</v>
      </c>
      <c r="J112" s="1" t="s">
        <v>8212</v>
      </c>
      <c r="K112" s="1" t="s">
        <v>8213</v>
      </c>
      <c r="L112" s="1" t="s">
        <v>8389</v>
      </c>
      <c r="M112" s="1" t="s">
        <v>8390</v>
      </c>
      <c r="N112" s="1" t="s">
        <v>9331</v>
      </c>
      <c r="O112" s="1" t="s">
        <v>10648</v>
      </c>
      <c r="P112" s="1">
        <v>4</v>
      </c>
    </row>
    <row r="113" spans="1:16" x14ac:dyDescent="0.2">
      <c r="A113" s="1">
        <v>108</v>
      </c>
      <c r="B113" s="1" t="s">
        <v>3897</v>
      </c>
      <c r="C113" s="1" t="s">
        <v>10636</v>
      </c>
      <c r="D113" s="14" t="s">
        <v>10637</v>
      </c>
      <c r="E113" s="1" t="s">
        <v>10638</v>
      </c>
      <c r="F113" s="1" t="s">
        <v>10639</v>
      </c>
      <c r="G113" s="1" t="s">
        <v>10640</v>
      </c>
      <c r="H113" s="1" t="s">
        <v>10641</v>
      </c>
      <c r="I113" s="1" t="s">
        <v>8211</v>
      </c>
      <c r="J113" s="1" t="s">
        <v>8248</v>
      </c>
      <c r="K113" s="1" t="s">
        <v>8248</v>
      </c>
      <c r="L113" s="1" t="s">
        <v>8297</v>
      </c>
      <c r="M113" s="1" t="s">
        <v>8298</v>
      </c>
      <c r="N113" s="1" t="s">
        <v>8299</v>
      </c>
      <c r="O113" s="1" t="s">
        <v>8300</v>
      </c>
      <c r="P113" s="1">
        <v>5</v>
      </c>
    </row>
    <row r="114" spans="1:16" x14ac:dyDescent="0.2">
      <c r="A114" s="1">
        <v>105</v>
      </c>
      <c r="B114" s="1" t="s">
        <v>3863</v>
      </c>
      <c r="C114" s="1" t="s">
        <v>10629</v>
      </c>
      <c r="D114" s="14" t="s">
        <v>10630</v>
      </c>
      <c r="E114" s="1" t="s">
        <v>10631</v>
      </c>
      <c r="F114" s="1" t="s">
        <v>10632</v>
      </c>
      <c r="G114" s="1" t="s">
        <v>10633</v>
      </c>
      <c r="H114" s="1" t="s">
        <v>10634</v>
      </c>
      <c r="I114" s="1" t="s">
        <v>8211</v>
      </c>
      <c r="J114" s="1" t="s">
        <v>8248</v>
      </c>
      <c r="K114" s="1" t="s">
        <v>8248</v>
      </c>
      <c r="L114" s="1" t="s">
        <v>8297</v>
      </c>
      <c r="M114" s="1" t="s">
        <v>8298</v>
      </c>
      <c r="N114" s="1" t="s">
        <v>8524</v>
      </c>
      <c r="O114" s="1" t="s">
        <v>10635</v>
      </c>
      <c r="P114" s="1">
        <v>2</v>
      </c>
    </row>
    <row r="115" spans="1:16" x14ac:dyDescent="0.2">
      <c r="A115" s="1">
        <v>62</v>
      </c>
      <c r="B115" s="1" t="s">
        <v>10621</v>
      </c>
      <c r="C115" s="1" t="s">
        <v>10622</v>
      </c>
      <c r="D115" s="14" t="s">
        <v>10623</v>
      </c>
      <c r="E115" s="1" t="s">
        <v>10624</v>
      </c>
      <c r="F115" s="1" t="s">
        <v>10625</v>
      </c>
      <c r="G115" s="1" t="s">
        <v>10626</v>
      </c>
      <c r="H115" s="1" t="s">
        <v>10627</v>
      </c>
      <c r="I115" s="1" t="s">
        <v>8211</v>
      </c>
      <c r="J115" s="1" t="s">
        <v>8212</v>
      </c>
      <c r="K115" s="1" t="s">
        <v>8213</v>
      </c>
      <c r="L115" s="1" t="s">
        <v>8262</v>
      </c>
      <c r="M115" s="1" t="s">
        <v>8263</v>
      </c>
      <c r="N115" s="1" t="s">
        <v>420</v>
      </c>
      <c r="O115" s="1" t="s">
        <v>10628</v>
      </c>
      <c r="P115" s="1">
        <v>3</v>
      </c>
    </row>
    <row r="116" spans="1:16" x14ac:dyDescent="0.2">
      <c r="A116" s="1">
        <v>145</v>
      </c>
      <c r="B116" s="1" t="s">
        <v>10613</v>
      </c>
      <c r="C116" s="1" t="s">
        <v>10614</v>
      </c>
      <c r="D116" s="14" t="s">
        <v>10615</v>
      </c>
      <c r="E116" s="1" t="s">
        <v>10616</v>
      </c>
      <c r="F116" s="1" t="s">
        <v>10617</v>
      </c>
      <c r="G116" s="1" t="s">
        <v>10618</v>
      </c>
      <c r="H116" s="1" t="s">
        <v>10610</v>
      </c>
      <c r="I116" s="1" t="s">
        <v>8211</v>
      </c>
      <c r="J116" s="1" t="s">
        <v>8285</v>
      </c>
      <c r="K116" s="1" t="s">
        <v>8286</v>
      </c>
      <c r="L116" s="1" t="s">
        <v>10619</v>
      </c>
      <c r="M116" s="1" t="s">
        <v>10619</v>
      </c>
      <c r="N116" s="1" t="s">
        <v>10619</v>
      </c>
      <c r="O116" s="1" t="s">
        <v>10620</v>
      </c>
      <c r="P116" s="1">
        <v>4</v>
      </c>
    </row>
    <row r="117" spans="1:16" x14ac:dyDescent="0.2">
      <c r="A117" s="1">
        <v>27</v>
      </c>
      <c r="B117" s="1" t="s">
        <v>10604</v>
      </c>
      <c r="C117" s="1" t="s">
        <v>10605</v>
      </c>
      <c r="D117" s="14" t="s">
        <v>10606</v>
      </c>
      <c r="E117" s="1" t="s">
        <v>10607</v>
      </c>
      <c r="F117" s="1" t="s">
        <v>10608</v>
      </c>
      <c r="G117" s="1" t="s">
        <v>10609</v>
      </c>
      <c r="H117" s="1" t="s">
        <v>10610</v>
      </c>
      <c r="I117" s="1" t="s">
        <v>8211</v>
      </c>
      <c r="J117" s="1" t="s">
        <v>8212</v>
      </c>
      <c r="K117" s="1" t="s">
        <v>8258</v>
      </c>
      <c r="L117" s="1" t="s">
        <v>8259</v>
      </c>
      <c r="M117" s="1" t="s">
        <v>9297</v>
      </c>
      <c r="N117" s="1" t="s">
        <v>10611</v>
      </c>
      <c r="O117" s="1" t="s">
        <v>10612</v>
      </c>
      <c r="P117" s="1">
        <v>3</v>
      </c>
    </row>
    <row r="118" spans="1:16" x14ac:dyDescent="0.2">
      <c r="A118" s="1">
        <v>256</v>
      </c>
      <c r="B118" s="1" t="s">
        <v>10596</v>
      </c>
      <c r="C118" s="1" t="s">
        <v>10597</v>
      </c>
      <c r="D118" s="14" t="s">
        <v>10598</v>
      </c>
      <c r="E118" s="1" t="s">
        <v>10599</v>
      </c>
      <c r="F118" s="1" t="s">
        <v>10600</v>
      </c>
      <c r="G118" s="1" t="s">
        <v>10601</v>
      </c>
      <c r="H118" s="1" t="s">
        <v>10602</v>
      </c>
      <c r="I118" s="1" t="s">
        <v>8211</v>
      </c>
      <c r="J118" s="1" t="s">
        <v>8212</v>
      </c>
      <c r="K118" s="1" t="s">
        <v>8270</v>
      </c>
      <c r="L118" s="1" t="s">
        <v>8271</v>
      </c>
      <c r="M118" s="1" t="s">
        <v>8272</v>
      </c>
      <c r="N118" s="1" t="s">
        <v>8273</v>
      </c>
      <c r="O118" s="1" t="s">
        <v>10603</v>
      </c>
      <c r="P118" s="1">
        <v>4</v>
      </c>
    </row>
    <row r="119" spans="1:16" x14ac:dyDescent="0.2">
      <c r="A119" s="1">
        <v>191</v>
      </c>
      <c r="B119" s="1" t="s">
        <v>10588</v>
      </c>
      <c r="C119" s="1" t="s">
        <v>10589</v>
      </c>
      <c r="D119" s="14" t="s">
        <v>10590</v>
      </c>
      <c r="E119" s="1" t="s">
        <v>10591</v>
      </c>
      <c r="F119" s="1" t="s">
        <v>10592</v>
      </c>
      <c r="G119" s="1" t="s">
        <v>10593</v>
      </c>
      <c r="H119" s="1" t="s">
        <v>10594</v>
      </c>
      <c r="I119" s="1" t="s">
        <v>8211</v>
      </c>
      <c r="J119" s="1" t="s">
        <v>8230</v>
      </c>
      <c r="K119" s="1" t="s">
        <v>8313</v>
      </c>
      <c r="L119" s="1" t="s">
        <v>8314</v>
      </c>
      <c r="M119" s="1" t="s">
        <v>8333</v>
      </c>
      <c r="N119" s="1" t="s">
        <v>8334</v>
      </c>
      <c r="O119" s="1" t="s">
        <v>10595</v>
      </c>
      <c r="P119" s="1">
        <v>6</v>
      </c>
    </row>
    <row r="120" spans="1:16" x14ac:dyDescent="0.2">
      <c r="A120" s="1">
        <v>203</v>
      </c>
      <c r="B120" s="1" t="s">
        <v>10580</v>
      </c>
      <c r="C120" s="1" t="s">
        <v>10581</v>
      </c>
      <c r="D120" s="14" t="s">
        <v>10582</v>
      </c>
      <c r="E120" s="1" t="s">
        <v>10583</v>
      </c>
      <c r="F120" s="1" t="s">
        <v>10584</v>
      </c>
      <c r="G120" s="1" t="s">
        <v>10585</v>
      </c>
      <c r="H120" s="1" t="s">
        <v>10586</v>
      </c>
      <c r="I120" s="1" t="s">
        <v>8211</v>
      </c>
      <c r="J120" s="1" t="s">
        <v>8230</v>
      </c>
      <c r="K120" s="1" t="s">
        <v>8313</v>
      </c>
      <c r="L120" s="1" t="s">
        <v>8314</v>
      </c>
      <c r="M120" s="1" t="s">
        <v>8476</v>
      </c>
      <c r="N120" s="1" t="s">
        <v>450</v>
      </c>
      <c r="O120" s="1" t="s">
        <v>10587</v>
      </c>
      <c r="P120" s="1">
        <v>6</v>
      </c>
    </row>
    <row r="121" spans="1:16" x14ac:dyDescent="0.2">
      <c r="A121" s="1">
        <v>236</v>
      </c>
      <c r="B121" s="1" t="s">
        <v>10570</v>
      </c>
      <c r="C121" s="1" t="s">
        <v>10571</v>
      </c>
      <c r="D121" s="14" t="s">
        <v>10572</v>
      </c>
      <c r="E121" s="1" t="s">
        <v>10573</v>
      </c>
      <c r="F121" s="1" t="s">
        <v>10574</v>
      </c>
      <c r="G121" s="1" t="s">
        <v>10575</v>
      </c>
      <c r="H121" s="1" t="s">
        <v>10576</v>
      </c>
      <c r="I121" s="1" t="s">
        <v>8211</v>
      </c>
      <c r="J121" s="1" t="s">
        <v>8212</v>
      </c>
      <c r="K121" s="1" t="s">
        <v>8374</v>
      </c>
      <c r="L121" s="1" t="s">
        <v>8396</v>
      </c>
      <c r="M121" s="1" t="s">
        <v>10577</v>
      </c>
      <c r="N121" s="1" t="s">
        <v>10578</v>
      </c>
      <c r="O121" s="1" t="s">
        <v>10579</v>
      </c>
      <c r="P121" s="1">
        <v>2</v>
      </c>
    </row>
    <row r="122" spans="1:16" x14ac:dyDescent="0.2">
      <c r="A122" s="1">
        <v>1</v>
      </c>
      <c r="B122" s="1" t="s">
        <v>6995</v>
      </c>
      <c r="C122" s="1" t="s">
        <v>10564</v>
      </c>
      <c r="D122" s="14" t="s">
        <v>10565</v>
      </c>
      <c r="E122" s="1" t="s">
        <v>10566</v>
      </c>
      <c r="F122" s="1" t="s">
        <v>10567</v>
      </c>
      <c r="G122" s="1" t="s">
        <v>10568</v>
      </c>
      <c r="H122" s="1" t="s">
        <v>10569</v>
      </c>
      <c r="I122" s="1" t="s">
        <v>8380</v>
      </c>
      <c r="J122" s="1" t="s">
        <v>8381</v>
      </c>
      <c r="K122" s="1" t="s">
        <v>8586</v>
      </c>
      <c r="L122" s="1" t="s">
        <v>8587</v>
      </c>
      <c r="M122" s="1" t="s">
        <v>8588</v>
      </c>
      <c r="N122" s="1" t="s">
        <v>8589</v>
      </c>
      <c r="O122" s="1" t="s">
        <v>8590</v>
      </c>
      <c r="P122" s="1">
        <v>2</v>
      </c>
    </row>
    <row r="123" spans="1:16" x14ac:dyDescent="0.2">
      <c r="A123" s="1">
        <v>140</v>
      </c>
      <c r="B123" s="1" t="s">
        <v>10556</v>
      </c>
      <c r="C123" s="1" t="s">
        <v>10557</v>
      </c>
      <c r="D123" s="14" t="s">
        <v>10558</v>
      </c>
      <c r="E123" s="1" t="s">
        <v>10559</v>
      </c>
      <c r="F123" s="1" t="s">
        <v>10560</v>
      </c>
      <c r="G123" s="1" t="s">
        <v>10561</v>
      </c>
      <c r="H123" s="1" t="s">
        <v>10562</v>
      </c>
      <c r="I123" s="1" t="s">
        <v>8211</v>
      </c>
      <c r="J123" s="1" t="s">
        <v>8285</v>
      </c>
      <c r="K123" s="1" t="s">
        <v>8286</v>
      </c>
      <c r="L123" s="1" t="s">
        <v>8287</v>
      </c>
      <c r="M123" s="1" t="s">
        <v>8467</v>
      </c>
      <c r="N123" s="1" t="s">
        <v>395</v>
      </c>
      <c r="O123" s="1" t="s">
        <v>10563</v>
      </c>
      <c r="P123" s="1">
        <v>6</v>
      </c>
    </row>
    <row r="124" spans="1:16" x14ac:dyDescent="0.2">
      <c r="A124" s="1">
        <v>175</v>
      </c>
      <c r="B124" s="1" t="s">
        <v>2033</v>
      </c>
      <c r="C124" s="1" t="s">
        <v>10549</v>
      </c>
      <c r="D124" s="14" t="s">
        <v>10550</v>
      </c>
      <c r="E124" s="1" t="s">
        <v>10551</v>
      </c>
      <c r="F124" s="1" t="s">
        <v>10552</v>
      </c>
      <c r="G124" s="1" t="s">
        <v>10553</v>
      </c>
      <c r="H124" s="1" t="s">
        <v>10554</v>
      </c>
      <c r="I124" s="1" t="s">
        <v>8211</v>
      </c>
      <c r="J124" s="1" t="s">
        <v>8230</v>
      </c>
      <c r="K124" s="1" t="s">
        <v>8231</v>
      </c>
      <c r="L124" s="1" t="s">
        <v>8232</v>
      </c>
      <c r="M124" s="1" t="s">
        <v>8365</v>
      </c>
      <c r="N124" s="1" t="s">
        <v>8366</v>
      </c>
      <c r="O124" s="1" t="s">
        <v>10555</v>
      </c>
      <c r="P124" s="1">
        <v>6</v>
      </c>
    </row>
    <row r="125" spans="1:16" x14ac:dyDescent="0.2">
      <c r="A125" s="1">
        <v>176</v>
      </c>
      <c r="B125" s="1" t="s">
        <v>10541</v>
      </c>
      <c r="C125" s="1" t="s">
        <v>10542</v>
      </c>
      <c r="D125" s="14" t="s">
        <v>10543</v>
      </c>
      <c r="E125" s="1" t="s">
        <v>10544</v>
      </c>
      <c r="F125" s="1" t="s">
        <v>10545</v>
      </c>
      <c r="G125" s="1" t="s">
        <v>10546</v>
      </c>
      <c r="H125" s="1" t="s">
        <v>10547</v>
      </c>
      <c r="I125" s="1" t="s">
        <v>8211</v>
      </c>
      <c r="J125" s="1" t="s">
        <v>8230</v>
      </c>
      <c r="K125" s="1" t="s">
        <v>8231</v>
      </c>
      <c r="L125" s="1" t="s">
        <v>8232</v>
      </c>
      <c r="M125" s="1" t="s">
        <v>8365</v>
      </c>
      <c r="N125" s="1" t="s">
        <v>8366</v>
      </c>
      <c r="O125" s="1" t="s">
        <v>10548</v>
      </c>
      <c r="P125" s="1">
        <v>2</v>
      </c>
    </row>
    <row r="126" spans="1:16" x14ac:dyDescent="0.2">
      <c r="A126" s="1">
        <v>213</v>
      </c>
      <c r="B126" s="1" t="s">
        <v>10533</v>
      </c>
      <c r="C126" s="1" t="s">
        <v>10534</v>
      </c>
      <c r="D126" s="14" t="s">
        <v>10535</v>
      </c>
      <c r="E126" s="1" t="s">
        <v>10536</v>
      </c>
      <c r="F126" s="1" t="s">
        <v>10537</v>
      </c>
      <c r="G126" s="1" t="s">
        <v>10538</v>
      </c>
      <c r="H126" s="1" t="s">
        <v>10539</v>
      </c>
      <c r="I126" s="1" t="s">
        <v>8211</v>
      </c>
      <c r="J126" s="1" t="s">
        <v>8230</v>
      </c>
      <c r="K126" s="1" t="s">
        <v>8313</v>
      </c>
      <c r="L126" s="1" t="s">
        <v>8314</v>
      </c>
      <c r="M126" s="1" t="s">
        <v>8369</v>
      </c>
      <c r="N126" s="1" t="s">
        <v>8370</v>
      </c>
      <c r="O126" s="1" t="s">
        <v>10540</v>
      </c>
      <c r="P126" s="1">
        <v>5</v>
      </c>
    </row>
    <row r="127" spans="1:16" x14ac:dyDescent="0.2">
      <c r="A127" s="1">
        <v>103</v>
      </c>
      <c r="B127" s="1" t="s">
        <v>3623</v>
      </c>
      <c r="C127" s="1" t="s">
        <v>10526</v>
      </c>
      <c r="D127" s="14" t="s">
        <v>10527</v>
      </c>
      <c r="E127" s="1" t="s">
        <v>10528</v>
      </c>
      <c r="F127" s="1" t="s">
        <v>10529</v>
      </c>
      <c r="G127" s="1" t="s">
        <v>10530</v>
      </c>
      <c r="H127" s="1" t="s">
        <v>10531</v>
      </c>
      <c r="I127" s="1" t="s">
        <v>8211</v>
      </c>
      <c r="J127" s="1" t="s">
        <v>8248</v>
      </c>
      <c r="K127" s="1" t="s">
        <v>8248</v>
      </c>
      <c r="L127" s="1" t="s">
        <v>8297</v>
      </c>
      <c r="M127" s="1" t="s">
        <v>8298</v>
      </c>
      <c r="N127" s="1" t="s">
        <v>8322</v>
      </c>
      <c r="O127" s="1" t="s">
        <v>10532</v>
      </c>
      <c r="P127" s="1">
        <v>4</v>
      </c>
    </row>
    <row r="128" spans="1:16" x14ac:dyDescent="0.2">
      <c r="A128" s="1">
        <v>111</v>
      </c>
      <c r="B128" s="1" t="s">
        <v>2937</v>
      </c>
      <c r="C128" s="1" t="s">
        <v>10519</v>
      </c>
      <c r="D128" s="14" t="s">
        <v>10520</v>
      </c>
      <c r="E128" s="1" t="s">
        <v>10521</v>
      </c>
      <c r="F128" s="1" t="s">
        <v>10522</v>
      </c>
      <c r="G128" s="1" t="s">
        <v>10523</v>
      </c>
      <c r="H128" s="1" t="s">
        <v>9896</v>
      </c>
      <c r="I128" s="1" t="s">
        <v>8211</v>
      </c>
      <c r="J128" s="1" t="s">
        <v>8248</v>
      </c>
      <c r="K128" s="1" t="s">
        <v>8248</v>
      </c>
      <c r="L128" s="1" t="s">
        <v>8642</v>
      </c>
      <c r="M128" s="1" t="s">
        <v>8643</v>
      </c>
      <c r="N128" s="1" t="s">
        <v>10524</v>
      </c>
      <c r="O128" s="1" t="s">
        <v>10525</v>
      </c>
      <c r="P128" s="1">
        <v>3</v>
      </c>
    </row>
    <row r="129" spans="1:16" x14ac:dyDescent="0.2">
      <c r="A129" s="1">
        <v>39</v>
      </c>
      <c r="B129" s="1" t="s">
        <v>10511</v>
      </c>
      <c r="C129" s="1" t="s">
        <v>10512</v>
      </c>
      <c r="D129" s="14" t="s">
        <v>10513</v>
      </c>
      <c r="E129" s="1" t="s">
        <v>10514</v>
      </c>
      <c r="F129" s="1" t="s">
        <v>10515</v>
      </c>
      <c r="G129" s="1" t="s">
        <v>10516</v>
      </c>
      <c r="H129" s="1" t="s">
        <v>10517</v>
      </c>
      <c r="I129" s="1" t="s">
        <v>8211</v>
      </c>
      <c r="J129" s="1" t="s">
        <v>8212</v>
      </c>
      <c r="K129" s="1" t="s">
        <v>8213</v>
      </c>
      <c r="L129" s="1" t="s">
        <v>8243</v>
      </c>
      <c r="M129" s="1" t="s">
        <v>8244</v>
      </c>
      <c r="N129" s="1" t="s">
        <v>8245</v>
      </c>
      <c r="O129" s="1" t="s">
        <v>10518</v>
      </c>
      <c r="P129" s="1">
        <v>4</v>
      </c>
    </row>
    <row r="130" spans="1:16" x14ac:dyDescent="0.2">
      <c r="A130" s="1">
        <v>210</v>
      </c>
      <c r="B130" s="1" t="s">
        <v>10503</v>
      </c>
      <c r="C130" s="1" t="s">
        <v>10504</v>
      </c>
      <c r="D130" s="14" t="s">
        <v>10505</v>
      </c>
      <c r="E130" s="1" t="s">
        <v>10506</v>
      </c>
      <c r="F130" s="1" t="s">
        <v>10507</v>
      </c>
      <c r="G130" s="1" t="s">
        <v>10508</v>
      </c>
      <c r="H130" s="1" t="s">
        <v>10509</v>
      </c>
      <c r="I130" s="1" t="s">
        <v>8211</v>
      </c>
      <c r="J130" s="1" t="s">
        <v>8230</v>
      </c>
      <c r="K130" s="1" t="s">
        <v>8313</v>
      </c>
      <c r="L130" s="1" t="s">
        <v>8314</v>
      </c>
      <c r="M130" s="1" t="s">
        <v>8369</v>
      </c>
      <c r="N130" s="1" t="s">
        <v>8370</v>
      </c>
      <c r="O130" s="1" t="s">
        <v>10510</v>
      </c>
      <c r="P130" s="1">
        <v>5</v>
      </c>
    </row>
    <row r="131" spans="1:16" x14ac:dyDescent="0.2">
      <c r="A131" s="1">
        <v>232</v>
      </c>
      <c r="B131" s="1" t="s">
        <v>10494</v>
      </c>
      <c r="C131" s="1" t="s">
        <v>10495</v>
      </c>
      <c r="D131" s="14" t="s">
        <v>10496</v>
      </c>
      <c r="E131" s="1" t="s">
        <v>10497</v>
      </c>
      <c r="F131" s="1" t="s">
        <v>10498</v>
      </c>
      <c r="G131" s="1" t="s">
        <v>10499</v>
      </c>
      <c r="H131" s="1" t="s">
        <v>10500</v>
      </c>
      <c r="I131" s="1" t="s">
        <v>8211</v>
      </c>
      <c r="J131" s="1" t="s">
        <v>8212</v>
      </c>
      <c r="K131" s="1" t="s">
        <v>8374</v>
      </c>
      <c r="L131" s="1" t="s">
        <v>8375</v>
      </c>
      <c r="M131" s="1" t="s">
        <v>8376</v>
      </c>
      <c r="N131" s="1" t="s">
        <v>10501</v>
      </c>
      <c r="O131" s="1" t="s">
        <v>10502</v>
      </c>
      <c r="P131" s="1">
        <v>5</v>
      </c>
    </row>
    <row r="132" spans="1:16" x14ac:dyDescent="0.2">
      <c r="A132" s="1">
        <v>240</v>
      </c>
      <c r="B132" s="1" t="s">
        <v>8489</v>
      </c>
      <c r="C132" s="1" t="s">
        <v>10488</v>
      </c>
      <c r="D132" s="14" t="s">
        <v>10489</v>
      </c>
      <c r="E132" s="1" t="s">
        <v>10490</v>
      </c>
      <c r="F132" s="1" t="s">
        <v>10491</v>
      </c>
      <c r="G132" s="1" t="s">
        <v>10492</v>
      </c>
      <c r="H132" s="1" t="s">
        <v>10493</v>
      </c>
      <c r="I132" s="1" t="s">
        <v>8211</v>
      </c>
      <c r="J132" s="1" t="s">
        <v>8212</v>
      </c>
      <c r="K132" s="1" t="s">
        <v>8374</v>
      </c>
      <c r="L132" s="1" t="s">
        <v>8396</v>
      </c>
      <c r="M132" s="1" t="s">
        <v>8397</v>
      </c>
      <c r="N132" s="1" t="s">
        <v>8398</v>
      </c>
      <c r="O132" s="1" t="s">
        <v>8495</v>
      </c>
      <c r="P132" s="1">
        <v>2</v>
      </c>
    </row>
    <row r="133" spans="1:16" x14ac:dyDescent="0.2">
      <c r="A133" s="1">
        <v>89</v>
      </c>
      <c r="B133" s="1" t="s">
        <v>10480</v>
      </c>
      <c r="C133" s="1" t="s">
        <v>10481</v>
      </c>
      <c r="D133" s="14" t="s">
        <v>10482</v>
      </c>
      <c r="E133" s="1" t="s">
        <v>10483</v>
      </c>
      <c r="F133" s="1" t="s">
        <v>10484</v>
      </c>
      <c r="G133" s="1" t="s">
        <v>10485</v>
      </c>
      <c r="H133" s="1" t="s">
        <v>10486</v>
      </c>
      <c r="I133" s="1" t="s">
        <v>8211</v>
      </c>
      <c r="J133" s="1" t="s">
        <v>8212</v>
      </c>
      <c r="K133" s="1" t="s">
        <v>8213</v>
      </c>
      <c r="L133" s="1" t="s">
        <v>8262</v>
      </c>
      <c r="M133" s="1" t="s">
        <v>8351</v>
      </c>
      <c r="N133" s="1" t="s">
        <v>433</v>
      </c>
      <c r="O133" s="1" t="s">
        <v>10487</v>
      </c>
      <c r="P133" s="1">
        <v>2</v>
      </c>
    </row>
    <row r="134" spans="1:16" x14ac:dyDescent="0.2">
      <c r="A134" s="1">
        <v>78</v>
      </c>
      <c r="B134" s="1" t="s">
        <v>10472</v>
      </c>
      <c r="C134" s="1" t="s">
        <v>10473</v>
      </c>
      <c r="D134" s="14" t="s">
        <v>10474</v>
      </c>
      <c r="E134" s="1" t="s">
        <v>10475</v>
      </c>
      <c r="F134" s="1" t="s">
        <v>10476</v>
      </c>
      <c r="G134" s="1" t="s">
        <v>10477</v>
      </c>
      <c r="H134" s="1" t="s">
        <v>10478</v>
      </c>
      <c r="I134" s="1" t="s">
        <v>8211</v>
      </c>
      <c r="J134" s="1" t="s">
        <v>8212</v>
      </c>
      <c r="K134" s="1" t="s">
        <v>8213</v>
      </c>
      <c r="L134" s="1" t="s">
        <v>8262</v>
      </c>
      <c r="M134" s="1" t="s">
        <v>8263</v>
      </c>
      <c r="N134" s="1" t="s">
        <v>420</v>
      </c>
      <c r="O134" s="1" t="s">
        <v>10479</v>
      </c>
      <c r="P134" s="1">
        <v>4</v>
      </c>
    </row>
    <row r="135" spans="1:16" x14ac:dyDescent="0.2">
      <c r="A135" s="1">
        <v>107</v>
      </c>
      <c r="B135" s="1" t="s">
        <v>10463</v>
      </c>
      <c r="C135" s="1" t="s">
        <v>10464</v>
      </c>
      <c r="D135" s="14" t="s">
        <v>10465</v>
      </c>
      <c r="E135" s="1" t="s">
        <v>10466</v>
      </c>
      <c r="F135" s="1" t="s">
        <v>10467</v>
      </c>
      <c r="G135" s="1" t="s">
        <v>10468</v>
      </c>
      <c r="H135" s="1" t="s">
        <v>10469</v>
      </c>
      <c r="I135" s="1" t="s">
        <v>8211</v>
      </c>
      <c r="J135" s="1" t="s">
        <v>8248</v>
      </c>
      <c r="K135" s="1" t="s">
        <v>8248</v>
      </c>
      <c r="L135" s="1" t="s">
        <v>8297</v>
      </c>
      <c r="M135" s="1" t="s">
        <v>8298</v>
      </c>
      <c r="N135" s="1" t="s">
        <v>10470</v>
      </c>
      <c r="O135" s="1" t="s">
        <v>10471</v>
      </c>
      <c r="P135" s="1">
        <v>3</v>
      </c>
    </row>
    <row r="136" spans="1:16" x14ac:dyDescent="0.2">
      <c r="A136" s="1">
        <v>212</v>
      </c>
      <c r="B136" s="1" t="s">
        <v>10455</v>
      </c>
      <c r="C136" s="1" t="s">
        <v>10456</v>
      </c>
      <c r="D136" s="14" t="s">
        <v>10457</v>
      </c>
      <c r="E136" s="1" t="s">
        <v>10458</v>
      </c>
      <c r="F136" s="1" t="s">
        <v>10459</v>
      </c>
      <c r="G136" s="1" t="s">
        <v>10460</v>
      </c>
      <c r="H136" s="1" t="s">
        <v>10461</v>
      </c>
      <c r="I136" s="1" t="s">
        <v>8211</v>
      </c>
      <c r="J136" s="1" t="s">
        <v>8230</v>
      </c>
      <c r="K136" s="1" t="s">
        <v>8313</v>
      </c>
      <c r="L136" s="1" t="s">
        <v>8314</v>
      </c>
      <c r="M136" s="1" t="s">
        <v>8369</v>
      </c>
      <c r="N136" s="1" t="s">
        <v>8370</v>
      </c>
      <c r="O136" s="1" t="s">
        <v>10462</v>
      </c>
      <c r="P136" s="1">
        <v>3</v>
      </c>
    </row>
    <row r="137" spans="1:16" x14ac:dyDescent="0.2">
      <c r="A137" s="1">
        <v>167</v>
      </c>
      <c r="B137" s="1" t="s">
        <v>10447</v>
      </c>
      <c r="C137" s="1" t="s">
        <v>10448</v>
      </c>
      <c r="D137" s="14" t="s">
        <v>10449</v>
      </c>
      <c r="E137" s="1" t="s">
        <v>10450</v>
      </c>
      <c r="F137" s="1" t="s">
        <v>10451</v>
      </c>
      <c r="G137" s="1" t="s">
        <v>10452</v>
      </c>
      <c r="H137" s="1" t="s">
        <v>10453</v>
      </c>
      <c r="I137" s="1" t="s">
        <v>8211</v>
      </c>
      <c r="J137" s="1" t="s">
        <v>8230</v>
      </c>
      <c r="K137" s="1" t="s">
        <v>8231</v>
      </c>
      <c r="L137" s="1" t="s">
        <v>8232</v>
      </c>
      <c r="M137" s="1" t="s">
        <v>8233</v>
      </c>
      <c r="N137" s="1" t="s">
        <v>8234</v>
      </c>
      <c r="O137" s="1" t="s">
        <v>10454</v>
      </c>
      <c r="P137" s="1">
        <v>3</v>
      </c>
    </row>
    <row r="138" spans="1:16" x14ac:dyDescent="0.2">
      <c r="A138" s="1">
        <v>166</v>
      </c>
      <c r="B138" s="1" t="s">
        <v>10439</v>
      </c>
      <c r="C138" s="1" t="s">
        <v>10440</v>
      </c>
      <c r="D138" s="14" t="s">
        <v>10441</v>
      </c>
      <c r="E138" s="1" t="s">
        <v>10442</v>
      </c>
      <c r="F138" s="1" t="s">
        <v>10443</v>
      </c>
      <c r="G138" s="1" t="s">
        <v>10444</v>
      </c>
      <c r="H138" s="1" t="s">
        <v>10445</v>
      </c>
      <c r="I138" s="1" t="s">
        <v>8211</v>
      </c>
      <c r="J138" s="1" t="s">
        <v>8230</v>
      </c>
      <c r="K138" s="1" t="s">
        <v>8231</v>
      </c>
      <c r="L138" s="1" t="s">
        <v>8232</v>
      </c>
      <c r="M138" s="1" t="s">
        <v>8233</v>
      </c>
      <c r="N138" s="1" t="s">
        <v>8234</v>
      </c>
      <c r="O138" s="1" t="s">
        <v>10446</v>
      </c>
      <c r="P138" s="1">
        <v>3</v>
      </c>
    </row>
    <row r="139" spans="1:16" x14ac:dyDescent="0.2">
      <c r="A139" s="1">
        <v>94</v>
      </c>
      <c r="B139" s="1" t="s">
        <v>4011</v>
      </c>
      <c r="C139" s="1" t="s">
        <v>10427</v>
      </c>
      <c r="D139" s="14" t="s">
        <v>10428</v>
      </c>
      <c r="E139" s="1" t="s">
        <v>10429</v>
      </c>
      <c r="F139" s="1" t="s">
        <v>10430</v>
      </c>
      <c r="G139" s="1" t="s">
        <v>10431</v>
      </c>
      <c r="H139" s="1" t="s">
        <v>10432</v>
      </c>
      <c r="I139" s="1" t="s">
        <v>8211</v>
      </c>
      <c r="J139" s="1" t="s">
        <v>10433</v>
      </c>
      <c r="K139" s="1" t="s">
        <v>10434</v>
      </c>
      <c r="L139" s="1" t="s">
        <v>10435</v>
      </c>
      <c r="M139" s="1" t="s">
        <v>10436</v>
      </c>
      <c r="N139" s="1" t="s">
        <v>10437</v>
      </c>
      <c r="O139" s="1" t="s">
        <v>10438</v>
      </c>
      <c r="P139" s="1">
        <v>5</v>
      </c>
    </row>
    <row r="140" spans="1:16" x14ac:dyDescent="0.2">
      <c r="A140" s="1">
        <v>192</v>
      </c>
      <c r="B140" s="1" t="s">
        <v>10419</v>
      </c>
      <c r="C140" s="1" t="s">
        <v>10420</v>
      </c>
      <c r="D140" s="14" t="s">
        <v>10421</v>
      </c>
      <c r="E140" s="1" t="s">
        <v>10422</v>
      </c>
      <c r="F140" s="1" t="s">
        <v>10423</v>
      </c>
      <c r="G140" s="1" t="s">
        <v>10424</v>
      </c>
      <c r="H140" s="1" t="s">
        <v>10425</v>
      </c>
      <c r="I140" s="1" t="s">
        <v>8211</v>
      </c>
      <c r="J140" s="1" t="s">
        <v>8230</v>
      </c>
      <c r="K140" s="1" t="s">
        <v>8313</v>
      </c>
      <c r="L140" s="1" t="s">
        <v>8314</v>
      </c>
      <c r="M140" s="1" t="s">
        <v>8333</v>
      </c>
      <c r="N140" s="1" t="s">
        <v>8337</v>
      </c>
      <c r="O140" s="1" t="s">
        <v>10426</v>
      </c>
      <c r="P140" s="1">
        <v>4</v>
      </c>
    </row>
    <row r="141" spans="1:16" x14ac:dyDescent="0.2">
      <c r="A141" s="1">
        <v>178</v>
      </c>
      <c r="B141" s="1" t="s">
        <v>1374</v>
      </c>
      <c r="C141" s="1" t="s">
        <v>10412</v>
      </c>
      <c r="D141" s="14" t="s">
        <v>10413</v>
      </c>
      <c r="E141" s="1" t="s">
        <v>10414</v>
      </c>
      <c r="F141" s="1" t="s">
        <v>10415</v>
      </c>
      <c r="G141" s="1" t="s">
        <v>10416</v>
      </c>
      <c r="H141" s="1" t="s">
        <v>10417</v>
      </c>
      <c r="I141" s="1" t="s">
        <v>8211</v>
      </c>
      <c r="J141" s="1" t="s">
        <v>8230</v>
      </c>
      <c r="K141" s="1" t="s">
        <v>8231</v>
      </c>
      <c r="L141" s="1" t="s">
        <v>8232</v>
      </c>
      <c r="M141" s="1" t="s">
        <v>8365</v>
      </c>
      <c r="N141" s="1" t="s">
        <v>8366</v>
      </c>
      <c r="O141" s="1" t="s">
        <v>10418</v>
      </c>
      <c r="P141" s="1">
        <v>7</v>
      </c>
    </row>
    <row r="142" spans="1:16" x14ac:dyDescent="0.2">
      <c r="A142" s="1">
        <v>51</v>
      </c>
      <c r="B142" s="1" t="s">
        <v>9407</v>
      </c>
      <c r="C142" s="1" t="s">
        <v>10405</v>
      </c>
      <c r="D142" s="14" t="s">
        <v>10406</v>
      </c>
      <c r="E142" s="1" t="s">
        <v>10407</v>
      </c>
      <c r="F142" s="1" t="s">
        <v>10408</v>
      </c>
      <c r="G142" s="1" t="s">
        <v>10409</v>
      </c>
      <c r="H142" s="1" t="s">
        <v>10410</v>
      </c>
      <c r="I142" s="1" t="s">
        <v>8380</v>
      </c>
      <c r="J142" s="1" t="s">
        <v>8381</v>
      </c>
      <c r="K142" s="1" t="s">
        <v>8382</v>
      </c>
      <c r="L142" s="1" t="s">
        <v>8594</v>
      </c>
      <c r="M142" s="1" t="s">
        <v>9413</v>
      </c>
      <c r="N142" s="1" t="s">
        <v>9414</v>
      </c>
      <c r="O142" s="1" t="s">
        <v>10411</v>
      </c>
      <c r="P142" s="1">
        <v>3</v>
      </c>
    </row>
    <row r="143" spans="1:16" x14ac:dyDescent="0.2">
      <c r="A143" s="1">
        <v>46</v>
      </c>
      <c r="B143" s="1" t="s">
        <v>10396</v>
      </c>
      <c r="C143" s="1" t="s">
        <v>10397</v>
      </c>
      <c r="D143" s="14" t="s">
        <v>10398</v>
      </c>
      <c r="E143" s="1" t="s">
        <v>10399</v>
      </c>
      <c r="F143" s="1" t="s">
        <v>10400</v>
      </c>
      <c r="G143" s="1" t="s">
        <v>10401</v>
      </c>
      <c r="H143" s="1" t="s">
        <v>10402</v>
      </c>
      <c r="I143" s="1" t="s">
        <v>8211</v>
      </c>
      <c r="J143" s="1" t="s">
        <v>8212</v>
      </c>
      <c r="K143" s="1" t="s">
        <v>8213</v>
      </c>
      <c r="L143" s="1" t="s">
        <v>8243</v>
      </c>
      <c r="M143" s="1" t="s">
        <v>8244</v>
      </c>
      <c r="N143" s="1" t="s">
        <v>10403</v>
      </c>
      <c r="O143" s="1" t="s">
        <v>10404</v>
      </c>
      <c r="P143" s="1">
        <v>2</v>
      </c>
    </row>
    <row r="144" spans="1:16" x14ac:dyDescent="0.2">
      <c r="A144" s="1">
        <v>188</v>
      </c>
      <c r="B144" s="1" t="s">
        <v>10388</v>
      </c>
      <c r="C144" s="1" t="s">
        <v>10389</v>
      </c>
      <c r="D144" s="14" t="s">
        <v>10390</v>
      </c>
      <c r="E144" s="1" t="s">
        <v>10391</v>
      </c>
      <c r="F144" s="1" t="s">
        <v>10392</v>
      </c>
      <c r="G144" s="1" t="s">
        <v>10393</v>
      </c>
      <c r="H144" s="1" t="s">
        <v>10394</v>
      </c>
      <c r="I144" s="1" t="s">
        <v>8211</v>
      </c>
      <c r="J144" s="1" t="s">
        <v>8230</v>
      </c>
      <c r="K144" s="1" t="s">
        <v>8313</v>
      </c>
      <c r="L144" s="1" t="s">
        <v>8314</v>
      </c>
      <c r="M144" s="1" t="s">
        <v>8333</v>
      </c>
      <c r="N144" s="1" t="s">
        <v>8334</v>
      </c>
      <c r="O144" s="1" t="s">
        <v>10395</v>
      </c>
      <c r="P144" s="1">
        <v>5</v>
      </c>
    </row>
    <row r="145" spans="1:16" x14ac:dyDescent="0.2">
      <c r="A145" s="1">
        <v>139</v>
      </c>
      <c r="B145" s="1" t="s">
        <v>7222</v>
      </c>
      <c r="C145" s="1" t="s">
        <v>10381</v>
      </c>
      <c r="D145" s="14" t="s">
        <v>10382</v>
      </c>
      <c r="E145" s="1" t="s">
        <v>10383</v>
      </c>
      <c r="F145" s="1" t="s">
        <v>10384</v>
      </c>
      <c r="G145" s="1" t="s">
        <v>10385</v>
      </c>
      <c r="H145" s="1" t="s">
        <v>10386</v>
      </c>
      <c r="I145" s="1" t="s">
        <v>8380</v>
      </c>
      <c r="J145" s="1" t="s">
        <v>8381</v>
      </c>
      <c r="K145" s="1" t="s">
        <v>8586</v>
      </c>
      <c r="L145" s="1" t="s">
        <v>8587</v>
      </c>
      <c r="M145" s="1" t="s">
        <v>8588</v>
      </c>
      <c r="N145" s="1" t="s">
        <v>8589</v>
      </c>
      <c r="O145" s="1" t="s">
        <v>10387</v>
      </c>
      <c r="P145" s="1">
        <v>2</v>
      </c>
    </row>
    <row r="146" spans="1:16" x14ac:dyDescent="0.2">
      <c r="A146" s="1">
        <v>211</v>
      </c>
      <c r="B146" s="1" t="s">
        <v>8367</v>
      </c>
      <c r="C146" s="1" t="s">
        <v>10375</v>
      </c>
      <c r="D146" s="14" t="s">
        <v>10376</v>
      </c>
      <c r="E146" s="1" t="s">
        <v>10377</v>
      </c>
      <c r="F146" s="1" t="s">
        <v>10378</v>
      </c>
      <c r="G146" s="1" t="s">
        <v>10379</v>
      </c>
      <c r="H146" s="1" t="s">
        <v>10380</v>
      </c>
      <c r="I146" s="1" t="s">
        <v>8211</v>
      </c>
      <c r="J146" s="1" t="s">
        <v>8230</v>
      </c>
      <c r="K146" s="1" t="s">
        <v>8313</v>
      </c>
      <c r="L146" s="1" t="s">
        <v>8314</v>
      </c>
      <c r="M146" s="1" t="s">
        <v>8369</v>
      </c>
      <c r="N146" s="1" t="s">
        <v>8370</v>
      </c>
      <c r="O146" s="1" t="s">
        <v>8371</v>
      </c>
      <c r="P146" s="1">
        <v>4</v>
      </c>
    </row>
    <row r="147" spans="1:16" x14ac:dyDescent="0.2">
      <c r="A147" s="1">
        <v>56</v>
      </c>
      <c r="B147" s="1" t="s">
        <v>10366</v>
      </c>
      <c r="C147" s="1" t="s">
        <v>10367</v>
      </c>
      <c r="D147" s="14" t="s">
        <v>10368</v>
      </c>
      <c r="E147" s="1" t="s">
        <v>10369</v>
      </c>
      <c r="F147" s="1" t="s">
        <v>10370</v>
      </c>
      <c r="G147" s="1" t="s">
        <v>10371</v>
      </c>
      <c r="H147" s="1" t="s">
        <v>10372</v>
      </c>
      <c r="I147" s="1" t="s">
        <v>8211</v>
      </c>
      <c r="J147" s="1" t="s">
        <v>8212</v>
      </c>
      <c r="K147" s="1" t="s">
        <v>8213</v>
      </c>
      <c r="L147" s="1" t="s">
        <v>8222</v>
      </c>
      <c r="M147" s="1" t="s">
        <v>8223</v>
      </c>
      <c r="N147" s="1" t="s">
        <v>10373</v>
      </c>
      <c r="O147" s="1" t="s">
        <v>10374</v>
      </c>
      <c r="P147" s="1">
        <v>2</v>
      </c>
    </row>
    <row r="148" spans="1:16" x14ac:dyDescent="0.2">
      <c r="A148" s="1">
        <v>24</v>
      </c>
      <c r="B148" s="1" t="s">
        <v>4980</v>
      </c>
      <c r="C148" s="1" t="s">
        <v>10359</v>
      </c>
      <c r="D148" s="14" t="s">
        <v>10360</v>
      </c>
      <c r="E148" s="1" t="s">
        <v>10361</v>
      </c>
      <c r="F148" s="1" t="s">
        <v>10362</v>
      </c>
      <c r="G148" s="1" t="s">
        <v>10363</v>
      </c>
      <c r="H148" s="1" t="s">
        <v>10364</v>
      </c>
      <c r="I148" s="1" t="s">
        <v>8211</v>
      </c>
      <c r="J148" s="1" t="s">
        <v>8212</v>
      </c>
      <c r="K148" s="1" t="s">
        <v>8318</v>
      </c>
      <c r="L148" s="1" t="s">
        <v>8319</v>
      </c>
      <c r="M148" s="1" t="s">
        <v>8320</v>
      </c>
      <c r="N148" s="1" t="s">
        <v>428</v>
      </c>
      <c r="O148" s="1" t="s">
        <v>10365</v>
      </c>
      <c r="P148" s="1">
        <v>10</v>
      </c>
    </row>
    <row r="149" spans="1:16" x14ac:dyDescent="0.2">
      <c r="A149" s="1">
        <v>79</v>
      </c>
      <c r="B149" s="1" t="s">
        <v>10351</v>
      </c>
      <c r="C149" s="1" t="s">
        <v>10352</v>
      </c>
      <c r="D149" s="14" t="s">
        <v>10353</v>
      </c>
      <c r="E149" s="1" t="s">
        <v>10354</v>
      </c>
      <c r="F149" s="1" t="s">
        <v>10355</v>
      </c>
      <c r="G149" s="1" t="s">
        <v>10356</v>
      </c>
      <c r="H149" s="1" t="s">
        <v>10357</v>
      </c>
      <c r="I149" s="1" t="s">
        <v>8211</v>
      </c>
      <c r="J149" s="1" t="s">
        <v>8212</v>
      </c>
      <c r="K149" s="1" t="s">
        <v>8213</v>
      </c>
      <c r="L149" s="1" t="s">
        <v>8262</v>
      </c>
      <c r="M149" s="1" t="s">
        <v>8351</v>
      </c>
      <c r="N149" s="1" t="s">
        <v>433</v>
      </c>
      <c r="O149" s="1" t="s">
        <v>10358</v>
      </c>
      <c r="P149" s="1">
        <v>9</v>
      </c>
    </row>
    <row r="150" spans="1:16" x14ac:dyDescent="0.2">
      <c r="A150" s="1">
        <v>149</v>
      </c>
      <c r="B150" s="1" t="s">
        <v>8920</v>
      </c>
      <c r="C150" s="1" t="s">
        <v>10344</v>
      </c>
      <c r="D150" s="14" t="s">
        <v>10345</v>
      </c>
      <c r="E150" s="1" t="s">
        <v>10346</v>
      </c>
      <c r="F150" s="1" t="s">
        <v>10347</v>
      </c>
      <c r="G150" s="1" t="s">
        <v>10348</v>
      </c>
      <c r="H150" s="1" t="s">
        <v>10349</v>
      </c>
      <c r="I150" s="1" t="s">
        <v>8211</v>
      </c>
      <c r="J150" s="1" t="s">
        <v>8285</v>
      </c>
      <c r="K150" s="1" t="s">
        <v>8625</v>
      </c>
      <c r="L150" s="1" t="s">
        <v>8626</v>
      </c>
      <c r="M150" s="1" t="s">
        <v>8627</v>
      </c>
      <c r="N150" s="1" t="s">
        <v>8628</v>
      </c>
      <c r="O150" s="1" t="s">
        <v>10350</v>
      </c>
      <c r="P150" s="1">
        <v>9</v>
      </c>
    </row>
    <row r="151" spans="1:16" x14ac:dyDescent="0.2">
      <c r="A151" s="1">
        <v>265</v>
      </c>
      <c r="B151" s="1" t="s">
        <v>10335</v>
      </c>
      <c r="C151" s="1" t="s">
        <v>10336</v>
      </c>
      <c r="D151" s="14" t="s">
        <v>10337</v>
      </c>
      <c r="E151" s="1" t="s">
        <v>10338</v>
      </c>
      <c r="F151" s="1" t="s">
        <v>10339</v>
      </c>
      <c r="G151" s="1" t="s">
        <v>10340</v>
      </c>
      <c r="H151" s="1" t="s">
        <v>10341</v>
      </c>
      <c r="I151" s="1" t="s">
        <v>8211</v>
      </c>
      <c r="J151" s="1" t="s">
        <v>8212</v>
      </c>
      <c r="K151" s="1" t="s">
        <v>8270</v>
      </c>
      <c r="L151" s="1" t="s">
        <v>8271</v>
      </c>
      <c r="M151" s="1" t="s">
        <v>8416</v>
      </c>
      <c r="N151" s="1" t="s">
        <v>10342</v>
      </c>
      <c r="O151" s="1" t="s">
        <v>10343</v>
      </c>
      <c r="P151" s="1">
        <v>21</v>
      </c>
    </row>
    <row r="152" spans="1:16" x14ac:dyDescent="0.2">
      <c r="A152" s="1">
        <v>222</v>
      </c>
      <c r="B152" s="1" t="s">
        <v>9129</v>
      </c>
      <c r="C152" s="1" t="s">
        <v>10328</v>
      </c>
      <c r="D152" s="14" t="s">
        <v>10329</v>
      </c>
      <c r="E152" s="1" t="s">
        <v>10330</v>
      </c>
      <c r="F152" s="1" t="s">
        <v>10331</v>
      </c>
      <c r="G152" s="1" t="s">
        <v>10332</v>
      </c>
      <c r="H152" s="1" t="s">
        <v>10333</v>
      </c>
      <c r="I152" s="1" t="s">
        <v>8211</v>
      </c>
      <c r="J152" s="1" t="s">
        <v>8230</v>
      </c>
      <c r="K152" s="1" t="s">
        <v>8357</v>
      </c>
      <c r="L152" s="1" t="s">
        <v>9136</v>
      </c>
      <c r="M152" s="1" t="s">
        <v>9137</v>
      </c>
      <c r="N152" s="1" t="s">
        <v>9138</v>
      </c>
      <c r="O152" s="1" t="s">
        <v>10334</v>
      </c>
      <c r="P152" s="1">
        <v>9</v>
      </c>
    </row>
    <row r="153" spans="1:16" x14ac:dyDescent="0.2">
      <c r="A153" s="1">
        <v>185</v>
      </c>
      <c r="B153" s="1" t="s">
        <v>1929</v>
      </c>
      <c r="C153" s="1" t="s">
        <v>10321</v>
      </c>
      <c r="D153" s="14" t="s">
        <v>10322</v>
      </c>
      <c r="E153" s="1" t="s">
        <v>10323</v>
      </c>
      <c r="F153" s="1" t="s">
        <v>10324</v>
      </c>
      <c r="G153" s="1" t="s">
        <v>10325</v>
      </c>
      <c r="H153" s="1" t="s">
        <v>10326</v>
      </c>
      <c r="I153" s="1" t="s">
        <v>8211</v>
      </c>
      <c r="J153" s="1" t="s">
        <v>8230</v>
      </c>
      <c r="K153" s="1" t="s">
        <v>8313</v>
      </c>
      <c r="L153" s="1" t="s">
        <v>8314</v>
      </c>
      <c r="M153" s="1" t="s">
        <v>8333</v>
      </c>
      <c r="N153" s="1" t="s">
        <v>8334</v>
      </c>
      <c r="O153" s="1" t="s">
        <v>10327</v>
      </c>
      <c r="P153" s="1">
        <v>10</v>
      </c>
    </row>
    <row r="154" spans="1:16" x14ac:dyDescent="0.2">
      <c r="A154" s="1">
        <v>41</v>
      </c>
      <c r="B154" s="1" t="s">
        <v>10313</v>
      </c>
      <c r="C154" s="1" t="s">
        <v>10314</v>
      </c>
      <c r="D154" s="14" t="s">
        <v>10315</v>
      </c>
      <c r="E154" s="1" t="s">
        <v>10316</v>
      </c>
      <c r="F154" s="1" t="s">
        <v>10317</v>
      </c>
      <c r="G154" s="1" t="s">
        <v>10318</v>
      </c>
      <c r="H154" s="1" t="s">
        <v>10319</v>
      </c>
      <c r="I154" s="1" t="s">
        <v>8211</v>
      </c>
      <c r="J154" s="1" t="s">
        <v>8212</v>
      </c>
      <c r="K154" s="1" t="s">
        <v>8213</v>
      </c>
      <c r="L154" s="1" t="s">
        <v>8243</v>
      </c>
      <c r="M154" s="1" t="s">
        <v>8244</v>
      </c>
      <c r="N154" s="1" t="s">
        <v>8245</v>
      </c>
      <c r="O154" s="1" t="s">
        <v>10320</v>
      </c>
      <c r="P154" s="1">
        <v>10</v>
      </c>
    </row>
    <row r="155" spans="1:16" x14ac:dyDescent="0.2">
      <c r="A155" s="1">
        <v>16</v>
      </c>
      <c r="B155" s="1" t="s">
        <v>8725</v>
      </c>
      <c r="C155" s="1" t="s">
        <v>10307</v>
      </c>
      <c r="D155" s="14" t="s">
        <v>10308</v>
      </c>
      <c r="E155" s="1" t="s">
        <v>10309</v>
      </c>
      <c r="F155" s="1" t="s">
        <v>10310</v>
      </c>
      <c r="G155" s="1" t="s">
        <v>10311</v>
      </c>
      <c r="H155" s="1" t="s">
        <v>10312</v>
      </c>
      <c r="I155" s="1" t="s">
        <v>8211</v>
      </c>
      <c r="J155" s="1" t="s">
        <v>8212</v>
      </c>
      <c r="K155" s="1" t="s">
        <v>8270</v>
      </c>
      <c r="L155" s="1" t="s">
        <v>8704</v>
      </c>
      <c r="M155" s="1" t="s">
        <v>8705</v>
      </c>
      <c r="N155" s="1" t="s">
        <v>426</v>
      </c>
      <c r="O155" s="1" t="s">
        <v>8727</v>
      </c>
      <c r="P155" s="1">
        <v>13</v>
      </c>
    </row>
    <row r="156" spans="1:16" x14ac:dyDescent="0.2">
      <c r="A156" s="1">
        <v>130</v>
      </c>
      <c r="B156" s="1" t="s">
        <v>10299</v>
      </c>
      <c r="C156" s="1" t="s">
        <v>10300</v>
      </c>
      <c r="D156" s="14" t="s">
        <v>10301</v>
      </c>
      <c r="E156" s="1" t="s">
        <v>10302</v>
      </c>
      <c r="F156" s="1" t="s">
        <v>10303</v>
      </c>
      <c r="G156" s="1" t="s">
        <v>10304</v>
      </c>
      <c r="H156" s="1" t="s">
        <v>10305</v>
      </c>
      <c r="I156" s="1" t="s">
        <v>8211</v>
      </c>
      <c r="J156" s="1" t="s">
        <v>8285</v>
      </c>
      <c r="K156" s="1" t="s">
        <v>8286</v>
      </c>
      <c r="L156" s="1" t="s">
        <v>8287</v>
      </c>
      <c r="M156" s="1" t="s">
        <v>8288</v>
      </c>
      <c r="N156" s="1" t="s">
        <v>390</v>
      </c>
      <c r="O156" s="1" t="s">
        <v>10306</v>
      </c>
      <c r="P156" s="1">
        <v>14</v>
      </c>
    </row>
    <row r="157" spans="1:16" x14ac:dyDescent="0.2">
      <c r="A157" s="1">
        <v>87</v>
      </c>
      <c r="B157" s="1" t="s">
        <v>10291</v>
      </c>
      <c r="C157" s="1" t="s">
        <v>10292</v>
      </c>
      <c r="D157" s="14" t="s">
        <v>10293</v>
      </c>
      <c r="E157" s="1" t="s">
        <v>10294</v>
      </c>
      <c r="F157" s="1" t="s">
        <v>10295</v>
      </c>
      <c r="G157" s="1" t="s">
        <v>10296</v>
      </c>
      <c r="H157" s="1" t="s">
        <v>10297</v>
      </c>
      <c r="I157" s="1" t="s">
        <v>8211</v>
      </c>
      <c r="J157" s="1" t="s">
        <v>8212</v>
      </c>
      <c r="K157" s="1" t="s">
        <v>8213</v>
      </c>
      <c r="L157" s="1" t="s">
        <v>8262</v>
      </c>
      <c r="M157" s="1" t="s">
        <v>8351</v>
      </c>
      <c r="N157" s="1" t="s">
        <v>433</v>
      </c>
      <c r="O157" s="1" t="s">
        <v>10298</v>
      </c>
      <c r="P157" s="1">
        <v>13</v>
      </c>
    </row>
    <row r="158" spans="1:16" x14ac:dyDescent="0.2">
      <c r="A158" s="1">
        <v>198</v>
      </c>
      <c r="B158" s="1" t="s">
        <v>10283</v>
      </c>
      <c r="C158" s="1" t="s">
        <v>10284</v>
      </c>
      <c r="D158" s="14" t="s">
        <v>10285</v>
      </c>
      <c r="E158" s="1" t="s">
        <v>10286</v>
      </c>
      <c r="F158" s="1" t="s">
        <v>10287</v>
      </c>
      <c r="G158" s="1" t="s">
        <v>10288</v>
      </c>
      <c r="H158" s="1" t="s">
        <v>10289</v>
      </c>
      <c r="I158" s="1" t="s">
        <v>8211</v>
      </c>
      <c r="J158" s="1" t="s">
        <v>8230</v>
      </c>
      <c r="K158" s="1" t="s">
        <v>8313</v>
      </c>
      <c r="L158" s="1" t="s">
        <v>8314</v>
      </c>
      <c r="M158" s="1" t="s">
        <v>8315</v>
      </c>
      <c r="N158" s="1" t="s">
        <v>399</v>
      </c>
      <c r="O158" s="1" t="s">
        <v>10290</v>
      </c>
      <c r="P158" s="1">
        <v>12</v>
      </c>
    </row>
    <row r="159" spans="1:16" x14ac:dyDescent="0.2">
      <c r="A159" s="1">
        <v>204</v>
      </c>
      <c r="B159" s="1" t="s">
        <v>10274</v>
      </c>
      <c r="C159" s="1" t="s">
        <v>10275</v>
      </c>
      <c r="D159" s="14" t="s">
        <v>10276</v>
      </c>
      <c r="E159" s="1" t="s">
        <v>10277</v>
      </c>
      <c r="F159" s="1" t="s">
        <v>10278</v>
      </c>
      <c r="G159" s="1" t="s">
        <v>10279</v>
      </c>
      <c r="H159" s="1" t="s">
        <v>10280</v>
      </c>
      <c r="I159" s="1" t="s">
        <v>8211</v>
      </c>
      <c r="J159" s="1" t="s">
        <v>8230</v>
      </c>
      <c r="K159" s="1" t="s">
        <v>8313</v>
      </c>
      <c r="L159" s="1" t="s">
        <v>8314</v>
      </c>
      <c r="M159" s="1" t="s">
        <v>8654</v>
      </c>
      <c r="N159" s="1" t="s">
        <v>10281</v>
      </c>
      <c r="O159" s="1" t="s">
        <v>10282</v>
      </c>
      <c r="P159" s="1">
        <v>11</v>
      </c>
    </row>
    <row r="160" spans="1:16" x14ac:dyDescent="0.2">
      <c r="A160" s="1">
        <v>76</v>
      </c>
      <c r="B160" s="1" t="s">
        <v>10266</v>
      </c>
      <c r="C160" s="1" t="s">
        <v>10267</v>
      </c>
      <c r="D160" s="14" t="s">
        <v>10268</v>
      </c>
      <c r="E160" s="1" t="s">
        <v>10269</v>
      </c>
      <c r="F160" s="1" t="s">
        <v>10270</v>
      </c>
      <c r="G160" s="1" t="s">
        <v>10271</v>
      </c>
      <c r="H160" s="1" t="s">
        <v>10272</v>
      </c>
      <c r="I160" s="1" t="s">
        <v>8211</v>
      </c>
      <c r="J160" s="1" t="s">
        <v>8212</v>
      </c>
      <c r="K160" s="1" t="s">
        <v>8213</v>
      </c>
      <c r="L160" s="1" t="s">
        <v>8262</v>
      </c>
      <c r="M160" s="1" t="s">
        <v>8263</v>
      </c>
      <c r="N160" s="1" t="s">
        <v>420</v>
      </c>
      <c r="O160" s="1" t="s">
        <v>10273</v>
      </c>
      <c r="P160" s="1">
        <v>14</v>
      </c>
    </row>
    <row r="161" spans="1:16" x14ac:dyDescent="0.2">
      <c r="A161" s="1">
        <v>14</v>
      </c>
      <c r="B161" s="1" t="s">
        <v>10256</v>
      </c>
      <c r="C161" s="1" t="s">
        <v>10257</v>
      </c>
      <c r="D161" s="14" t="s">
        <v>10258</v>
      </c>
      <c r="E161" s="1" t="s">
        <v>10259</v>
      </c>
      <c r="F161" s="1" t="s">
        <v>10260</v>
      </c>
      <c r="G161" s="1" t="s">
        <v>10261</v>
      </c>
      <c r="H161" s="1" t="s">
        <v>10262</v>
      </c>
      <c r="I161" s="1" t="s">
        <v>8211</v>
      </c>
      <c r="J161" s="1" t="s">
        <v>8212</v>
      </c>
      <c r="K161" s="1" t="s">
        <v>8270</v>
      </c>
      <c r="L161" s="1" t="s">
        <v>8704</v>
      </c>
      <c r="M161" s="1" t="s">
        <v>10263</v>
      </c>
      <c r="N161" s="1" t="s">
        <v>10264</v>
      </c>
      <c r="O161" s="1" t="s">
        <v>10265</v>
      </c>
      <c r="P161" s="1">
        <v>13</v>
      </c>
    </row>
    <row r="162" spans="1:16" x14ac:dyDescent="0.2">
      <c r="A162" s="1">
        <v>40</v>
      </c>
      <c r="B162" s="1" t="s">
        <v>8240</v>
      </c>
      <c r="C162" s="1" t="s">
        <v>10250</v>
      </c>
      <c r="D162" s="14" t="s">
        <v>10251</v>
      </c>
      <c r="E162" s="1" t="s">
        <v>10252</v>
      </c>
      <c r="F162" s="1" t="s">
        <v>10253</v>
      </c>
      <c r="G162" s="1" t="s">
        <v>10254</v>
      </c>
      <c r="H162" s="1" t="s">
        <v>10255</v>
      </c>
      <c r="I162" s="1" t="s">
        <v>8211</v>
      </c>
      <c r="J162" s="1" t="s">
        <v>8212</v>
      </c>
      <c r="K162" s="1" t="s">
        <v>8213</v>
      </c>
      <c r="L162" s="1" t="s">
        <v>8243</v>
      </c>
      <c r="M162" s="1" t="s">
        <v>8244</v>
      </c>
      <c r="N162" s="1" t="s">
        <v>8245</v>
      </c>
      <c r="O162" s="1" t="s">
        <v>8246</v>
      </c>
      <c r="P162" s="1">
        <v>17</v>
      </c>
    </row>
    <row r="163" spans="1:16" x14ac:dyDescent="0.2">
      <c r="A163" s="1">
        <v>20</v>
      </c>
      <c r="B163" s="1" t="s">
        <v>10242</v>
      </c>
      <c r="C163" s="1" t="s">
        <v>10243</v>
      </c>
      <c r="D163" s="14" t="s">
        <v>10244</v>
      </c>
      <c r="E163" s="1" t="s">
        <v>10245</v>
      </c>
      <c r="F163" s="1" t="s">
        <v>10246</v>
      </c>
      <c r="G163" s="1" t="s">
        <v>10247</v>
      </c>
      <c r="H163" s="1" t="s">
        <v>10248</v>
      </c>
      <c r="I163" s="1" t="s">
        <v>8211</v>
      </c>
      <c r="J163" s="1" t="s">
        <v>8212</v>
      </c>
      <c r="K163" s="1" t="s">
        <v>8318</v>
      </c>
      <c r="L163" s="1" t="s">
        <v>8546</v>
      </c>
      <c r="M163" s="1" t="s">
        <v>8547</v>
      </c>
      <c r="N163" s="1" t="s">
        <v>8548</v>
      </c>
      <c r="O163" s="1" t="s">
        <v>10249</v>
      </c>
      <c r="P163" s="1">
        <v>13</v>
      </c>
    </row>
    <row r="164" spans="1:16" x14ac:dyDescent="0.2">
      <c r="A164" s="1">
        <v>252</v>
      </c>
      <c r="B164" s="1" t="s">
        <v>10235</v>
      </c>
      <c r="C164" s="1" t="s">
        <v>10236</v>
      </c>
      <c r="D164" s="14" t="s">
        <v>10237</v>
      </c>
      <c r="E164" s="1" t="s">
        <v>10238</v>
      </c>
      <c r="F164" s="1" t="s">
        <v>10239</v>
      </c>
      <c r="G164" s="1" t="s">
        <v>10240</v>
      </c>
      <c r="H164" s="1" t="s">
        <v>10241</v>
      </c>
      <c r="I164" s="1" t="s">
        <v>8211</v>
      </c>
      <c r="J164" s="1" t="s">
        <v>8212</v>
      </c>
      <c r="K164" s="1" t="s">
        <v>8270</v>
      </c>
      <c r="L164" s="1" t="s">
        <v>8271</v>
      </c>
      <c r="M164" s="1" t="s">
        <v>8616</v>
      </c>
      <c r="N164" s="1" t="s">
        <v>404</v>
      </c>
      <c r="O164" s="1" t="s">
        <v>408</v>
      </c>
      <c r="P164" s="1">
        <v>16</v>
      </c>
    </row>
    <row r="165" spans="1:16" x14ac:dyDescent="0.2">
      <c r="A165" s="1">
        <v>32</v>
      </c>
      <c r="B165" s="1" t="s">
        <v>10227</v>
      </c>
      <c r="C165" s="1" t="s">
        <v>10228</v>
      </c>
      <c r="D165" s="14" t="s">
        <v>10229</v>
      </c>
      <c r="E165" s="1" t="s">
        <v>10230</v>
      </c>
      <c r="F165" s="1" t="s">
        <v>10231</v>
      </c>
      <c r="G165" s="1" t="s">
        <v>10232</v>
      </c>
      <c r="H165" s="1" t="s">
        <v>10233</v>
      </c>
      <c r="I165" s="1" t="s">
        <v>8211</v>
      </c>
      <c r="J165" s="1" t="s">
        <v>8212</v>
      </c>
      <c r="K165" s="1" t="s">
        <v>8213</v>
      </c>
      <c r="L165" s="1" t="s">
        <v>8389</v>
      </c>
      <c r="M165" s="1" t="s">
        <v>8390</v>
      </c>
      <c r="N165" s="1" t="s">
        <v>416</v>
      </c>
      <c r="O165" s="1" t="s">
        <v>10234</v>
      </c>
      <c r="P165" s="1">
        <v>20</v>
      </c>
    </row>
    <row r="166" spans="1:16" x14ac:dyDescent="0.2">
      <c r="A166" s="1">
        <v>137</v>
      </c>
      <c r="B166" s="1" t="s">
        <v>10220</v>
      </c>
      <c r="C166" s="1" t="s">
        <v>10221</v>
      </c>
      <c r="D166" s="14" t="s">
        <v>10222</v>
      </c>
      <c r="E166" s="1" t="s">
        <v>10223</v>
      </c>
      <c r="F166" s="1" t="s">
        <v>10224</v>
      </c>
      <c r="G166" s="1" t="s">
        <v>10225</v>
      </c>
      <c r="H166" s="1" t="s">
        <v>10194</v>
      </c>
      <c r="I166" s="1" t="s">
        <v>8211</v>
      </c>
      <c r="J166" s="1" t="s">
        <v>8285</v>
      </c>
      <c r="K166" s="1" t="s">
        <v>8286</v>
      </c>
      <c r="L166" s="1" t="s">
        <v>8287</v>
      </c>
      <c r="M166" s="1" t="s">
        <v>8467</v>
      </c>
      <c r="N166" s="1" t="s">
        <v>395</v>
      </c>
      <c r="O166" s="1" t="s">
        <v>10226</v>
      </c>
      <c r="P166" s="1">
        <v>19</v>
      </c>
    </row>
    <row r="167" spans="1:16" x14ac:dyDescent="0.2">
      <c r="A167" s="1">
        <v>138</v>
      </c>
      <c r="B167" s="1" t="s">
        <v>10212</v>
      </c>
      <c r="C167" s="1" t="s">
        <v>10213</v>
      </c>
      <c r="D167" s="14" t="s">
        <v>10214</v>
      </c>
      <c r="E167" s="1" t="s">
        <v>10215</v>
      </c>
      <c r="F167" s="1" t="s">
        <v>10216</v>
      </c>
      <c r="G167" s="1" t="s">
        <v>10217</v>
      </c>
      <c r="H167" s="1" t="s">
        <v>10218</v>
      </c>
      <c r="I167" s="1" t="s">
        <v>8211</v>
      </c>
      <c r="J167" s="1" t="s">
        <v>8285</v>
      </c>
      <c r="K167" s="1" t="s">
        <v>8286</v>
      </c>
      <c r="L167" s="1" t="s">
        <v>8287</v>
      </c>
      <c r="M167" s="1" t="s">
        <v>8467</v>
      </c>
      <c r="N167" s="1" t="s">
        <v>395</v>
      </c>
      <c r="O167" s="1" t="s">
        <v>10219</v>
      </c>
      <c r="P167" s="1">
        <v>14</v>
      </c>
    </row>
    <row r="168" spans="1:16" x14ac:dyDescent="0.2">
      <c r="A168" s="1">
        <v>223</v>
      </c>
      <c r="B168" s="1" t="s">
        <v>10203</v>
      </c>
      <c r="C168" s="1" t="s">
        <v>10204</v>
      </c>
      <c r="D168" s="14" t="s">
        <v>10205</v>
      </c>
      <c r="E168" s="1" t="s">
        <v>10206</v>
      </c>
      <c r="F168" s="1" t="s">
        <v>10207</v>
      </c>
      <c r="G168" s="1" t="s">
        <v>10208</v>
      </c>
      <c r="H168" s="1" t="s">
        <v>10209</v>
      </c>
      <c r="I168" s="1" t="s">
        <v>8211</v>
      </c>
      <c r="J168" s="1" t="s">
        <v>8230</v>
      </c>
      <c r="K168" s="1" t="s">
        <v>8357</v>
      </c>
      <c r="L168" s="1" t="s">
        <v>9136</v>
      </c>
      <c r="M168" s="1" t="s">
        <v>9137</v>
      </c>
      <c r="N168" s="1" t="s">
        <v>10210</v>
      </c>
      <c r="O168" s="1" t="s">
        <v>10211</v>
      </c>
      <c r="P168" s="1">
        <v>15</v>
      </c>
    </row>
    <row r="169" spans="1:16" x14ac:dyDescent="0.2">
      <c r="A169" s="1">
        <v>77</v>
      </c>
      <c r="B169" s="1" t="s">
        <v>10196</v>
      </c>
      <c r="C169" s="1" t="s">
        <v>10197</v>
      </c>
      <c r="D169" s="14" t="s">
        <v>10198</v>
      </c>
      <c r="E169" s="1" t="s">
        <v>10199</v>
      </c>
      <c r="F169" s="1" t="s">
        <v>10200</v>
      </c>
      <c r="G169" s="1" t="s">
        <v>10201</v>
      </c>
      <c r="H169" s="1" t="s">
        <v>10202</v>
      </c>
      <c r="I169" s="1" t="s">
        <v>8211</v>
      </c>
      <c r="J169" s="1" t="s">
        <v>8212</v>
      </c>
      <c r="K169" s="1" t="s">
        <v>8213</v>
      </c>
      <c r="L169" s="1" t="s">
        <v>8262</v>
      </c>
      <c r="M169" s="1" t="s">
        <v>8263</v>
      </c>
      <c r="N169" s="1" t="s">
        <v>420</v>
      </c>
      <c r="O169" s="1" t="s">
        <v>421</v>
      </c>
      <c r="P169" s="1">
        <v>41</v>
      </c>
    </row>
    <row r="170" spans="1:16" x14ac:dyDescent="0.2">
      <c r="A170" s="1">
        <v>141</v>
      </c>
      <c r="B170" s="1" t="s">
        <v>1726</v>
      </c>
      <c r="C170" s="1" t="s">
        <v>10189</v>
      </c>
      <c r="D170" s="14" t="s">
        <v>10190</v>
      </c>
      <c r="E170" s="1" t="s">
        <v>10191</v>
      </c>
      <c r="F170" s="1" t="s">
        <v>10192</v>
      </c>
      <c r="G170" s="1" t="s">
        <v>10193</v>
      </c>
      <c r="H170" s="1" t="s">
        <v>10194</v>
      </c>
      <c r="I170" s="1" t="s">
        <v>8211</v>
      </c>
      <c r="J170" s="1" t="s">
        <v>8285</v>
      </c>
      <c r="K170" s="1" t="s">
        <v>8286</v>
      </c>
      <c r="L170" s="1" t="s">
        <v>8287</v>
      </c>
      <c r="M170" s="1" t="s">
        <v>8467</v>
      </c>
      <c r="N170" s="1" t="s">
        <v>395</v>
      </c>
      <c r="O170" s="1" t="s">
        <v>10195</v>
      </c>
      <c r="P170" s="1">
        <v>22</v>
      </c>
    </row>
    <row r="171" spans="1:16" x14ac:dyDescent="0.2">
      <c r="A171" s="1">
        <v>90</v>
      </c>
      <c r="B171" s="1" t="s">
        <v>10182</v>
      </c>
      <c r="C171" s="1" t="s">
        <v>10183</v>
      </c>
      <c r="D171" s="14" t="s">
        <v>10184</v>
      </c>
      <c r="E171" s="1" t="s">
        <v>10185</v>
      </c>
      <c r="F171" s="1" t="s">
        <v>10186</v>
      </c>
      <c r="G171" s="1" t="s">
        <v>10187</v>
      </c>
      <c r="H171" s="1" t="s">
        <v>10188</v>
      </c>
      <c r="I171" s="1" t="s">
        <v>8211</v>
      </c>
      <c r="J171" s="1" t="s">
        <v>8212</v>
      </c>
      <c r="K171" s="1" t="s">
        <v>8213</v>
      </c>
      <c r="L171" s="1" t="s">
        <v>8262</v>
      </c>
      <c r="M171" s="1" t="s">
        <v>8351</v>
      </c>
      <c r="N171" s="1" t="s">
        <v>433</v>
      </c>
      <c r="O171" s="1" t="s">
        <v>435</v>
      </c>
      <c r="P171" s="1">
        <v>31</v>
      </c>
    </row>
    <row r="172" spans="1:16" x14ac:dyDescent="0.2">
      <c r="A172" s="1">
        <v>199</v>
      </c>
      <c r="B172" s="1" t="s">
        <v>10173</v>
      </c>
      <c r="C172" s="1" t="s">
        <v>10174</v>
      </c>
      <c r="D172" s="14" t="s">
        <v>10175</v>
      </c>
      <c r="E172" s="1" t="s">
        <v>10176</v>
      </c>
      <c r="F172" s="1" t="s">
        <v>10177</v>
      </c>
      <c r="G172" s="1" t="s">
        <v>10178</v>
      </c>
      <c r="H172" s="1" t="s">
        <v>10179</v>
      </c>
      <c r="I172" s="1" t="s">
        <v>8380</v>
      </c>
      <c r="J172" s="1" t="s">
        <v>8381</v>
      </c>
      <c r="K172" s="1" t="s">
        <v>8586</v>
      </c>
      <c r="L172" s="1" t="s">
        <v>8587</v>
      </c>
      <c r="M172" s="1" t="s">
        <v>8588</v>
      </c>
      <c r="N172" s="1" t="s">
        <v>10180</v>
      </c>
      <c r="O172" s="1" t="s">
        <v>10181</v>
      </c>
      <c r="P172" s="1">
        <v>36</v>
      </c>
    </row>
    <row r="173" spans="1:16" x14ac:dyDescent="0.2">
      <c r="A173" s="1">
        <v>133</v>
      </c>
      <c r="B173" s="1" t="s">
        <v>10165</v>
      </c>
      <c r="C173" s="1" t="s">
        <v>10166</v>
      </c>
      <c r="D173" s="14" t="s">
        <v>10167</v>
      </c>
      <c r="E173" s="1" t="s">
        <v>10168</v>
      </c>
      <c r="F173" s="1" t="s">
        <v>10169</v>
      </c>
      <c r="G173" s="1" t="s">
        <v>10170</v>
      </c>
      <c r="H173" s="1" t="s">
        <v>10171</v>
      </c>
      <c r="I173" s="1" t="s">
        <v>8211</v>
      </c>
      <c r="J173" s="1" t="s">
        <v>8285</v>
      </c>
      <c r="K173" s="1" t="s">
        <v>8286</v>
      </c>
      <c r="L173" s="1" t="s">
        <v>8287</v>
      </c>
      <c r="M173" s="1" t="s">
        <v>8467</v>
      </c>
      <c r="N173" s="1" t="s">
        <v>395</v>
      </c>
      <c r="O173" s="1" t="s">
        <v>10172</v>
      </c>
      <c r="P173" s="1">
        <v>21</v>
      </c>
    </row>
    <row r="174" spans="1:16" x14ac:dyDescent="0.2">
      <c r="A174" s="1">
        <v>215</v>
      </c>
      <c r="B174" s="1" t="s">
        <v>10156</v>
      </c>
      <c r="C174" s="1" t="s">
        <v>10157</v>
      </c>
      <c r="D174" s="14" t="s">
        <v>10158</v>
      </c>
      <c r="E174" s="1" t="s">
        <v>10159</v>
      </c>
      <c r="F174" s="1" t="s">
        <v>10160</v>
      </c>
      <c r="G174" s="1" t="s">
        <v>10161</v>
      </c>
      <c r="H174" s="1" t="s">
        <v>10162</v>
      </c>
      <c r="I174" s="1" t="s">
        <v>8211</v>
      </c>
      <c r="J174" s="1" t="s">
        <v>8230</v>
      </c>
      <c r="K174" s="1" t="s">
        <v>8404</v>
      </c>
      <c r="L174" s="1" t="s">
        <v>8405</v>
      </c>
      <c r="M174" s="1" t="s">
        <v>8406</v>
      </c>
      <c r="N174" s="1" t="s">
        <v>10163</v>
      </c>
      <c r="O174" s="1" t="s">
        <v>10164</v>
      </c>
      <c r="P174" s="1">
        <v>18</v>
      </c>
    </row>
    <row r="175" spans="1:16" x14ac:dyDescent="0.2">
      <c r="A175" s="1">
        <v>143</v>
      </c>
      <c r="B175" s="1" t="s">
        <v>10149</v>
      </c>
      <c r="C175" s="1" t="s">
        <v>10150</v>
      </c>
      <c r="D175" s="14" t="s">
        <v>10151</v>
      </c>
      <c r="E175" s="1" t="s">
        <v>10152</v>
      </c>
      <c r="F175" s="1" t="s">
        <v>10153</v>
      </c>
      <c r="G175" s="1" t="s">
        <v>10154</v>
      </c>
      <c r="H175" s="1" t="s">
        <v>9926</v>
      </c>
      <c r="I175" s="1" t="s">
        <v>8211</v>
      </c>
      <c r="J175" s="1" t="s">
        <v>8285</v>
      </c>
      <c r="K175" s="1" t="s">
        <v>8286</v>
      </c>
      <c r="L175" s="1" t="s">
        <v>8287</v>
      </c>
      <c r="M175" s="1" t="s">
        <v>8421</v>
      </c>
      <c r="N175" s="1" t="s">
        <v>8422</v>
      </c>
      <c r="O175" s="1" t="s">
        <v>10155</v>
      </c>
      <c r="P175" s="1">
        <v>35</v>
      </c>
    </row>
    <row r="176" spans="1:16" x14ac:dyDescent="0.2">
      <c r="A176" s="1">
        <v>25</v>
      </c>
      <c r="B176" s="1" t="s">
        <v>10142</v>
      </c>
      <c r="C176" s="1" t="s">
        <v>10143</v>
      </c>
      <c r="D176" s="14" t="s">
        <v>10144</v>
      </c>
      <c r="E176" s="1" t="s">
        <v>10145</v>
      </c>
      <c r="F176" s="1" t="s">
        <v>10146</v>
      </c>
      <c r="G176" s="1" t="s">
        <v>10147</v>
      </c>
      <c r="H176" s="1" t="s">
        <v>10148</v>
      </c>
      <c r="I176" s="1" t="s">
        <v>8211</v>
      </c>
      <c r="J176" s="1" t="s">
        <v>8212</v>
      </c>
      <c r="K176" s="1" t="s">
        <v>8258</v>
      </c>
      <c r="L176" s="1" t="s">
        <v>8259</v>
      </c>
      <c r="M176" s="1" t="s">
        <v>8260</v>
      </c>
      <c r="N176" s="1" t="s">
        <v>411</v>
      </c>
      <c r="O176" s="1" t="s">
        <v>429</v>
      </c>
      <c r="P176" s="1">
        <v>34</v>
      </c>
    </row>
    <row r="177" spans="1:16" x14ac:dyDescent="0.2">
      <c r="A177" s="1">
        <v>43</v>
      </c>
      <c r="B177" s="1" t="s">
        <v>10134</v>
      </c>
      <c r="C177" s="1" t="s">
        <v>10135</v>
      </c>
      <c r="D177" s="14" t="s">
        <v>10136</v>
      </c>
      <c r="E177" s="1" t="s">
        <v>10137</v>
      </c>
      <c r="F177" s="1" t="s">
        <v>10138</v>
      </c>
      <c r="G177" s="1" t="s">
        <v>10139</v>
      </c>
      <c r="H177" s="1" t="s">
        <v>10140</v>
      </c>
      <c r="I177" s="1" t="s">
        <v>8211</v>
      </c>
      <c r="J177" s="1" t="s">
        <v>8212</v>
      </c>
      <c r="K177" s="1" t="s">
        <v>8213</v>
      </c>
      <c r="L177" s="1" t="s">
        <v>8243</v>
      </c>
      <c r="M177" s="1" t="s">
        <v>8244</v>
      </c>
      <c r="N177" s="1" t="s">
        <v>418</v>
      </c>
      <c r="O177" s="1" t="s">
        <v>10141</v>
      </c>
      <c r="P177" s="1">
        <v>27</v>
      </c>
    </row>
    <row r="178" spans="1:16" x14ac:dyDescent="0.2">
      <c r="A178" s="1">
        <v>136</v>
      </c>
      <c r="B178" s="1" t="s">
        <v>10126</v>
      </c>
      <c r="C178" s="1" t="s">
        <v>10127</v>
      </c>
      <c r="D178" s="14" t="s">
        <v>10128</v>
      </c>
      <c r="E178" s="1" t="s">
        <v>10129</v>
      </c>
      <c r="F178" s="1" t="s">
        <v>10130</v>
      </c>
      <c r="G178" s="1" t="s">
        <v>10131</v>
      </c>
      <c r="H178" s="1" t="s">
        <v>10132</v>
      </c>
      <c r="I178" s="1" t="s">
        <v>8211</v>
      </c>
      <c r="J178" s="1" t="s">
        <v>8285</v>
      </c>
      <c r="K178" s="1" t="s">
        <v>8286</v>
      </c>
      <c r="L178" s="1" t="s">
        <v>8287</v>
      </c>
      <c r="M178" s="1" t="s">
        <v>8467</v>
      </c>
      <c r="N178" s="1" t="s">
        <v>395</v>
      </c>
      <c r="O178" s="1" t="s">
        <v>10133</v>
      </c>
      <c r="P178" s="1">
        <v>23</v>
      </c>
    </row>
    <row r="179" spans="1:16" x14ac:dyDescent="0.2">
      <c r="A179" s="1">
        <v>67</v>
      </c>
      <c r="B179" s="1" t="s">
        <v>10118</v>
      </c>
      <c r="C179" s="1" t="s">
        <v>10119</v>
      </c>
      <c r="D179" s="14" t="s">
        <v>10120</v>
      </c>
      <c r="E179" s="1" t="s">
        <v>10121</v>
      </c>
      <c r="F179" s="1" t="s">
        <v>10122</v>
      </c>
      <c r="G179" s="1" t="s">
        <v>10123</v>
      </c>
      <c r="H179" s="1" t="s">
        <v>10124</v>
      </c>
      <c r="I179" s="1" t="s">
        <v>8211</v>
      </c>
      <c r="J179" s="1" t="s">
        <v>8212</v>
      </c>
      <c r="K179" s="1" t="s">
        <v>8213</v>
      </c>
      <c r="L179" s="1" t="s">
        <v>8262</v>
      </c>
      <c r="M179" s="1" t="s">
        <v>8263</v>
      </c>
      <c r="N179" s="1" t="s">
        <v>420</v>
      </c>
      <c r="O179" s="1" t="s">
        <v>10125</v>
      </c>
      <c r="P179" s="1">
        <v>29</v>
      </c>
    </row>
    <row r="180" spans="1:16" x14ac:dyDescent="0.2">
      <c r="A180" s="1">
        <v>262</v>
      </c>
      <c r="B180" s="1" t="s">
        <v>10110</v>
      </c>
      <c r="C180" s="1" t="s">
        <v>10111</v>
      </c>
      <c r="D180" s="14" t="s">
        <v>10112</v>
      </c>
      <c r="E180" s="1" t="s">
        <v>10113</v>
      </c>
      <c r="F180" s="1" t="s">
        <v>10114</v>
      </c>
      <c r="G180" s="1" t="s">
        <v>10115</v>
      </c>
      <c r="H180" s="1" t="s">
        <v>10116</v>
      </c>
      <c r="I180" s="1" t="s">
        <v>8211</v>
      </c>
      <c r="J180" s="1" t="s">
        <v>8212</v>
      </c>
      <c r="K180" s="1" t="s">
        <v>8270</v>
      </c>
      <c r="L180" s="1" t="s">
        <v>8271</v>
      </c>
      <c r="M180" s="1" t="s">
        <v>8416</v>
      </c>
      <c r="N180" s="1" t="s">
        <v>8481</v>
      </c>
      <c r="O180" s="1" t="s">
        <v>10117</v>
      </c>
      <c r="P180" s="1">
        <v>37</v>
      </c>
    </row>
    <row r="181" spans="1:16" x14ac:dyDescent="0.2">
      <c r="A181" s="1">
        <v>10</v>
      </c>
      <c r="B181" s="1" t="s">
        <v>9108</v>
      </c>
      <c r="C181" s="1" t="s">
        <v>10104</v>
      </c>
      <c r="D181" s="14" t="s">
        <v>10105</v>
      </c>
      <c r="E181" s="1" t="s">
        <v>10106</v>
      </c>
      <c r="F181" s="1" t="s">
        <v>10107</v>
      </c>
      <c r="G181" s="1" t="s">
        <v>10108</v>
      </c>
      <c r="H181" s="1" t="s">
        <v>10109</v>
      </c>
      <c r="I181" s="1" t="s">
        <v>8211</v>
      </c>
      <c r="J181" s="1" t="s">
        <v>8212</v>
      </c>
      <c r="K181" s="1" t="s">
        <v>8270</v>
      </c>
      <c r="L181" s="1" t="s">
        <v>8453</v>
      </c>
      <c r="M181" s="1" t="s">
        <v>8454</v>
      </c>
      <c r="N181" s="1" t="s">
        <v>422</v>
      </c>
      <c r="O181" s="1" t="s">
        <v>423</v>
      </c>
      <c r="P181" s="1">
        <v>30</v>
      </c>
    </row>
    <row r="182" spans="1:16" x14ac:dyDescent="0.2">
      <c r="A182" s="1">
        <v>267</v>
      </c>
      <c r="B182" s="1" t="s">
        <v>10096</v>
      </c>
      <c r="C182" s="1" t="s">
        <v>10097</v>
      </c>
      <c r="D182" s="14" t="s">
        <v>10098</v>
      </c>
      <c r="E182" s="1" t="s">
        <v>10099</v>
      </c>
      <c r="F182" s="1" t="s">
        <v>10100</v>
      </c>
      <c r="G182" s="1" t="s">
        <v>10101</v>
      </c>
      <c r="H182" s="1" t="s">
        <v>10102</v>
      </c>
      <c r="I182" s="1" t="s">
        <v>8211</v>
      </c>
      <c r="J182" s="1" t="s">
        <v>8212</v>
      </c>
      <c r="K182" s="1" t="s">
        <v>8270</v>
      </c>
      <c r="L182" s="1" t="s">
        <v>8271</v>
      </c>
      <c r="M182" s="1" t="s">
        <v>8416</v>
      </c>
      <c r="N182" s="1" t="s">
        <v>8497</v>
      </c>
      <c r="O182" s="1" t="s">
        <v>10103</v>
      </c>
      <c r="P182" s="1">
        <v>30</v>
      </c>
    </row>
    <row r="183" spans="1:16" x14ac:dyDescent="0.2">
      <c r="A183" s="1">
        <v>147</v>
      </c>
      <c r="B183" s="1" t="s">
        <v>9095</v>
      </c>
      <c r="C183" s="1" t="s">
        <v>10091</v>
      </c>
      <c r="D183" s="14" t="s">
        <v>10092</v>
      </c>
      <c r="E183" s="1" t="s">
        <v>10093</v>
      </c>
      <c r="F183" s="1" t="s">
        <v>10094</v>
      </c>
      <c r="G183" s="1" t="s">
        <v>10095</v>
      </c>
      <c r="H183" s="1" t="s">
        <v>9985</v>
      </c>
      <c r="I183" s="1" t="s">
        <v>8211</v>
      </c>
      <c r="J183" s="1" t="s">
        <v>8285</v>
      </c>
      <c r="K183" s="1" t="s">
        <v>8625</v>
      </c>
      <c r="L183" s="1" t="s">
        <v>8626</v>
      </c>
      <c r="M183" s="1" t="s">
        <v>8627</v>
      </c>
      <c r="N183" s="1" t="s">
        <v>397</v>
      </c>
      <c r="O183" s="1" t="s">
        <v>400</v>
      </c>
      <c r="P183" s="1">
        <v>39</v>
      </c>
    </row>
    <row r="184" spans="1:16" x14ac:dyDescent="0.2">
      <c r="A184" s="1">
        <v>126</v>
      </c>
      <c r="B184" s="1" t="s">
        <v>9088</v>
      </c>
      <c r="C184" s="1" t="s">
        <v>10085</v>
      </c>
      <c r="D184" s="14" t="s">
        <v>10086</v>
      </c>
      <c r="E184" s="1" t="s">
        <v>10087</v>
      </c>
      <c r="F184" s="1" t="s">
        <v>10088</v>
      </c>
      <c r="G184" s="1" t="s">
        <v>10089</v>
      </c>
      <c r="H184" s="1" t="s">
        <v>10090</v>
      </c>
      <c r="I184" s="1" t="s">
        <v>8211</v>
      </c>
      <c r="J184" s="1" t="s">
        <v>8285</v>
      </c>
      <c r="K184" s="1" t="s">
        <v>8286</v>
      </c>
      <c r="L184" s="1" t="s">
        <v>8287</v>
      </c>
      <c r="M184" s="1" t="s">
        <v>8288</v>
      </c>
      <c r="N184" s="1" t="s">
        <v>390</v>
      </c>
      <c r="O184" s="1" t="s">
        <v>392</v>
      </c>
      <c r="P184" s="1">
        <v>38</v>
      </c>
    </row>
    <row r="185" spans="1:16" x14ac:dyDescent="0.2">
      <c r="A185" s="1">
        <v>66</v>
      </c>
      <c r="B185" s="1" t="s">
        <v>10078</v>
      </c>
      <c r="C185" s="1" t="s">
        <v>10079</v>
      </c>
      <c r="D185" s="14" t="s">
        <v>10080</v>
      </c>
      <c r="E185" s="1" t="s">
        <v>10081</v>
      </c>
      <c r="F185" s="1" t="s">
        <v>10082</v>
      </c>
      <c r="G185" s="1" t="s">
        <v>10083</v>
      </c>
      <c r="H185" s="1" t="s">
        <v>10084</v>
      </c>
      <c r="I185" s="1" t="s">
        <v>8211</v>
      </c>
      <c r="J185" s="1" t="s">
        <v>8212</v>
      </c>
      <c r="K185" s="1" t="s">
        <v>8213</v>
      </c>
      <c r="L185" s="1" t="s">
        <v>8262</v>
      </c>
      <c r="M185" s="1" t="s">
        <v>8263</v>
      </c>
      <c r="N185" s="1" t="s">
        <v>420</v>
      </c>
      <c r="O185" s="1" t="s">
        <v>456</v>
      </c>
      <c r="P185" s="1">
        <v>31</v>
      </c>
    </row>
    <row r="186" spans="1:16" x14ac:dyDescent="0.2">
      <c r="A186" s="1">
        <v>119</v>
      </c>
      <c r="B186" s="1" t="s">
        <v>8283</v>
      </c>
      <c r="C186" s="1" t="s">
        <v>10072</v>
      </c>
      <c r="D186" s="14" t="s">
        <v>10073</v>
      </c>
      <c r="E186" s="1" t="s">
        <v>10074</v>
      </c>
      <c r="F186" s="1" t="s">
        <v>10075</v>
      </c>
      <c r="G186" s="1" t="s">
        <v>10076</v>
      </c>
      <c r="H186" s="1" t="s">
        <v>10077</v>
      </c>
      <c r="I186" s="1" t="s">
        <v>8211</v>
      </c>
      <c r="J186" s="1" t="s">
        <v>8285</v>
      </c>
      <c r="K186" s="1" t="s">
        <v>8286</v>
      </c>
      <c r="L186" s="1" t="s">
        <v>8287</v>
      </c>
      <c r="M186" s="1" t="s">
        <v>8288</v>
      </c>
      <c r="N186" s="1" t="s">
        <v>390</v>
      </c>
      <c r="O186" s="1" t="s">
        <v>8289</v>
      </c>
      <c r="P186" s="1">
        <v>13</v>
      </c>
    </row>
    <row r="187" spans="1:16" x14ac:dyDescent="0.2">
      <c r="A187" s="1">
        <v>93</v>
      </c>
      <c r="B187" s="1" t="s">
        <v>3140</v>
      </c>
      <c r="C187" s="1" t="s">
        <v>10065</v>
      </c>
      <c r="D187" s="14" t="s">
        <v>10066</v>
      </c>
      <c r="E187" s="1" t="s">
        <v>10067</v>
      </c>
      <c r="F187" s="1" t="s">
        <v>10068</v>
      </c>
      <c r="G187" s="1" t="s">
        <v>10069</v>
      </c>
      <c r="H187" s="1" t="s">
        <v>10070</v>
      </c>
      <c r="I187" s="1" t="s">
        <v>8211</v>
      </c>
      <c r="J187" s="1" t="s">
        <v>8212</v>
      </c>
      <c r="K187" s="1" t="s">
        <v>9053</v>
      </c>
      <c r="L187" s="1" t="s">
        <v>9053</v>
      </c>
      <c r="M187" s="1" t="s">
        <v>9053</v>
      </c>
      <c r="N187" s="1" t="s">
        <v>9053</v>
      </c>
      <c r="O187" s="1" t="s">
        <v>10071</v>
      </c>
      <c r="P187" s="1">
        <v>9</v>
      </c>
    </row>
    <row r="188" spans="1:16" x14ac:dyDescent="0.2">
      <c r="A188" s="1">
        <v>264</v>
      </c>
      <c r="B188" s="1" t="s">
        <v>10057</v>
      </c>
      <c r="C188" s="1" t="s">
        <v>10058</v>
      </c>
      <c r="D188" s="14" t="s">
        <v>10059</v>
      </c>
      <c r="E188" s="1" t="s">
        <v>10060</v>
      </c>
      <c r="F188" s="1" t="s">
        <v>10061</v>
      </c>
      <c r="G188" s="1" t="s">
        <v>10062</v>
      </c>
      <c r="H188" s="1" t="s">
        <v>10063</v>
      </c>
      <c r="I188" s="1" t="s">
        <v>8211</v>
      </c>
      <c r="J188" s="1" t="s">
        <v>8212</v>
      </c>
      <c r="K188" s="1" t="s">
        <v>8270</v>
      </c>
      <c r="L188" s="1" t="s">
        <v>8271</v>
      </c>
      <c r="M188" s="1" t="s">
        <v>8416</v>
      </c>
      <c r="N188" s="1" t="s">
        <v>8481</v>
      </c>
      <c r="O188" s="1" t="s">
        <v>10064</v>
      </c>
      <c r="P188" s="1">
        <v>5</v>
      </c>
    </row>
    <row r="189" spans="1:16" x14ac:dyDescent="0.2">
      <c r="A189" s="1">
        <v>261</v>
      </c>
      <c r="B189" s="1" t="s">
        <v>8797</v>
      </c>
      <c r="C189" s="1" t="s">
        <v>10050</v>
      </c>
      <c r="D189" s="14" t="s">
        <v>10051</v>
      </c>
      <c r="E189" s="1" t="s">
        <v>10052</v>
      </c>
      <c r="F189" s="1" t="s">
        <v>10053</v>
      </c>
      <c r="G189" s="1" t="s">
        <v>10054</v>
      </c>
      <c r="H189" s="1" t="s">
        <v>10055</v>
      </c>
      <c r="I189" s="1" t="s">
        <v>8211</v>
      </c>
      <c r="J189" s="1" t="s">
        <v>8212</v>
      </c>
      <c r="K189" s="1" t="s">
        <v>8270</v>
      </c>
      <c r="L189" s="1" t="s">
        <v>8271</v>
      </c>
      <c r="M189" s="1" t="s">
        <v>8449</v>
      </c>
      <c r="N189" s="1" t="s">
        <v>8804</v>
      </c>
      <c r="O189" s="1" t="s">
        <v>10056</v>
      </c>
      <c r="P189" s="1">
        <v>8</v>
      </c>
    </row>
    <row r="190" spans="1:16" x14ac:dyDescent="0.2">
      <c r="A190" s="1">
        <v>181</v>
      </c>
      <c r="B190" s="1" t="s">
        <v>8502</v>
      </c>
      <c r="C190" s="1" t="s">
        <v>10044</v>
      </c>
      <c r="D190" s="14" t="s">
        <v>10045</v>
      </c>
      <c r="E190" s="1" t="s">
        <v>10046</v>
      </c>
      <c r="F190" s="1" t="s">
        <v>10047</v>
      </c>
      <c r="G190" s="1" t="s">
        <v>10048</v>
      </c>
      <c r="H190" s="1" t="s">
        <v>10049</v>
      </c>
      <c r="I190" s="1" t="s">
        <v>8211</v>
      </c>
      <c r="J190" s="1" t="s">
        <v>8230</v>
      </c>
      <c r="K190" s="1" t="s">
        <v>8231</v>
      </c>
      <c r="L190" s="1" t="s">
        <v>8232</v>
      </c>
      <c r="M190" s="1" t="s">
        <v>8365</v>
      </c>
      <c r="N190" s="1" t="s">
        <v>8366</v>
      </c>
      <c r="O190" s="1" t="s">
        <v>8504</v>
      </c>
      <c r="P190" s="1">
        <v>9</v>
      </c>
    </row>
    <row r="191" spans="1:16" x14ac:dyDescent="0.2">
      <c r="A191" s="1">
        <v>172</v>
      </c>
      <c r="B191" s="1" t="s">
        <v>1800</v>
      </c>
      <c r="C191" s="1" t="s">
        <v>10037</v>
      </c>
      <c r="D191" s="14" t="s">
        <v>10038</v>
      </c>
      <c r="E191" s="1" t="s">
        <v>10039</v>
      </c>
      <c r="F191" s="1" t="s">
        <v>10040</v>
      </c>
      <c r="G191" s="1" t="s">
        <v>10041</v>
      </c>
      <c r="H191" s="1" t="s">
        <v>10042</v>
      </c>
      <c r="I191" s="1" t="s">
        <v>8211</v>
      </c>
      <c r="J191" s="1" t="s">
        <v>8230</v>
      </c>
      <c r="K191" s="1" t="s">
        <v>8231</v>
      </c>
      <c r="L191" s="1" t="s">
        <v>8232</v>
      </c>
      <c r="M191" s="1" t="s">
        <v>8365</v>
      </c>
      <c r="N191" s="1" t="s">
        <v>447</v>
      </c>
      <c r="O191" s="1" t="s">
        <v>10043</v>
      </c>
      <c r="P191" s="1">
        <v>14</v>
      </c>
    </row>
    <row r="192" spans="1:16" x14ac:dyDescent="0.2">
      <c r="A192" s="1">
        <v>116</v>
      </c>
      <c r="B192" s="1" t="s">
        <v>9066</v>
      </c>
      <c r="C192" s="1" t="s">
        <v>10030</v>
      </c>
      <c r="D192" s="14" t="s">
        <v>10031</v>
      </c>
      <c r="E192" s="1" t="s">
        <v>10032</v>
      </c>
      <c r="F192" s="1" t="s">
        <v>10033</v>
      </c>
      <c r="G192" s="1" t="s">
        <v>10034</v>
      </c>
      <c r="H192" s="1" t="s">
        <v>10035</v>
      </c>
      <c r="I192" s="1" t="s">
        <v>8211</v>
      </c>
      <c r="J192" s="1" t="s">
        <v>8248</v>
      </c>
      <c r="K192" s="1" t="s">
        <v>8249</v>
      </c>
      <c r="L192" s="1" t="s">
        <v>8250</v>
      </c>
      <c r="M192" s="1" t="s">
        <v>8251</v>
      </c>
      <c r="N192" s="1" t="s">
        <v>9073</v>
      </c>
      <c r="O192" s="1" t="s">
        <v>10036</v>
      </c>
      <c r="P192" s="1">
        <v>9</v>
      </c>
    </row>
    <row r="193" spans="1:16" x14ac:dyDescent="0.2">
      <c r="A193" s="1">
        <v>59</v>
      </c>
      <c r="B193" s="1" t="s">
        <v>10023</v>
      </c>
      <c r="C193" s="1" t="s">
        <v>10024</v>
      </c>
      <c r="D193" s="14" t="s">
        <v>10025</v>
      </c>
      <c r="E193" s="1" t="s">
        <v>10026</v>
      </c>
      <c r="F193" s="1" t="s">
        <v>10027</v>
      </c>
      <c r="G193" s="1" t="s">
        <v>10028</v>
      </c>
      <c r="H193" s="1" t="s">
        <v>10029</v>
      </c>
      <c r="I193" s="1" t="s">
        <v>8211</v>
      </c>
      <c r="J193" s="1" t="s">
        <v>8212</v>
      </c>
      <c r="K193" s="1" t="s">
        <v>8213</v>
      </c>
      <c r="L193" s="1" t="s">
        <v>8262</v>
      </c>
      <c r="M193" s="1" t="s">
        <v>8263</v>
      </c>
      <c r="N193" s="1" t="s">
        <v>420</v>
      </c>
      <c r="O193" s="1" t="s">
        <v>455</v>
      </c>
      <c r="P193" s="1">
        <v>12</v>
      </c>
    </row>
    <row r="194" spans="1:16" x14ac:dyDescent="0.2">
      <c r="A194" s="1">
        <v>269</v>
      </c>
      <c r="B194" s="1" t="s">
        <v>10015</v>
      </c>
      <c r="C194" s="1" t="s">
        <v>10016</v>
      </c>
      <c r="D194" s="14" t="s">
        <v>10017</v>
      </c>
      <c r="E194" s="1" t="s">
        <v>10018</v>
      </c>
      <c r="F194" s="1" t="s">
        <v>10019</v>
      </c>
      <c r="G194" s="1" t="s">
        <v>10020</v>
      </c>
      <c r="H194" s="1" t="s">
        <v>10021</v>
      </c>
      <c r="I194" s="1" t="s">
        <v>8211</v>
      </c>
      <c r="J194" s="1" t="s">
        <v>8212</v>
      </c>
      <c r="K194" s="1" t="s">
        <v>8270</v>
      </c>
      <c r="L194" s="1" t="s">
        <v>8271</v>
      </c>
      <c r="M194" s="1" t="s">
        <v>8416</v>
      </c>
      <c r="N194" s="1" t="s">
        <v>8497</v>
      </c>
      <c r="O194" s="1" t="s">
        <v>10022</v>
      </c>
      <c r="P194" s="1">
        <v>10</v>
      </c>
    </row>
    <row r="195" spans="1:16" x14ac:dyDescent="0.2">
      <c r="A195" s="1">
        <v>214</v>
      </c>
      <c r="B195" s="1" t="s">
        <v>10007</v>
      </c>
      <c r="C195" s="1" t="s">
        <v>10008</v>
      </c>
      <c r="D195" s="14" t="s">
        <v>10009</v>
      </c>
      <c r="E195" s="1" t="s">
        <v>10010</v>
      </c>
      <c r="F195" s="1" t="s">
        <v>10011</v>
      </c>
      <c r="G195" s="1" t="s">
        <v>10012</v>
      </c>
      <c r="H195" s="1" t="s">
        <v>10013</v>
      </c>
      <c r="I195" s="1" t="s">
        <v>8211</v>
      </c>
      <c r="J195" s="1" t="s">
        <v>8230</v>
      </c>
      <c r="K195" s="1" t="s">
        <v>8404</v>
      </c>
      <c r="L195" s="1" t="s">
        <v>8405</v>
      </c>
      <c r="M195" s="1" t="s">
        <v>8406</v>
      </c>
      <c r="N195" s="1" t="s">
        <v>8407</v>
      </c>
      <c r="O195" s="1" t="s">
        <v>10014</v>
      </c>
      <c r="P195" s="1">
        <v>4</v>
      </c>
    </row>
    <row r="196" spans="1:16" x14ac:dyDescent="0.2">
      <c r="A196" s="1">
        <v>104</v>
      </c>
      <c r="B196" s="1" t="s">
        <v>8934</v>
      </c>
      <c r="C196" s="1" t="s">
        <v>10000</v>
      </c>
      <c r="D196" s="14" t="s">
        <v>10001</v>
      </c>
      <c r="E196" s="1" t="s">
        <v>10002</v>
      </c>
      <c r="F196" s="1" t="s">
        <v>10003</v>
      </c>
      <c r="G196" s="1" t="s">
        <v>10004</v>
      </c>
      <c r="H196" s="1" t="s">
        <v>10005</v>
      </c>
      <c r="I196" s="1" t="s">
        <v>8211</v>
      </c>
      <c r="J196" s="1" t="s">
        <v>8248</v>
      </c>
      <c r="K196" s="1" t="s">
        <v>8248</v>
      </c>
      <c r="L196" s="1" t="s">
        <v>8297</v>
      </c>
      <c r="M196" s="1" t="s">
        <v>8298</v>
      </c>
      <c r="N196" s="1" t="s">
        <v>8524</v>
      </c>
      <c r="O196" s="1" t="s">
        <v>10006</v>
      </c>
      <c r="P196" s="1">
        <v>4</v>
      </c>
    </row>
    <row r="197" spans="1:16" x14ac:dyDescent="0.2">
      <c r="A197" s="1">
        <v>157</v>
      </c>
      <c r="B197" s="1" t="s">
        <v>3328</v>
      </c>
      <c r="C197" s="1" t="s">
        <v>9994</v>
      </c>
      <c r="D197" s="14" t="s">
        <v>9995</v>
      </c>
      <c r="E197" s="1" t="s">
        <v>9996</v>
      </c>
      <c r="F197" s="1" t="s">
        <v>9997</v>
      </c>
      <c r="G197" s="1" t="s">
        <v>9998</v>
      </c>
      <c r="H197" s="1" t="s">
        <v>9999</v>
      </c>
      <c r="I197" s="1" t="s">
        <v>8211</v>
      </c>
      <c r="J197" s="1" t="s">
        <v>8230</v>
      </c>
      <c r="K197" s="1" t="s">
        <v>8231</v>
      </c>
      <c r="L197" s="1" t="s">
        <v>8232</v>
      </c>
      <c r="M197" s="1" t="s">
        <v>8410</v>
      </c>
      <c r="N197" s="1" t="s">
        <v>443</v>
      </c>
      <c r="O197" s="1" t="s">
        <v>442</v>
      </c>
      <c r="P197" s="1">
        <v>10</v>
      </c>
    </row>
    <row r="198" spans="1:16" x14ac:dyDescent="0.2">
      <c r="A198" s="1">
        <v>187</v>
      </c>
      <c r="B198" s="1" t="s">
        <v>9986</v>
      </c>
      <c r="C198" s="1" t="s">
        <v>9987</v>
      </c>
      <c r="D198" s="14" t="s">
        <v>9988</v>
      </c>
      <c r="E198" s="1" t="s">
        <v>9989</v>
      </c>
      <c r="F198" s="1" t="s">
        <v>9990</v>
      </c>
      <c r="G198" s="1" t="s">
        <v>9991</v>
      </c>
      <c r="H198" s="1" t="s">
        <v>9992</v>
      </c>
      <c r="I198" s="1" t="s">
        <v>8211</v>
      </c>
      <c r="J198" s="1" t="s">
        <v>8230</v>
      </c>
      <c r="K198" s="1" t="s">
        <v>8313</v>
      </c>
      <c r="L198" s="1" t="s">
        <v>8314</v>
      </c>
      <c r="M198" s="1" t="s">
        <v>8333</v>
      </c>
      <c r="N198" s="1" t="s">
        <v>8334</v>
      </c>
      <c r="O198" s="1" t="s">
        <v>9993</v>
      </c>
      <c r="P198" s="1">
        <v>5</v>
      </c>
    </row>
    <row r="199" spans="1:16" x14ac:dyDescent="0.2">
      <c r="A199" s="1">
        <v>162</v>
      </c>
      <c r="B199" s="1" t="s">
        <v>3337</v>
      </c>
      <c r="C199" s="1" t="s">
        <v>9980</v>
      </c>
      <c r="D199" s="14" t="s">
        <v>9981</v>
      </c>
      <c r="E199" s="1" t="s">
        <v>9982</v>
      </c>
      <c r="F199" s="1" t="s">
        <v>9983</v>
      </c>
      <c r="G199" s="1" t="s">
        <v>9984</v>
      </c>
      <c r="H199" s="1" t="s">
        <v>9985</v>
      </c>
      <c r="I199" s="1" t="s">
        <v>8211</v>
      </c>
      <c r="J199" s="1" t="s">
        <v>8230</v>
      </c>
      <c r="K199" s="1" t="s">
        <v>8231</v>
      </c>
      <c r="L199" s="1" t="s">
        <v>8232</v>
      </c>
      <c r="M199" s="1" t="s">
        <v>8256</v>
      </c>
      <c r="N199" s="1" t="s">
        <v>445</v>
      </c>
      <c r="O199" s="1" t="s">
        <v>444</v>
      </c>
      <c r="P199" s="1">
        <v>15</v>
      </c>
    </row>
    <row r="200" spans="1:16" x14ac:dyDescent="0.2">
      <c r="A200" s="1">
        <v>4</v>
      </c>
      <c r="B200" s="1" t="s">
        <v>9074</v>
      </c>
      <c r="C200" s="1" t="s">
        <v>9973</v>
      </c>
      <c r="D200" s="14" t="s">
        <v>9974</v>
      </c>
      <c r="E200" s="1" t="s">
        <v>9975</v>
      </c>
      <c r="F200" s="1" t="s">
        <v>9976</v>
      </c>
      <c r="G200" s="1" t="s">
        <v>9977</v>
      </c>
      <c r="H200" s="1" t="s">
        <v>9978</v>
      </c>
      <c r="I200" s="1" t="s">
        <v>8211</v>
      </c>
      <c r="J200" s="1" t="s">
        <v>8212</v>
      </c>
      <c r="K200" s="1" t="s">
        <v>8270</v>
      </c>
      <c r="L200" s="1" t="s">
        <v>8271</v>
      </c>
      <c r="M200" s="1" t="s">
        <v>8416</v>
      </c>
      <c r="N200" s="1" t="s">
        <v>9081</v>
      </c>
      <c r="O200" s="1" t="s">
        <v>9979</v>
      </c>
      <c r="P200" s="1">
        <v>5</v>
      </c>
    </row>
    <row r="201" spans="1:16" x14ac:dyDescent="0.2">
      <c r="A201" s="1">
        <v>121</v>
      </c>
      <c r="B201" s="1" t="s">
        <v>9965</v>
      </c>
      <c r="C201" s="1" t="s">
        <v>9966</v>
      </c>
      <c r="D201" s="14" t="s">
        <v>9967</v>
      </c>
      <c r="E201" s="1" t="s">
        <v>9968</v>
      </c>
      <c r="F201" s="1" t="s">
        <v>9969</v>
      </c>
      <c r="G201" s="1" t="s">
        <v>9970</v>
      </c>
      <c r="H201" s="1" t="s">
        <v>9971</v>
      </c>
      <c r="I201" s="1" t="s">
        <v>8211</v>
      </c>
      <c r="J201" s="1" t="s">
        <v>8285</v>
      </c>
      <c r="K201" s="1" t="s">
        <v>8286</v>
      </c>
      <c r="L201" s="1" t="s">
        <v>8287</v>
      </c>
      <c r="M201" s="1" t="s">
        <v>8288</v>
      </c>
      <c r="N201" s="1" t="s">
        <v>390</v>
      </c>
      <c r="O201" s="1" t="s">
        <v>9972</v>
      </c>
      <c r="P201" s="1">
        <v>6</v>
      </c>
    </row>
    <row r="202" spans="1:16" x14ac:dyDescent="0.2">
      <c r="A202" s="1">
        <v>163</v>
      </c>
      <c r="B202" s="1" t="s">
        <v>9957</v>
      </c>
      <c r="C202" s="1" t="s">
        <v>9958</v>
      </c>
      <c r="D202" s="14" t="s">
        <v>9959</v>
      </c>
      <c r="E202" s="1" t="s">
        <v>9960</v>
      </c>
      <c r="F202" s="1" t="s">
        <v>9961</v>
      </c>
      <c r="G202" s="1" t="s">
        <v>9962</v>
      </c>
      <c r="H202" s="1" t="s">
        <v>9963</v>
      </c>
      <c r="I202" s="1" t="s">
        <v>8211</v>
      </c>
      <c r="J202" s="1" t="s">
        <v>8230</v>
      </c>
      <c r="K202" s="1" t="s">
        <v>8231</v>
      </c>
      <c r="L202" s="1" t="s">
        <v>8232</v>
      </c>
      <c r="M202" s="1" t="s">
        <v>8256</v>
      </c>
      <c r="N202" s="1" t="s">
        <v>445</v>
      </c>
      <c r="O202" s="1" t="s">
        <v>9964</v>
      </c>
      <c r="P202" s="1">
        <v>5</v>
      </c>
    </row>
    <row r="203" spans="1:16" x14ac:dyDescent="0.2">
      <c r="A203" s="1">
        <v>263</v>
      </c>
      <c r="B203" s="1" t="s">
        <v>8479</v>
      </c>
      <c r="C203" s="1" t="s">
        <v>9951</v>
      </c>
      <c r="D203" s="14" t="s">
        <v>9952</v>
      </c>
      <c r="E203" s="1" t="s">
        <v>9953</v>
      </c>
      <c r="F203" s="1" t="s">
        <v>9954</v>
      </c>
      <c r="G203" s="1" t="s">
        <v>9955</v>
      </c>
      <c r="H203" s="1" t="s">
        <v>9956</v>
      </c>
      <c r="I203" s="1" t="s">
        <v>8211</v>
      </c>
      <c r="J203" s="1" t="s">
        <v>8212</v>
      </c>
      <c r="K203" s="1" t="s">
        <v>8270</v>
      </c>
      <c r="L203" s="1" t="s">
        <v>8271</v>
      </c>
      <c r="M203" s="1" t="s">
        <v>8416</v>
      </c>
      <c r="N203" s="1" t="s">
        <v>8481</v>
      </c>
      <c r="O203" s="1" t="s">
        <v>8482</v>
      </c>
      <c r="P203" s="1">
        <v>5</v>
      </c>
    </row>
    <row r="204" spans="1:16" x14ac:dyDescent="0.2">
      <c r="A204" s="1">
        <v>194</v>
      </c>
      <c r="B204" s="1" t="s">
        <v>9026</v>
      </c>
      <c r="C204" s="1" t="s">
        <v>9944</v>
      </c>
      <c r="D204" s="14" t="s">
        <v>9945</v>
      </c>
      <c r="E204" s="1" t="s">
        <v>9946</v>
      </c>
      <c r="F204" s="1" t="s">
        <v>9947</v>
      </c>
      <c r="G204" s="1" t="s">
        <v>9948</v>
      </c>
      <c r="H204" s="1" t="s">
        <v>9949</v>
      </c>
      <c r="I204" s="1" t="s">
        <v>8211</v>
      </c>
      <c r="J204" s="1" t="s">
        <v>8230</v>
      </c>
      <c r="K204" s="1" t="s">
        <v>8313</v>
      </c>
      <c r="L204" s="1" t="s">
        <v>8314</v>
      </c>
      <c r="M204" s="1" t="s">
        <v>8933</v>
      </c>
      <c r="N204" s="1" t="s">
        <v>9033</v>
      </c>
      <c r="O204" s="1" t="s">
        <v>9950</v>
      </c>
      <c r="P204" s="1">
        <v>8</v>
      </c>
    </row>
    <row r="205" spans="1:16" x14ac:dyDescent="0.2">
      <c r="A205" s="1">
        <v>142</v>
      </c>
      <c r="B205" s="1" t="s">
        <v>9935</v>
      </c>
      <c r="C205" s="1" t="s">
        <v>9936</v>
      </c>
      <c r="D205" s="14" t="s">
        <v>9937</v>
      </c>
      <c r="E205" s="1" t="s">
        <v>9938</v>
      </c>
      <c r="F205" s="1" t="s">
        <v>9939</v>
      </c>
      <c r="G205" s="1" t="s">
        <v>9940</v>
      </c>
      <c r="H205" s="1" t="s">
        <v>9941</v>
      </c>
      <c r="I205" s="1" t="s">
        <v>8211</v>
      </c>
      <c r="J205" s="1" t="s">
        <v>8285</v>
      </c>
      <c r="K205" s="1" t="s">
        <v>8286</v>
      </c>
      <c r="L205" s="1" t="s">
        <v>8287</v>
      </c>
      <c r="M205" s="1" t="s">
        <v>9942</v>
      </c>
      <c r="N205" s="1" t="s">
        <v>440</v>
      </c>
      <c r="O205" s="1" t="s">
        <v>9943</v>
      </c>
      <c r="P205" s="1">
        <v>7</v>
      </c>
    </row>
    <row r="206" spans="1:16" x14ac:dyDescent="0.2">
      <c r="A206" s="1">
        <v>207</v>
      </c>
      <c r="B206" s="1" t="s">
        <v>6761</v>
      </c>
      <c r="C206" s="1" t="s">
        <v>9928</v>
      </c>
      <c r="D206" s="14" t="s">
        <v>9929</v>
      </c>
      <c r="E206" s="1" t="s">
        <v>9930</v>
      </c>
      <c r="F206" s="1" t="s">
        <v>9931</v>
      </c>
      <c r="G206" s="1" t="s">
        <v>9932</v>
      </c>
      <c r="H206" s="1" t="s">
        <v>9933</v>
      </c>
      <c r="I206" s="1" t="s">
        <v>8211</v>
      </c>
      <c r="J206" s="1" t="s">
        <v>8230</v>
      </c>
      <c r="K206" s="1" t="s">
        <v>8313</v>
      </c>
      <c r="L206" s="1" t="s">
        <v>8314</v>
      </c>
      <c r="M206" s="1" t="s">
        <v>8369</v>
      </c>
      <c r="N206" s="1" t="s">
        <v>8537</v>
      </c>
      <c r="O206" s="1" t="s">
        <v>9934</v>
      </c>
      <c r="P206" s="1">
        <v>7</v>
      </c>
    </row>
    <row r="207" spans="1:16" x14ac:dyDescent="0.2">
      <c r="A207" s="1">
        <v>42</v>
      </c>
      <c r="B207" s="1" t="s">
        <v>9920</v>
      </c>
      <c r="C207" s="1" t="s">
        <v>9921</v>
      </c>
      <c r="D207" s="14" t="s">
        <v>9922</v>
      </c>
      <c r="E207" s="1" t="s">
        <v>9923</v>
      </c>
      <c r="F207" s="1" t="s">
        <v>9924</v>
      </c>
      <c r="G207" s="1" t="s">
        <v>9925</v>
      </c>
      <c r="H207" s="1" t="s">
        <v>9926</v>
      </c>
      <c r="I207" s="1" t="s">
        <v>8211</v>
      </c>
      <c r="J207" s="1" t="s">
        <v>8212</v>
      </c>
      <c r="K207" s="1" t="s">
        <v>8213</v>
      </c>
      <c r="L207" s="1" t="s">
        <v>8243</v>
      </c>
      <c r="M207" s="1" t="s">
        <v>8244</v>
      </c>
      <c r="N207" s="1" t="s">
        <v>418</v>
      </c>
      <c r="O207" s="1" t="s">
        <v>9927</v>
      </c>
      <c r="P207" s="1">
        <v>7</v>
      </c>
    </row>
    <row r="208" spans="1:16" x14ac:dyDescent="0.2">
      <c r="A208" s="1">
        <v>270</v>
      </c>
      <c r="B208" s="1" t="s">
        <v>9912</v>
      </c>
      <c r="C208" s="1" t="s">
        <v>9913</v>
      </c>
      <c r="D208" s="14" t="s">
        <v>9914</v>
      </c>
      <c r="E208" s="1" t="s">
        <v>9915</v>
      </c>
      <c r="F208" s="1" t="s">
        <v>9916</v>
      </c>
      <c r="G208" s="1" t="s">
        <v>9917</v>
      </c>
      <c r="H208" s="1" t="s">
        <v>9918</v>
      </c>
      <c r="I208" s="1" t="s">
        <v>8211</v>
      </c>
      <c r="J208" s="1" t="s">
        <v>8212</v>
      </c>
      <c r="K208" s="1" t="s">
        <v>8270</v>
      </c>
      <c r="L208" s="1" t="s">
        <v>8271</v>
      </c>
      <c r="M208" s="1" t="s">
        <v>8416</v>
      </c>
      <c r="N208" s="1" t="s">
        <v>9040</v>
      </c>
      <c r="O208" s="1" t="s">
        <v>9919</v>
      </c>
      <c r="P208" s="1">
        <v>7</v>
      </c>
    </row>
    <row r="209" spans="1:16" x14ac:dyDescent="0.2">
      <c r="A209" s="1">
        <v>155</v>
      </c>
      <c r="B209" s="1" t="s">
        <v>9904</v>
      </c>
      <c r="C209" s="1" t="s">
        <v>9905</v>
      </c>
      <c r="D209" s="14" t="s">
        <v>9906</v>
      </c>
      <c r="E209" s="1" t="s">
        <v>9907</v>
      </c>
      <c r="F209" s="1" t="s">
        <v>9908</v>
      </c>
      <c r="G209" s="1" t="s">
        <v>9909</v>
      </c>
      <c r="H209" s="1" t="s">
        <v>9910</v>
      </c>
      <c r="I209" s="1" t="s">
        <v>8211</v>
      </c>
      <c r="J209" s="1" t="s">
        <v>8248</v>
      </c>
      <c r="K209" s="1" t="s">
        <v>8248</v>
      </c>
      <c r="L209" s="1" t="s">
        <v>8418</v>
      </c>
      <c r="M209" s="1" t="s">
        <v>8419</v>
      </c>
      <c r="N209" s="1" t="s">
        <v>436</v>
      </c>
      <c r="O209" s="1" t="s">
        <v>9911</v>
      </c>
      <c r="P209" s="1">
        <v>6</v>
      </c>
    </row>
    <row r="210" spans="1:16" x14ac:dyDescent="0.2">
      <c r="A210" s="1">
        <v>60</v>
      </c>
      <c r="B210" s="1" t="s">
        <v>8634</v>
      </c>
      <c r="C210" s="1" t="s">
        <v>9898</v>
      </c>
      <c r="D210" s="14" t="s">
        <v>9899</v>
      </c>
      <c r="E210" s="1" t="s">
        <v>9900</v>
      </c>
      <c r="F210" s="1" t="s">
        <v>9901</v>
      </c>
      <c r="G210" s="1" t="s">
        <v>9902</v>
      </c>
      <c r="H210" s="1" t="s">
        <v>9903</v>
      </c>
      <c r="I210" s="1" t="s">
        <v>8211</v>
      </c>
      <c r="J210" s="1" t="s">
        <v>8212</v>
      </c>
      <c r="K210" s="1" t="s">
        <v>8213</v>
      </c>
      <c r="L210" s="1" t="s">
        <v>8262</v>
      </c>
      <c r="M210" s="1" t="s">
        <v>8263</v>
      </c>
      <c r="N210" s="1" t="s">
        <v>420</v>
      </c>
      <c r="O210" s="1" t="s">
        <v>8636</v>
      </c>
      <c r="P210" s="1">
        <v>8</v>
      </c>
    </row>
    <row r="211" spans="1:16" x14ac:dyDescent="0.2">
      <c r="A211" s="1">
        <v>18</v>
      </c>
      <c r="B211" s="1" t="s">
        <v>9890</v>
      </c>
      <c r="C211" s="1" t="s">
        <v>9891</v>
      </c>
      <c r="D211" s="14" t="s">
        <v>9892</v>
      </c>
      <c r="E211" s="1" t="s">
        <v>9893</v>
      </c>
      <c r="F211" s="1" t="s">
        <v>9894</v>
      </c>
      <c r="G211" s="1" t="s">
        <v>9895</v>
      </c>
      <c r="H211" s="1" t="s">
        <v>9896</v>
      </c>
      <c r="I211" s="1" t="s">
        <v>8211</v>
      </c>
      <c r="J211" s="1" t="s">
        <v>8212</v>
      </c>
      <c r="K211" s="1" t="s">
        <v>8270</v>
      </c>
      <c r="L211" s="1" t="s">
        <v>8704</v>
      </c>
      <c r="M211" s="1" t="s">
        <v>8705</v>
      </c>
      <c r="N211" s="1" t="s">
        <v>426</v>
      </c>
      <c r="O211" s="1" t="s">
        <v>9897</v>
      </c>
      <c r="P211" s="1">
        <v>8</v>
      </c>
    </row>
    <row r="212" spans="1:16" x14ac:dyDescent="0.2">
      <c r="A212" s="1">
        <v>75</v>
      </c>
      <c r="B212" s="1" t="s">
        <v>9882</v>
      </c>
      <c r="C212" s="1" t="s">
        <v>9883</v>
      </c>
      <c r="D212" s="14" t="s">
        <v>9884</v>
      </c>
      <c r="E212" s="1" t="s">
        <v>9885</v>
      </c>
      <c r="F212" s="1" t="s">
        <v>9886</v>
      </c>
      <c r="G212" s="1" t="s">
        <v>9887</v>
      </c>
      <c r="H212" s="1" t="s">
        <v>9888</v>
      </c>
      <c r="I212" s="1" t="s">
        <v>8211</v>
      </c>
      <c r="J212" s="1" t="s">
        <v>8212</v>
      </c>
      <c r="K212" s="1" t="s">
        <v>8213</v>
      </c>
      <c r="L212" s="1" t="s">
        <v>8262</v>
      </c>
      <c r="M212" s="1" t="s">
        <v>8263</v>
      </c>
      <c r="N212" s="1" t="s">
        <v>420</v>
      </c>
      <c r="O212" s="1" t="s">
        <v>9889</v>
      </c>
      <c r="P212" s="1">
        <v>2</v>
      </c>
    </row>
    <row r="213" spans="1:16" x14ac:dyDescent="0.2">
      <c r="A213" s="1">
        <v>6</v>
      </c>
      <c r="B213" s="1" t="s">
        <v>9873</v>
      </c>
      <c r="C213" s="1" t="s">
        <v>9874</v>
      </c>
      <c r="D213" s="14" t="s">
        <v>9875</v>
      </c>
      <c r="E213" s="1" t="s">
        <v>9876</v>
      </c>
      <c r="F213" s="1" t="s">
        <v>9877</v>
      </c>
      <c r="G213" s="1" t="s">
        <v>9878</v>
      </c>
      <c r="H213" s="1" t="s">
        <v>9879</v>
      </c>
      <c r="I213" s="1" t="s">
        <v>8211</v>
      </c>
      <c r="J213" s="1" t="s">
        <v>8212</v>
      </c>
      <c r="K213" s="1" t="s">
        <v>8270</v>
      </c>
      <c r="L213" s="1" t="s">
        <v>8271</v>
      </c>
      <c r="M213" s="1" t="s">
        <v>9227</v>
      </c>
      <c r="N213" s="1" t="s">
        <v>9880</v>
      </c>
      <c r="O213" s="1" t="s">
        <v>9881</v>
      </c>
      <c r="P213" s="1">
        <v>2</v>
      </c>
    </row>
    <row r="214" spans="1:16" x14ac:dyDescent="0.2">
      <c r="A214" s="1">
        <v>244</v>
      </c>
      <c r="B214" s="1" t="s">
        <v>9865</v>
      </c>
      <c r="C214" s="1" t="s">
        <v>9866</v>
      </c>
      <c r="D214" s="14" t="s">
        <v>9867</v>
      </c>
      <c r="E214" s="1" t="s">
        <v>9868</v>
      </c>
      <c r="F214" s="1" t="s">
        <v>9869</v>
      </c>
      <c r="G214" s="1" t="s">
        <v>9870</v>
      </c>
      <c r="H214" s="1" t="s">
        <v>9871</v>
      </c>
      <c r="I214" s="1" t="s">
        <v>8211</v>
      </c>
      <c r="J214" s="1" t="s">
        <v>8212</v>
      </c>
      <c r="K214" s="1" t="s">
        <v>8374</v>
      </c>
      <c r="L214" s="1" t="s">
        <v>9730</v>
      </c>
      <c r="M214" s="1" t="s">
        <v>9731</v>
      </c>
      <c r="N214" s="1" t="s">
        <v>9732</v>
      </c>
      <c r="O214" s="1" t="s">
        <v>9872</v>
      </c>
      <c r="P214" s="1">
        <v>2</v>
      </c>
    </row>
    <row r="215" spans="1:16" x14ac:dyDescent="0.2">
      <c r="A215" s="1">
        <v>144</v>
      </c>
      <c r="B215" s="1" t="s">
        <v>9857</v>
      </c>
      <c r="C215" s="1" t="s">
        <v>9858</v>
      </c>
      <c r="D215" s="14" t="s">
        <v>9859</v>
      </c>
      <c r="E215" s="1" t="s">
        <v>9860</v>
      </c>
      <c r="F215" s="1" t="s">
        <v>9861</v>
      </c>
      <c r="G215" s="1" t="s">
        <v>9862</v>
      </c>
      <c r="H215" s="1" t="s">
        <v>9863</v>
      </c>
      <c r="I215" s="1" t="s">
        <v>8211</v>
      </c>
      <c r="J215" s="1" t="s">
        <v>8285</v>
      </c>
      <c r="K215" s="1" t="s">
        <v>8286</v>
      </c>
      <c r="L215" s="1" t="s">
        <v>8287</v>
      </c>
      <c r="M215" s="1" t="s">
        <v>8421</v>
      </c>
      <c r="N215" s="1" t="s">
        <v>8422</v>
      </c>
      <c r="O215" s="1" t="s">
        <v>9864</v>
      </c>
      <c r="P215" s="1">
        <v>3</v>
      </c>
    </row>
    <row r="216" spans="1:16" x14ac:dyDescent="0.2">
      <c r="A216" s="1">
        <v>202</v>
      </c>
      <c r="B216" s="1" t="s">
        <v>6783</v>
      </c>
      <c r="C216" s="1" t="s">
        <v>9851</v>
      </c>
      <c r="D216" s="14" t="s">
        <v>9852</v>
      </c>
      <c r="E216" s="1" t="s">
        <v>9853</v>
      </c>
      <c r="F216" s="1" t="s">
        <v>9854</v>
      </c>
      <c r="G216" s="1" t="s">
        <v>9855</v>
      </c>
      <c r="H216" s="1" t="s">
        <v>9856</v>
      </c>
      <c r="I216" s="1" t="s">
        <v>8211</v>
      </c>
      <c r="J216" s="1" t="s">
        <v>8230</v>
      </c>
      <c r="K216" s="1" t="s">
        <v>8313</v>
      </c>
      <c r="L216" s="1" t="s">
        <v>8314</v>
      </c>
      <c r="M216" s="1" t="s">
        <v>8476</v>
      </c>
      <c r="N216" s="1" t="s">
        <v>8558</v>
      </c>
      <c r="O216" s="1" t="s">
        <v>8559</v>
      </c>
      <c r="P216" s="1">
        <v>2</v>
      </c>
    </row>
    <row r="217" spans="1:16" x14ac:dyDescent="0.2">
      <c r="A217" s="1">
        <v>233</v>
      </c>
      <c r="B217" s="1" t="s">
        <v>8992</v>
      </c>
      <c r="C217" s="1" t="s">
        <v>9844</v>
      </c>
      <c r="D217" s="14" t="s">
        <v>9845</v>
      </c>
      <c r="E217" s="1" t="s">
        <v>9846</v>
      </c>
      <c r="F217" s="1" t="s">
        <v>9847</v>
      </c>
      <c r="G217" s="1" t="s">
        <v>9848</v>
      </c>
      <c r="H217" s="1" t="s">
        <v>9849</v>
      </c>
      <c r="I217" s="1" t="s">
        <v>8211</v>
      </c>
      <c r="J217" s="1" t="s">
        <v>8212</v>
      </c>
      <c r="K217" s="1" t="s">
        <v>8374</v>
      </c>
      <c r="L217" s="1" t="s">
        <v>8999</v>
      </c>
      <c r="M217" s="1" t="s">
        <v>9000</v>
      </c>
      <c r="N217" s="1" t="s">
        <v>9001</v>
      </c>
      <c r="O217" s="1" t="s">
        <v>9850</v>
      </c>
      <c r="P217" s="1">
        <v>2</v>
      </c>
    </row>
    <row r="218" spans="1:16" x14ac:dyDescent="0.2">
      <c r="A218" s="1">
        <v>13</v>
      </c>
      <c r="B218" s="1" t="s">
        <v>9010</v>
      </c>
      <c r="C218" s="1" t="s">
        <v>9837</v>
      </c>
      <c r="D218" s="14" t="s">
        <v>9838</v>
      </c>
      <c r="E218" s="1" t="s">
        <v>9839</v>
      </c>
      <c r="F218" s="1" t="s">
        <v>9840</v>
      </c>
      <c r="G218" s="1" t="s">
        <v>9841</v>
      </c>
      <c r="H218" s="1" t="s">
        <v>9842</v>
      </c>
      <c r="I218" s="1" t="s">
        <v>8211</v>
      </c>
      <c r="J218" s="1" t="s">
        <v>8212</v>
      </c>
      <c r="K218" s="1" t="s">
        <v>8270</v>
      </c>
      <c r="L218" s="1" t="s">
        <v>8564</v>
      </c>
      <c r="M218" s="1" t="s">
        <v>8584</v>
      </c>
      <c r="N218" s="1" t="s">
        <v>9017</v>
      </c>
      <c r="O218" s="1" t="s">
        <v>9843</v>
      </c>
      <c r="P218" s="1">
        <v>2</v>
      </c>
    </row>
    <row r="219" spans="1:16" x14ac:dyDescent="0.2">
      <c r="A219" s="1">
        <v>225</v>
      </c>
      <c r="B219" s="1" t="s">
        <v>9829</v>
      </c>
      <c r="C219" s="1" t="s">
        <v>9830</v>
      </c>
      <c r="D219" s="14" t="s">
        <v>9831</v>
      </c>
      <c r="E219" s="1" t="s">
        <v>9832</v>
      </c>
      <c r="F219" s="1" t="s">
        <v>9833</v>
      </c>
      <c r="G219" s="1" t="s">
        <v>9834</v>
      </c>
      <c r="H219" s="1" t="s">
        <v>9835</v>
      </c>
      <c r="I219" s="1" t="s">
        <v>8211</v>
      </c>
      <c r="J219" s="1" t="s">
        <v>8230</v>
      </c>
      <c r="K219" s="1" t="s">
        <v>8357</v>
      </c>
      <c r="L219" s="1" t="s">
        <v>8358</v>
      </c>
      <c r="M219" s="1" t="s">
        <v>8359</v>
      </c>
      <c r="N219" s="1" t="s">
        <v>9527</v>
      </c>
      <c r="O219" s="1" t="s">
        <v>9836</v>
      </c>
      <c r="P219" s="1">
        <v>4</v>
      </c>
    </row>
    <row r="220" spans="1:16" x14ac:dyDescent="0.2">
      <c r="A220" s="1">
        <v>135</v>
      </c>
      <c r="B220" s="1" t="s">
        <v>9821</v>
      </c>
      <c r="C220" s="1" t="s">
        <v>9822</v>
      </c>
      <c r="D220" s="14" t="s">
        <v>9823</v>
      </c>
      <c r="E220" s="1" t="s">
        <v>9824</v>
      </c>
      <c r="F220" s="1" t="s">
        <v>9825</v>
      </c>
      <c r="G220" s="1" t="s">
        <v>9826</v>
      </c>
      <c r="H220" s="1" t="s">
        <v>9827</v>
      </c>
      <c r="I220" s="1" t="s">
        <v>8211</v>
      </c>
      <c r="J220" s="1" t="s">
        <v>8285</v>
      </c>
      <c r="K220" s="1" t="s">
        <v>8286</v>
      </c>
      <c r="L220" s="1" t="s">
        <v>8287</v>
      </c>
      <c r="M220" s="1" t="s">
        <v>8467</v>
      </c>
      <c r="N220" s="1" t="s">
        <v>395</v>
      </c>
      <c r="O220" s="1" t="s">
        <v>9828</v>
      </c>
      <c r="P220" s="1">
        <v>2</v>
      </c>
    </row>
    <row r="221" spans="1:16" x14ac:dyDescent="0.2">
      <c r="A221" s="1">
        <v>249</v>
      </c>
      <c r="B221" s="1" t="s">
        <v>2628</v>
      </c>
      <c r="C221" s="1" t="s">
        <v>9814</v>
      </c>
      <c r="D221" s="14" t="s">
        <v>9815</v>
      </c>
      <c r="E221" s="1" t="s">
        <v>9816</v>
      </c>
      <c r="F221" s="1" t="s">
        <v>9817</v>
      </c>
      <c r="G221" s="1" t="s">
        <v>9818</v>
      </c>
      <c r="H221" s="1" t="s">
        <v>9819</v>
      </c>
      <c r="I221" s="1" t="s">
        <v>8211</v>
      </c>
      <c r="J221" s="1" t="s">
        <v>8212</v>
      </c>
      <c r="K221" s="1" t="s">
        <v>8374</v>
      </c>
      <c r="L221" s="1" t="s">
        <v>8877</v>
      </c>
      <c r="M221" s="1" t="s">
        <v>8878</v>
      </c>
      <c r="N221" s="1" t="s">
        <v>8879</v>
      </c>
      <c r="O221" s="1" t="s">
        <v>9820</v>
      </c>
      <c r="P221" s="1">
        <v>4</v>
      </c>
    </row>
    <row r="222" spans="1:16" x14ac:dyDescent="0.2">
      <c r="A222" s="1">
        <v>227</v>
      </c>
      <c r="B222" s="1" t="s">
        <v>9805</v>
      </c>
      <c r="C222" s="1" t="s">
        <v>9806</v>
      </c>
      <c r="D222" s="14" t="s">
        <v>9807</v>
      </c>
      <c r="E222" s="1" t="s">
        <v>9808</v>
      </c>
      <c r="F222" s="1" t="s">
        <v>9809</v>
      </c>
      <c r="G222" s="1" t="s">
        <v>9810</v>
      </c>
      <c r="H222" s="1" t="s">
        <v>9811</v>
      </c>
      <c r="I222" s="1" t="s">
        <v>8211</v>
      </c>
      <c r="J222" s="1" t="s">
        <v>8230</v>
      </c>
      <c r="K222" s="1" t="s">
        <v>8357</v>
      </c>
      <c r="L222" s="1" t="s">
        <v>8358</v>
      </c>
      <c r="M222" s="1" t="s">
        <v>8359</v>
      </c>
      <c r="N222" s="1" t="s">
        <v>9812</v>
      </c>
      <c r="O222" s="1" t="s">
        <v>9813</v>
      </c>
      <c r="P222" s="1">
        <v>4</v>
      </c>
    </row>
    <row r="223" spans="1:16" x14ac:dyDescent="0.2">
      <c r="A223" s="1">
        <v>35</v>
      </c>
      <c r="B223" s="1" t="s">
        <v>9794</v>
      </c>
      <c r="C223" s="1" t="s">
        <v>9795</v>
      </c>
      <c r="D223" s="14" t="s">
        <v>9796</v>
      </c>
      <c r="E223" s="1" t="s">
        <v>9797</v>
      </c>
      <c r="F223" s="1" t="s">
        <v>9798</v>
      </c>
      <c r="G223" s="1" t="s">
        <v>9799</v>
      </c>
      <c r="H223" s="1" t="s">
        <v>9800</v>
      </c>
      <c r="I223" s="1" t="s">
        <v>8211</v>
      </c>
      <c r="J223" s="1" t="s">
        <v>8212</v>
      </c>
      <c r="K223" s="1" t="s">
        <v>8213</v>
      </c>
      <c r="L223" s="1" t="s">
        <v>9801</v>
      </c>
      <c r="M223" s="1" t="s">
        <v>9802</v>
      </c>
      <c r="N223" s="1" t="s">
        <v>9803</v>
      </c>
      <c r="O223" s="1" t="s">
        <v>9804</v>
      </c>
      <c r="P223" s="1">
        <v>2</v>
      </c>
    </row>
    <row r="224" spans="1:16" x14ac:dyDescent="0.2">
      <c r="A224" s="1">
        <v>160</v>
      </c>
      <c r="B224" s="1" t="s">
        <v>9786</v>
      </c>
      <c r="C224" s="1" t="s">
        <v>9787</v>
      </c>
      <c r="D224" s="14" t="s">
        <v>9788</v>
      </c>
      <c r="E224" s="1" t="s">
        <v>9789</v>
      </c>
      <c r="F224" s="1" t="s">
        <v>9790</v>
      </c>
      <c r="G224" s="1" t="s">
        <v>9791</v>
      </c>
      <c r="H224" s="1" t="s">
        <v>9792</v>
      </c>
      <c r="I224" s="1" t="s">
        <v>8211</v>
      </c>
      <c r="J224" s="1" t="s">
        <v>8230</v>
      </c>
      <c r="K224" s="1" t="s">
        <v>8231</v>
      </c>
      <c r="L224" s="1" t="s">
        <v>8232</v>
      </c>
      <c r="M224" s="1" t="s">
        <v>8410</v>
      </c>
      <c r="N224" s="1" t="s">
        <v>443</v>
      </c>
      <c r="O224" s="1" t="s">
        <v>9793</v>
      </c>
      <c r="P224" s="1">
        <v>2</v>
      </c>
    </row>
    <row r="225" spans="1:16" x14ac:dyDescent="0.2">
      <c r="A225" s="1">
        <v>161</v>
      </c>
      <c r="B225" s="1" t="s">
        <v>9002</v>
      </c>
      <c r="C225" s="1" t="s">
        <v>9779</v>
      </c>
      <c r="D225" s="14" t="s">
        <v>9780</v>
      </c>
      <c r="E225" s="1" t="s">
        <v>9781</v>
      </c>
      <c r="F225" s="1" t="s">
        <v>9782</v>
      </c>
      <c r="G225" s="1" t="s">
        <v>9783</v>
      </c>
      <c r="H225" s="1" t="s">
        <v>9784</v>
      </c>
      <c r="I225" s="1" t="s">
        <v>8211</v>
      </c>
      <c r="J225" s="1" t="s">
        <v>8230</v>
      </c>
      <c r="K225" s="1" t="s">
        <v>8231</v>
      </c>
      <c r="L225" s="1" t="s">
        <v>8232</v>
      </c>
      <c r="M225" s="1" t="s">
        <v>8256</v>
      </c>
      <c r="N225" s="1" t="s">
        <v>9009</v>
      </c>
      <c r="O225" s="1" t="s">
        <v>9785</v>
      </c>
      <c r="P225" s="1">
        <v>2</v>
      </c>
    </row>
    <row r="226" spans="1:16" x14ac:dyDescent="0.2">
      <c r="A226" s="1">
        <v>251</v>
      </c>
      <c r="B226" s="1" t="s">
        <v>8985</v>
      </c>
      <c r="C226" s="1" t="s">
        <v>9772</v>
      </c>
      <c r="D226" s="14" t="s">
        <v>9773</v>
      </c>
      <c r="E226" s="1" t="s">
        <v>9774</v>
      </c>
      <c r="F226" s="1" t="s">
        <v>9775</v>
      </c>
      <c r="G226" s="1" t="s">
        <v>9776</v>
      </c>
      <c r="H226" s="1" t="s">
        <v>9777</v>
      </c>
      <c r="I226" s="1" t="s">
        <v>8211</v>
      </c>
      <c r="J226" s="1" t="s">
        <v>8212</v>
      </c>
      <c r="K226" s="1" t="s">
        <v>8270</v>
      </c>
      <c r="L226" s="1" t="s">
        <v>8787</v>
      </c>
      <c r="M226" s="1" t="s">
        <v>8787</v>
      </c>
      <c r="N226" s="1" t="s">
        <v>8788</v>
      </c>
      <c r="O226" s="1" t="s">
        <v>9778</v>
      </c>
      <c r="P226" s="1">
        <v>2</v>
      </c>
    </row>
    <row r="227" spans="1:16" x14ac:dyDescent="0.2">
      <c r="A227" s="1">
        <v>201</v>
      </c>
      <c r="B227" s="1" t="s">
        <v>8977</v>
      </c>
      <c r="C227" s="1" t="s">
        <v>9765</v>
      </c>
      <c r="D227" s="14" t="s">
        <v>9766</v>
      </c>
      <c r="E227" s="1" t="s">
        <v>9767</v>
      </c>
      <c r="F227" s="1" t="s">
        <v>9768</v>
      </c>
      <c r="G227" s="1" t="s">
        <v>9769</v>
      </c>
      <c r="H227" s="1" t="s">
        <v>9770</v>
      </c>
      <c r="I227" s="1" t="s">
        <v>8211</v>
      </c>
      <c r="J227" s="1" t="s">
        <v>8248</v>
      </c>
      <c r="K227" s="1" t="s">
        <v>8248</v>
      </c>
      <c r="L227" s="1" t="s">
        <v>8418</v>
      </c>
      <c r="M227" s="1" t="s">
        <v>8419</v>
      </c>
      <c r="N227" s="1" t="s">
        <v>8984</v>
      </c>
      <c r="O227" s="1" t="s">
        <v>9771</v>
      </c>
      <c r="P227" s="1">
        <v>3</v>
      </c>
    </row>
    <row r="228" spans="1:16" x14ac:dyDescent="0.2">
      <c r="A228" s="1">
        <v>9</v>
      </c>
      <c r="B228" s="1" t="s">
        <v>9756</v>
      </c>
      <c r="C228" s="1" t="s">
        <v>9757</v>
      </c>
      <c r="D228" s="14" t="s">
        <v>9758</v>
      </c>
      <c r="E228" s="1" t="s">
        <v>9759</v>
      </c>
      <c r="F228" s="1" t="s">
        <v>9760</v>
      </c>
      <c r="G228" s="1" t="s">
        <v>9761</v>
      </c>
      <c r="H228" s="1" t="s">
        <v>9762</v>
      </c>
      <c r="I228" s="1" t="s">
        <v>8211</v>
      </c>
      <c r="J228" s="1" t="s">
        <v>8212</v>
      </c>
      <c r="K228" s="1" t="s">
        <v>8270</v>
      </c>
      <c r="L228" s="1" t="s">
        <v>8453</v>
      </c>
      <c r="M228" s="1" t="s">
        <v>8665</v>
      </c>
      <c r="N228" s="1" t="s">
        <v>9763</v>
      </c>
      <c r="O228" s="1" t="s">
        <v>9764</v>
      </c>
      <c r="P228" s="1">
        <v>2</v>
      </c>
    </row>
    <row r="229" spans="1:16" x14ac:dyDescent="0.2">
      <c r="A229" s="1">
        <v>165</v>
      </c>
      <c r="B229" s="1" t="s">
        <v>9748</v>
      </c>
      <c r="C229" s="1" t="s">
        <v>9749</v>
      </c>
      <c r="D229" s="14" t="s">
        <v>9750</v>
      </c>
      <c r="E229" s="1" t="s">
        <v>9751</v>
      </c>
      <c r="F229" s="1" t="s">
        <v>9752</v>
      </c>
      <c r="G229" s="1" t="s">
        <v>9753</v>
      </c>
      <c r="H229" s="1" t="s">
        <v>9754</v>
      </c>
      <c r="I229" s="1" t="s">
        <v>8211</v>
      </c>
      <c r="J229" s="1" t="s">
        <v>8230</v>
      </c>
      <c r="K229" s="1" t="s">
        <v>8231</v>
      </c>
      <c r="L229" s="1" t="s">
        <v>8232</v>
      </c>
      <c r="M229" s="1" t="s">
        <v>8233</v>
      </c>
      <c r="N229" s="1" t="s">
        <v>8234</v>
      </c>
      <c r="O229" s="1" t="s">
        <v>9755</v>
      </c>
      <c r="P229" s="1">
        <v>2</v>
      </c>
    </row>
    <row r="230" spans="1:16" x14ac:dyDescent="0.2">
      <c r="A230" s="1">
        <v>221</v>
      </c>
      <c r="B230" s="1" t="s">
        <v>8962</v>
      </c>
      <c r="C230" s="1" t="s">
        <v>9741</v>
      </c>
      <c r="D230" s="14" t="s">
        <v>9742</v>
      </c>
      <c r="E230" s="1" t="s">
        <v>9743</v>
      </c>
      <c r="F230" s="1" t="s">
        <v>9744</v>
      </c>
      <c r="G230" s="1" t="s">
        <v>9745</v>
      </c>
      <c r="H230" s="1" t="s">
        <v>9746</v>
      </c>
      <c r="I230" s="1" t="s">
        <v>8211</v>
      </c>
      <c r="J230" s="1" t="s">
        <v>8230</v>
      </c>
      <c r="K230" s="1" t="s">
        <v>8357</v>
      </c>
      <c r="L230" s="1" t="s">
        <v>8438</v>
      </c>
      <c r="M230" s="1" t="s">
        <v>8439</v>
      </c>
      <c r="N230" s="1" t="s">
        <v>8440</v>
      </c>
      <c r="O230" s="1" t="s">
        <v>9747</v>
      </c>
      <c r="P230" s="1">
        <v>2</v>
      </c>
    </row>
    <row r="231" spans="1:16" x14ac:dyDescent="0.2">
      <c r="A231" s="1">
        <v>153</v>
      </c>
      <c r="B231" s="1" t="s">
        <v>8969</v>
      </c>
      <c r="C231" s="1" t="s">
        <v>9734</v>
      </c>
      <c r="D231" s="14" t="s">
        <v>9735</v>
      </c>
      <c r="E231" s="1" t="s">
        <v>9736</v>
      </c>
      <c r="F231" s="1" t="s">
        <v>9737</v>
      </c>
      <c r="G231" s="1" t="s">
        <v>9738</v>
      </c>
      <c r="H231" s="1" t="s">
        <v>9739</v>
      </c>
      <c r="I231" s="1" t="s">
        <v>8211</v>
      </c>
      <c r="J231" s="1" t="s">
        <v>8248</v>
      </c>
      <c r="K231" s="1" t="s">
        <v>8248</v>
      </c>
      <c r="L231" s="1" t="s">
        <v>8418</v>
      </c>
      <c r="M231" s="1" t="s">
        <v>8419</v>
      </c>
      <c r="N231" s="1" t="s">
        <v>8976</v>
      </c>
      <c r="O231" s="1" t="s">
        <v>9740</v>
      </c>
      <c r="P231" s="1">
        <v>2</v>
      </c>
    </row>
    <row r="232" spans="1:16" x14ac:dyDescent="0.2">
      <c r="A232" s="1">
        <v>245</v>
      </c>
      <c r="B232" s="1" t="s">
        <v>9723</v>
      </c>
      <c r="C232" s="1" t="s">
        <v>9724</v>
      </c>
      <c r="D232" s="14" t="s">
        <v>9725</v>
      </c>
      <c r="E232" s="1" t="s">
        <v>9726</v>
      </c>
      <c r="F232" s="1" t="s">
        <v>9727</v>
      </c>
      <c r="G232" s="1" t="s">
        <v>9728</v>
      </c>
      <c r="H232" s="1" t="s">
        <v>9729</v>
      </c>
      <c r="I232" s="1" t="s">
        <v>8211</v>
      </c>
      <c r="J232" s="1" t="s">
        <v>8212</v>
      </c>
      <c r="K232" s="1" t="s">
        <v>8374</v>
      </c>
      <c r="L232" s="1" t="s">
        <v>9730</v>
      </c>
      <c r="M232" s="1" t="s">
        <v>9731</v>
      </c>
      <c r="N232" s="1" t="s">
        <v>9732</v>
      </c>
      <c r="O232" s="1" t="s">
        <v>9733</v>
      </c>
      <c r="P232" s="1">
        <v>3</v>
      </c>
    </row>
    <row r="233" spans="1:16" x14ac:dyDescent="0.2">
      <c r="A233" s="1">
        <v>234</v>
      </c>
      <c r="B233" s="1" t="s">
        <v>8912</v>
      </c>
      <c r="C233" s="1" t="s">
        <v>9716</v>
      </c>
      <c r="D233" s="14" t="s">
        <v>9717</v>
      </c>
      <c r="E233" s="1" t="s">
        <v>9718</v>
      </c>
      <c r="F233" s="1" t="s">
        <v>9719</v>
      </c>
      <c r="G233" s="1" t="s">
        <v>9720</v>
      </c>
      <c r="H233" s="1" t="s">
        <v>9721</v>
      </c>
      <c r="I233" s="1" t="s">
        <v>8211</v>
      </c>
      <c r="J233" s="1" t="s">
        <v>8212</v>
      </c>
      <c r="K233" s="1" t="s">
        <v>8374</v>
      </c>
      <c r="L233" s="1" t="s">
        <v>8396</v>
      </c>
      <c r="M233" s="1" t="s">
        <v>8918</v>
      </c>
      <c r="N233" s="1" t="s">
        <v>8919</v>
      </c>
      <c r="O233" s="1" t="s">
        <v>9722</v>
      </c>
      <c r="P233" s="1">
        <v>3</v>
      </c>
    </row>
    <row r="234" spans="1:16" x14ac:dyDescent="0.2">
      <c r="A234" s="1">
        <v>36</v>
      </c>
      <c r="B234" s="1" t="s">
        <v>8565</v>
      </c>
      <c r="C234" s="1" t="s">
        <v>9710</v>
      </c>
      <c r="D234" s="14" t="s">
        <v>9711</v>
      </c>
      <c r="E234" s="1" t="s">
        <v>9712</v>
      </c>
      <c r="F234" s="1" t="s">
        <v>9713</v>
      </c>
      <c r="G234" s="1" t="s">
        <v>9714</v>
      </c>
      <c r="H234" s="1" t="s">
        <v>9715</v>
      </c>
      <c r="I234" s="1" t="s">
        <v>8211</v>
      </c>
      <c r="J234" s="1" t="s">
        <v>8212</v>
      </c>
      <c r="K234" s="1" t="s">
        <v>8213</v>
      </c>
      <c r="L234" s="1" t="s">
        <v>8243</v>
      </c>
      <c r="M234" s="1" t="s">
        <v>8567</v>
      </c>
      <c r="N234" s="1" t="s">
        <v>8568</v>
      </c>
      <c r="O234" s="1" t="s">
        <v>8569</v>
      </c>
      <c r="P234" s="1">
        <v>3</v>
      </c>
    </row>
    <row r="235" spans="1:16" x14ac:dyDescent="0.2">
      <c r="A235" s="1">
        <v>193</v>
      </c>
      <c r="B235" s="1" t="s">
        <v>8947</v>
      </c>
      <c r="C235" s="1" t="s">
        <v>9703</v>
      </c>
      <c r="D235" s="14" t="s">
        <v>9704</v>
      </c>
      <c r="E235" s="1" t="s">
        <v>9705</v>
      </c>
      <c r="F235" s="1" t="s">
        <v>9706</v>
      </c>
      <c r="G235" s="1" t="s">
        <v>9707</v>
      </c>
      <c r="H235" s="1" t="s">
        <v>9708</v>
      </c>
      <c r="I235" s="1" t="s">
        <v>8211</v>
      </c>
      <c r="J235" s="1" t="s">
        <v>8230</v>
      </c>
      <c r="K235" s="1" t="s">
        <v>8313</v>
      </c>
      <c r="L235" s="1" t="s">
        <v>8314</v>
      </c>
      <c r="M235" s="1" t="s">
        <v>8933</v>
      </c>
      <c r="N235" s="1" t="s">
        <v>8954</v>
      </c>
      <c r="O235" s="1" t="s">
        <v>9709</v>
      </c>
      <c r="P235" s="1">
        <v>3</v>
      </c>
    </row>
    <row r="236" spans="1:16" x14ac:dyDescent="0.2">
      <c r="A236" s="1">
        <v>38</v>
      </c>
      <c r="B236" s="1" t="s">
        <v>8472</v>
      </c>
      <c r="C236" s="1" t="s">
        <v>9697</v>
      </c>
      <c r="D236" s="14" t="s">
        <v>9698</v>
      </c>
      <c r="E236" s="1" t="s">
        <v>9699</v>
      </c>
      <c r="F236" s="1" t="s">
        <v>9700</v>
      </c>
      <c r="G236" s="1" t="s">
        <v>9701</v>
      </c>
      <c r="H236" s="1" t="s">
        <v>9702</v>
      </c>
      <c r="I236" s="1" t="s">
        <v>8211</v>
      </c>
      <c r="J236" s="1" t="s">
        <v>8212</v>
      </c>
      <c r="K236" s="1" t="s">
        <v>8213</v>
      </c>
      <c r="L236" s="1" t="s">
        <v>8243</v>
      </c>
      <c r="M236" s="1" t="s">
        <v>8244</v>
      </c>
      <c r="N236" s="1" t="s">
        <v>454</v>
      </c>
      <c r="O236" s="1" t="s">
        <v>8474</v>
      </c>
      <c r="P236" s="1">
        <v>4</v>
      </c>
    </row>
    <row r="237" spans="1:16" x14ac:dyDescent="0.2">
      <c r="A237" s="1">
        <v>182</v>
      </c>
      <c r="B237" s="1" t="s">
        <v>1422</v>
      </c>
      <c r="C237" s="1" t="s">
        <v>9690</v>
      </c>
      <c r="D237" s="14" t="s">
        <v>9691</v>
      </c>
      <c r="E237" s="1" t="s">
        <v>9692</v>
      </c>
      <c r="F237" s="1" t="s">
        <v>9693</v>
      </c>
      <c r="G237" s="1" t="s">
        <v>9694</v>
      </c>
      <c r="H237" s="1" t="s">
        <v>9695</v>
      </c>
      <c r="I237" s="1" t="s">
        <v>8211</v>
      </c>
      <c r="J237" s="1" t="s">
        <v>8230</v>
      </c>
      <c r="K237" s="1" t="s">
        <v>8231</v>
      </c>
      <c r="L237" s="1" t="s">
        <v>8232</v>
      </c>
      <c r="M237" s="1" t="s">
        <v>8365</v>
      </c>
      <c r="N237" s="1" t="s">
        <v>8366</v>
      </c>
      <c r="O237" s="1" t="s">
        <v>9696</v>
      </c>
      <c r="P237" s="1">
        <v>2</v>
      </c>
    </row>
    <row r="238" spans="1:16" x14ac:dyDescent="0.2">
      <c r="A238" s="1">
        <v>216</v>
      </c>
      <c r="B238" s="1" t="s">
        <v>8278</v>
      </c>
      <c r="C238" s="1" t="s">
        <v>9684</v>
      </c>
      <c r="D238" s="14" t="s">
        <v>9685</v>
      </c>
      <c r="E238" s="1" t="s">
        <v>9686</v>
      </c>
      <c r="F238" s="1" t="s">
        <v>9687</v>
      </c>
      <c r="G238" s="1" t="s">
        <v>9688</v>
      </c>
      <c r="H238" s="1" t="s">
        <v>9689</v>
      </c>
      <c r="I238" s="1" t="s">
        <v>8211</v>
      </c>
      <c r="J238" s="1" t="s">
        <v>8230</v>
      </c>
      <c r="K238" s="1" t="s">
        <v>8281</v>
      </c>
      <c r="L238" s="1" t="s">
        <v>8281</v>
      </c>
      <c r="M238" s="1" t="s">
        <v>8281</v>
      </c>
      <c r="N238" s="1" t="s">
        <v>8281</v>
      </c>
      <c r="O238" s="1" t="s">
        <v>8282</v>
      </c>
      <c r="P238" s="1">
        <v>3</v>
      </c>
    </row>
    <row r="239" spans="1:16" x14ac:dyDescent="0.2">
      <c r="A239" s="1">
        <v>129</v>
      </c>
      <c r="B239" s="1" t="s">
        <v>9676</v>
      </c>
      <c r="C239" s="1" t="s">
        <v>9677</v>
      </c>
      <c r="D239" s="14" t="s">
        <v>9678</v>
      </c>
      <c r="E239" s="1" t="s">
        <v>9679</v>
      </c>
      <c r="F239" s="1" t="s">
        <v>9680</v>
      </c>
      <c r="G239" s="1" t="s">
        <v>9681</v>
      </c>
      <c r="H239" s="1" t="s">
        <v>9682</v>
      </c>
      <c r="I239" s="1" t="s">
        <v>8211</v>
      </c>
      <c r="J239" s="1" t="s">
        <v>8285</v>
      </c>
      <c r="K239" s="1" t="s">
        <v>8286</v>
      </c>
      <c r="L239" s="1" t="s">
        <v>8287</v>
      </c>
      <c r="M239" s="1" t="s">
        <v>8288</v>
      </c>
      <c r="N239" s="1" t="s">
        <v>390</v>
      </c>
      <c r="O239" s="1" t="s">
        <v>9683</v>
      </c>
      <c r="P239" s="1">
        <v>2</v>
      </c>
    </row>
    <row r="240" spans="1:16" x14ac:dyDescent="0.2">
      <c r="A240" s="1">
        <v>229</v>
      </c>
      <c r="B240" s="1" t="s">
        <v>8886</v>
      </c>
      <c r="C240" s="1" t="s">
        <v>9669</v>
      </c>
      <c r="D240" s="14" t="s">
        <v>9670</v>
      </c>
      <c r="E240" s="1" t="s">
        <v>9671</v>
      </c>
      <c r="F240" s="1" t="s">
        <v>9672</v>
      </c>
      <c r="G240" s="1" t="s">
        <v>9673</v>
      </c>
      <c r="H240" s="1" t="s">
        <v>9674</v>
      </c>
      <c r="I240" s="1" t="s">
        <v>8211</v>
      </c>
      <c r="J240" s="1" t="s">
        <v>8230</v>
      </c>
      <c r="K240" s="1" t="s">
        <v>8310</v>
      </c>
      <c r="L240" s="1" t="s">
        <v>8311</v>
      </c>
      <c r="M240" s="1" t="s">
        <v>8893</v>
      </c>
      <c r="N240" s="1" t="s">
        <v>8894</v>
      </c>
      <c r="O240" s="1" t="s">
        <v>9675</v>
      </c>
      <c r="P240" s="1">
        <v>3</v>
      </c>
    </row>
    <row r="241" spans="1:16" x14ac:dyDescent="0.2">
      <c r="A241" s="1">
        <v>88</v>
      </c>
      <c r="B241" s="1" t="s">
        <v>9661</v>
      </c>
      <c r="C241" s="1" t="s">
        <v>9662</v>
      </c>
      <c r="D241" s="14" t="s">
        <v>9663</v>
      </c>
      <c r="E241" s="1" t="s">
        <v>9664</v>
      </c>
      <c r="F241" s="1" t="s">
        <v>9665</v>
      </c>
      <c r="G241" s="1" t="s">
        <v>9666</v>
      </c>
      <c r="H241" s="1" t="s">
        <v>9667</v>
      </c>
      <c r="I241" s="1" t="s">
        <v>8211</v>
      </c>
      <c r="J241" s="1" t="s">
        <v>8212</v>
      </c>
      <c r="K241" s="1" t="s">
        <v>8213</v>
      </c>
      <c r="L241" s="1" t="s">
        <v>8262</v>
      </c>
      <c r="M241" s="1" t="s">
        <v>8351</v>
      </c>
      <c r="N241" s="1" t="s">
        <v>433</v>
      </c>
      <c r="O241" s="1" t="s">
        <v>9668</v>
      </c>
      <c r="P241" s="1">
        <v>3</v>
      </c>
    </row>
    <row r="242" spans="1:16" x14ac:dyDescent="0.2">
      <c r="A242" s="1">
        <v>73</v>
      </c>
      <c r="B242" s="1" t="s">
        <v>9653</v>
      </c>
      <c r="C242" s="1" t="s">
        <v>9654</v>
      </c>
      <c r="D242" s="14" t="s">
        <v>9655</v>
      </c>
      <c r="E242" s="1" t="s">
        <v>9656</v>
      </c>
      <c r="F242" s="1" t="s">
        <v>9657</v>
      </c>
      <c r="G242" s="1" t="s">
        <v>9658</v>
      </c>
      <c r="H242" s="1" t="s">
        <v>9659</v>
      </c>
      <c r="I242" s="1" t="s">
        <v>8211</v>
      </c>
      <c r="J242" s="1" t="s">
        <v>8212</v>
      </c>
      <c r="K242" s="1" t="s">
        <v>8213</v>
      </c>
      <c r="L242" s="1" t="s">
        <v>8262</v>
      </c>
      <c r="M242" s="1" t="s">
        <v>8263</v>
      </c>
      <c r="N242" s="1" t="s">
        <v>420</v>
      </c>
      <c r="O242" s="1" t="s">
        <v>9660</v>
      </c>
      <c r="P242" s="1">
        <v>4</v>
      </c>
    </row>
    <row r="243" spans="1:16" x14ac:dyDescent="0.2">
      <c r="A243" s="1">
        <v>80</v>
      </c>
      <c r="B243" s="1" t="s">
        <v>9645</v>
      </c>
      <c r="C243" s="1" t="s">
        <v>9646</v>
      </c>
      <c r="D243" s="14" t="s">
        <v>9647</v>
      </c>
      <c r="E243" s="1" t="s">
        <v>9648</v>
      </c>
      <c r="F243" s="1" t="s">
        <v>9649</v>
      </c>
      <c r="G243" s="1" t="s">
        <v>9650</v>
      </c>
      <c r="H243" s="1" t="s">
        <v>9651</v>
      </c>
      <c r="I243" s="1" t="s">
        <v>8211</v>
      </c>
      <c r="J243" s="1" t="s">
        <v>8248</v>
      </c>
      <c r="K243" s="1" t="s">
        <v>8248</v>
      </c>
      <c r="L243" s="1" t="s">
        <v>8344</v>
      </c>
      <c r="M243" s="1" t="s">
        <v>9024</v>
      </c>
      <c r="N243" s="1" t="s">
        <v>9025</v>
      </c>
      <c r="O243" s="1" t="s">
        <v>9652</v>
      </c>
      <c r="P243" s="1">
        <v>3</v>
      </c>
    </row>
    <row r="244" spans="1:16" x14ac:dyDescent="0.2">
      <c r="A244" s="1">
        <v>109</v>
      </c>
      <c r="B244" s="1" t="s">
        <v>2493</v>
      </c>
      <c r="C244" s="1" t="s">
        <v>9639</v>
      </c>
      <c r="D244" s="14" t="s">
        <v>9640</v>
      </c>
      <c r="E244" s="1" t="s">
        <v>9641</v>
      </c>
      <c r="F244" s="1" t="s">
        <v>9642</v>
      </c>
      <c r="G244" s="1" t="s">
        <v>9643</v>
      </c>
      <c r="H244" s="1" t="s">
        <v>9644</v>
      </c>
      <c r="I244" s="1" t="s">
        <v>8211</v>
      </c>
      <c r="J244" s="1" t="s">
        <v>8248</v>
      </c>
      <c r="K244" s="1" t="s">
        <v>8248</v>
      </c>
      <c r="L244" s="1" t="s">
        <v>8519</v>
      </c>
      <c r="M244" s="1" t="s">
        <v>8520</v>
      </c>
      <c r="N244" s="1" t="s">
        <v>8521</v>
      </c>
      <c r="O244" s="1" t="s">
        <v>8522</v>
      </c>
      <c r="P244" s="1">
        <v>3</v>
      </c>
    </row>
    <row r="245" spans="1:16" x14ac:dyDescent="0.2">
      <c r="A245" s="1">
        <v>52</v>
      </c>
      <c r="B245" s="1" t="s">
        <v>8789</v>
      </c>
      <c r="C245" s="1" t="s">
        <v>9632</v>
      </c>
      <c r="D245" s="14" t="s">
        <v>9633</v>
      </c>
      <c r="E245" s="1" t="s">
        <v>9634</v>
      </c>
      <c r="F245" s="1" t="s">
        <v>9635</v>
      </c>
      <c r="G245" s="1" t="s">
        <v>9636</v>
      </c>
      <c r="H245" s="1" t="s">
        <v>9637</v>
      </c>
      <c r="I245" s="1" t="s">
        <v>8211</v>
      </c>
      <c r="J245" s="1" t="s">
        <v>8212</v>
      </c>
      <c r="K245" s="1" t="s">
        <v>8213</v>
      </c>
      <c r="L245" s="1" t="s">
        <v>8243</v>
      </c>
      <c r="M245" s="1" t="s">
        <v>8254</v>
      </c>
      <c r="N245" s="1" t="s">
        <v>8601</v>
      </c>
      <c r="O245" s="1" t="s">
        <v>9638</v>
      </c>
      <c r="P245" s="1">
        <v>2</v>
      </c>
    </row>
    <row r="246" spans="1:16" x14ac:dyDescent="0.2">
      <c r="A246" s="1">
        <v>169</v>
      </c>
      <c r="B246" s="1" t="s">
        <v>4335</v>
      </c>
      <c r="C246" s="1" t="s">
        <v>9625</v>
      </c>
      <c r="D246" s="14" t="s">
        <v>9626</v>
      </c>
      <c r="E246" s="1" t="s">
        <v>9627</v>
      </c>
      <c r="F246" s="1" t="s">
        <v>9628</v>
      </c>
      <c r="G246" s="1" t="s">
        <v>9629</v>
      </c>
      <c r="H246" s="1" t="s">
        <v>9630</v>
      </c>
      <c r="I246" s="1" t="s">
        <v>8211</v>
      </c>
      <c r="J246" s="1" t="s">
        <v>8230</v>
      </c>
      <c r="K246" s="1" t="s">
        <v>8231</v>
      </c>
      <c r="L246" s="1" t="s">
        <v>8232</v>
      </c>
      <c r="M246" s="1" t="s">
        <v>8233</v>
      </c>
      <c r="N246" s="1" t="s">
        <v>8234</v>
      </c>
      <c r="O246" s="1" t="s">
        <v>9631</v>
      </c>
      <c r="P246" s="1">
        <v>4</v>
      </c>
    </row>
    <row r="247" spans="1:16" x14ac:dyDescent="0.2">
      <c r="A247" s="1">
        <v>122</v>
      </c>
      <c r="B247" s="1" t="s">
        <v>8687</v>
      </c>
      <c r="C247" s="1" t="s">
        <v>9619</v>
      </c>
      <c r="D247" s="14" t="s">
        <v>9620</v>
      </c>
      <c r="E247" s="1" t="s">
        <v>9621</v>
      </c>
      <c r="F247" s="1" t="s">
        <v>9622</v>
      </c>
      <c r="G247" s="1" t="s">
        <v>9623</v>
      </c>
      <c r="H247" s="1" t="s">
        <v>9624</v>
      </c>
      <c r="I247" s="1" t="s">
        <v>8211</v>
      </c>
      <c r="J247" s="1" t="s">
        <v>8285</v>
      </c>
      <c r="K247" s="1" t="s">
        <v>8286</v>
      </c>
      <c r="L247" s="1" t="s">
        <v>8287</v>
      </c>
      <c r="M247" s="1" t="s">
        <v>8288</v>
      </c>
      <c r="N247" s="1" t="s">
        <v>390</v>
      </c>
      <c r="O247" s="1" t="s">
        <v>8690</v>
      </c>
      <c r="P247" s="1">
        <v>4</v>
      </c>
    </row>
    <row r="248" spans="1:16" x14ac:dyDescent="0.2">
      <c r="A248" s="1">
        <v>158</v>
      </c>
      <c r="B248" s="1" t="s">
        <v>9611</v>
      </c>
      <c r="C248" s="1" t="s">
        <v>9612</v>
      </c>
      <c r="D248" s="14" t="s">
        <v>9613</v>
      </c>
      <c r="E248" s="1" t="s">
        <v>9614</v>
      </c>
      <c r="F248" s="1" t="s">
        <v>9615</v>
      </c>
      <c r="G248" s="1" t="s">
        <v>9616</v>
      </c>
      <c r="H248" s="1" t="s">
        <v>9617</v>
      </c>
      <c r="I248" s="1" t="s">
        <v>8211</v>
      </c>
      <c r="J248" s="1" t="s">
        <v>8248</v>
      </c>
      <c r="K248" s="1" t="s">
        <v>8248</v>
      </c>
      <c r="L248" s="1" t="s">
        <v>8418</v>
      </c>
      <c r="M248" s="1" t="s">
        <v>8419</v>
      </c>
      <c r="N248" s="1" t="s">
        <v>436</v>
      </c>
      <c r="O248" s="1" t="s">
        <v>9618</v>
      </c>
      <c r="P248" s="1">
        <v>3</v>
      </c>
    </row>
    <row r="249" spans="1:16" x14ac:dyDescent="0.2">
      <c r="A249" s="1">
        <v>173</v>
      </c>
      <c r="B249" s="1" t="s">
        <v>2445</v>
      </c>
      <c r="C249" s="1" t="s">
        <v>9604</v>
      </c>
      <c r="D249" s="14" t="s">
        <v>9605</v>
      </c>
      <c r="E249" s="1" t="s">
        <v>9606</v>
      </c>
      <c r="F249" s="1" t="s">
        <v>9607</v>
      </c>
      <c r="G249" s="1" t="s">
        <v>9608</v>
      </c>
      <c r="H249" s="1" t="s">
        <v>9609</v>
      </c>
      <c r="I249" s="1" t="s">
        <v>8211</v>
      </c>
      <c r="J249" s="1" t="s">
        <v>8230</v>
      </c>
      <c r="K249" s="1" t="s">
        <v>8231</v>
      </c>
      <c r="L249" s="1" t="s">
        <v>8232</v>
      </c>
      <c r="M249" s="1" t="s">
        <v>8365</v>
      </c>
      <c r="N249" s="1" t="s">
        <v>447</v>
      </c>
      <c r="O249" s="1" t="s">
        <v>9610</v>
      </c>
      <c r="P249" s="1">
        <v>2</v>
      </c>
    </row>
    <row r="250" spans="1:16" x14ac:dyDescent="0.2">
      <c r="A250" s="1">
        <v>200</v>
      </c>
      <c r="B250" s="1" t="s">
        <v>9595</v>
      </c>
      <c r="C250" s="1" t="s">
        <v>9596</v>
      </c>
      <c r="D250" s="14" t="s">
        <v>9597</v>
      </c>
      <c r="E250" s="1" t="s">
        <v>9598</v>
      </c>
      <c r="F250" s="1" t="s">
        <v>9599</v>
      </c>
      <c r="G250" s="1" t="s">
        <v>9600</v>
      </c>
      <c r="H250" s="1" t="s">
        <v>9601</v>
      </c>
      <c r="I250" s="1" t="s">
        <v>8211</v>
      </c>
      <c r="J250" s="1" t="s">
        <v>8230</v>
      </c>
      <c r="K250" s="1" t="s">
        <v>8313</v>
      </c>
      <c r="L250" s="1" t="s">
        <v>8314</v>
      </c>
      <c r="M250" s="1" t="s">
        <v>8476</v>
      </c>
      <c r="N250" s="1" t="s">
        <v>9602</v>
      </c>
      <c r="O250" s="1" t="s">
        <v>9603</v>
      </c>
      <c r="P250" s="1">
        <v>4</v>
      </c>
    </row>
    <row r="251" spans="1:16" x14ac:dyDescent="0.2">
      <c r="A251" s="1">
        <v>3</v>
      </c>
      <c r="B251" s="1" t="s">
        <v>4784</v>
      </c>
      <c r="C251" s="1" t="s">
        <v>9588</v>
      </c>
      <c r="D251" s="14" t="s">
        <v>9589</v>
      </c>
      <c r="E251" s="1" t="s">
        <v>9590</v>
      </c>
      <c r="F251" s="1" t="s">
        <v>9591</v>
      </c>
      <c r="G251" s="1" t="s">
        <v>9592</v>
      </c>
      <c r="H251" s="1" t="s">
        <v>9593</v>
      </c>
      <c r="I251" s="1" t="s">
        <v>8211</v>
      </c>
      <c r="J251" s="1" t="s">
        <v>8212</v>
      </c>
      <c r="K251" s="1" t="s">
        <v>8270</v>
      </c>
      <c r="L251" s="1" t="s">
        <v>8271</v>
      </c>
      <c r="M251" s="1" t="s">
        <v>8416</v>
      </c>
      <c r="N251" s="1" t="s">
        <v>8840</v>
      </c>
      <c r="O251" s="1" t="s">
        <v>9594</v>
      </c>
      <c r="P251" s="1">
        <v>4</v>
      </c>
    </row>
    <row r="252" spans="1:16" x14ac:dyDescent="0.2">
      <c r="A252" s="1">
        <v>120</v>
      </c>
      <c r="B252" s="1" t="s">
        <v>8353</v>
      </c>
      <c r="C252" s="1" t="s">
        <v>9582</v>
      </c>
      <c r="D252" s="14" t="s">
        <v>9583</v>
      </c>
      <c r="E252" s="1" t="s">
        <v>9584</v>
      </c>
      <c r="F252" s="1" t="s">
        <v>9585</v>
      </c>
      <c r="G252" s="1" t="s">
        <v>9586</v>
      </c>
      <c r="H252" s="1" t="s">
        <v>9587</v>
      </c>
      <c r="I252" s="1" t="s">
        <v>8211</v>
      </c>
      <c r="J252" s="1" t="s">
        <v>8285</v>
      </c>
      <c r="K252" s="1" t="s">
        <v>8286</v>
      </c>
      <c r="L252" s="1" t="s">
        <v>8287</v>
      </c>
      <c r="M252" s="1" t="s">
        <v>8288</v>
      </c>
      <c r="N252" s="1" t="s">
        <v>390</v>
      </c>
      <c r="O252" s="1" t="s">
        <v>8355</v>
      </c>
      <c r="P252" s="1">
        <v>4</v>
      </c>
    </row>
    <row r="253" spans="1:16" x14ac:dyDescent="0.2">
      <c r="A253" s="1">
        <v>112</v>
      </c>
      <c r="B253" s="1" t="s">
        <v>8841</v>
      </c>
      <c r="C253" s="1" t="s">
        <v>9575</v>
      </c>
      <c r="D253" s="14" t="s">
        <v>9576</v>
      </c>
      <c r="E253" s="1" t="s">
        <v>9577</v>
      </c>
      <c r="F253" s="1" t="s">
        <v>9578</v>
      </c>
      <c r="G253" s="1" t="s">
        <v>9579</v>
      </c>
      <c r="H253" s="1" t="s">
        <v>9580</v>
      </c>
      <c r="I253" s="1" t="s">
        <v>8211</v>
      </c>
      <c r="J253" s="1" t="s">
        <v>8248</v>
      </c>
      <c r="K253" s="1" t="s">
        <v>8248</v>
      </c>
      <c r="L253" s="1" t="s">
        <v>8642</v>
      </c>
      <c r="M253" s="1" t="s">
        <v>8643</v>
      </c>
      <c r="N253" s="1" t="s">
        <v>8848</v>
      </c>
      <c r="O253" s="1" t="s">
        <v>9581</v>
      </c>
      <c r="P253" s="1">
        <v>3</v>
      </c>
    </row>
    <row r="254" spans="1:16" x14ac:dyDescent="0.2">
      <c r="A254" s="1">
        <v>29</v>
      </c>
      <c r="B254" s="1" t="s">
        <v>9567</v>
      </c>
      <c r="C254" s="1" t="s">
        <v>9568</v>
      </c>
      <c r="D254" s="14" t="s">
        <v>9569</v>
      </c>
      <c r="E254" s="1" t="s">
        <v>9570</v>
      </c>
      <c r="F254" s="1" t="s">
        <v>9571</v>
      </c>
      <c r="G254" s="1" t="s">
        <v>9572</v>
      </c>
      <c r="H254" s="1" t="s">
        <v>9573</v>
      </c>
      <c r="I254" s="1" t="s">
        <v>8211</v>
      </c>
      <c r="J254" s="1" t="s">
        <v>8212</v>
      </c>
      <c r="K254" s="1" t="s">
        <v>8213</v>
      </c>
      <c r="L254" s="1" t="s">
        <v>8389</v>
      </c>
      <c r="M254" s="1" t="s">
        <v>8390</v>
      </c>
      <c r="N254" s="1" t="s">
        <v>416</v>
      </c>
      <c r="O254" s="1" t="s">
        <v>9574</v>
      </c>
      <c r="P254" s="1">
        <v>2</v>
      </c>
    </row>
    <row r="255" spans="1:16" x14ac:dyDescent="0.2">
      <c r="A255" s="1">
        <v>164</v>
      </c>
      <c r="B255" s="1" t="s">
        <v>9559</v>
      </c>
      <c r="C255" s="1" t="s">
        <v>9560</v>
      </c>
      <c r="D255" s="14" t="s">
        <v>9561</v>
      </c>
      <c r="E255" s="1" t="s">
        <v>9562</v>
      </c>
      <c r="F255" s="1" t="s">
        <v>9563</v>
      </c>
      <c r="G255" s="1" t="s">
        <v>9564</v>
      </c>
      <c r="H255" s="1" t="s">
        <v>9565</v>
      </c>
      <c r="I255" s="1" t="s">
        <v>8211</v>
      </c>
      <c r="J255" s="1" t="s">
        <v>8230</v>
      </c>
      <c r="K255" s="1" t="s">
        <v>8231</v>
      </c>
      <c r="L255" s="1" t="s">
        <v>8232</v>
      </c>
      <c r="M255" s="1" t="s">
        <v>8256</v>
      </c>
      <c r="N255" s="1" t="s">
        <v>445</v>
      </c>
      <c r="O255" s="1" t="s">
        <v>9566</v>
      </c>
      <c r="P255" s="1">
        <v>3</v>
      </c>
    </row>
    <row r="256" spans="1:16" x14ac:dyDescent="0.2">
      <c r="A256" s="1">
        <v>81</v>
      </c>
      <c r="B256" s="1" t="s">
        <v>9551</v>
      </c>
      <c r="C256" s="1" t="s">
        <v>9552</v>
      </c>
      <c r="D256" s="14" t="s">
        <v>9553</v>
      </c>
      <c r="E256" s="1" t="s">
        <v>9554</v>
      </c>
      <c r="F256" s="1" t="s">
        <v>9555</v>
      </c>
      <c r="G256" s="1" t="s">
        <v>9556</v>
      </c>
      <c r="H256" s="1" t="s">
        <v>9557</v>
      </c>
      <c r="I256" s="1" t="s">
        <v>8211</v>
      </c>
      <c r="J256" s="1" t="s">
        <v>8212</v>
      </c>
      <c r="K256" s="1" t="s">
        <v>8213</v>
      </c>
      <c r="L256" s="1" t="s">
        <v>8262</v>
      </c>
      <c r="M256" s="1" t="s">
        <v>8351</v>
      </c>
      <c r="N256" s="1" t="s">
        <v>433</v>
      </c>
      <c r="O256" s="1" t="s">
        <v>9558</v>
      </c>
      <c r="P256" s="1">
        <v>3</v>
      </c>
    </row>
    <row r="257" spans="1:16" x14ac:dyDescent="0.2">
      <c r="A257" s="1">
        <v>74</v>
      </c>
      <c r="B257" s="1" t="s">
        <v>9543</v>
      </c>
      <c r="C257" s="1" t="s">
        <v>9544</v>
      </c>
      <c r="D257" s="14" t="s">
        <v>9545</v>
      </c>
      <c r="E257" s="1" t="s">
        <v>9546</v>
      </c>
      <c r="F257" s="1" t="s">
        <v>9547</v>
      </c>
      <c r="G257" s="1" t="s">
        <v>9548</v>
      </c>
      <c r="H257" s="1" t="s">
        <v>9549</v>
      </c>
      <c r="I257" s="1" t="s">
        <v>8211</v>
      </c>
      <c r="J257" s="1" t="s">
        <v>8212</v>
      </c>
      <c r="K257" s="1" t="s">
        <v>8213</v>
      </c>
      <c r="L257" s="1" t="s">
        <v>8262</v>
      </c>
      <c r="M257" s="1" t="s">
        <v>8263</v>
      </c>
      <c r="N257" s="1" t="s">
        <v>420</v>
      </c>
      <c r="O257" s="1" t="s">
        <v>9550</v>
      </c>
      <c r="P257" s="1">
        <v>3</v>
      </c>
    </row>
    <row r="258" spans="1:16" x14ac:dyDescent="0.2">
      <c r="A258" s="1">
        <v>197</v>
      </c>
      <c r="B258" s="1" t="s">
        <v>9536</v>
      </c>
      <c r="C258" s="1" t="s">
        <v>9537</v>
      </c>
      <c r="D258" s="14" t="s">
        <v>9538</v>
      </c>
      <c r="E258" s="1" t="s">
        <v>9539</v>
      </c>
      <c r="F258" s="1" t="s">
        <v>9540</v>
      </c>
      <c r="G258" s="1" t="s">
        <v>9541</v>
      </c>
      <c r="H258" s="1" t="s">
        <v>9534</v>
      </c>
      <c r="I258" s="1" t="s">
        <v>8211</v>
      </c>
      <c r="J258" s="1" t="s">
        <v>8230</v>
      </c>
      <c r="K258" s="1" t="s">
        <v>8313</v>
      </c>
      <c r="L258" s="1" t="s">
        <v>8314</v>
      </c>
      <c r="M258" s="1" t="s">
        <v>8315</v>
      </c>
      <c r="N258" s="1" t="s">
        <v>399</v>
      </c>
      <c r="O258" s="1" t="s">
        <v>9542</v>
      </c>
      <c r="P258" s="1">
        <v>4</v>
      </c>
    </row>
    <row r="259" spans="1:16" x14ac:dyDescent="0.2">
      <c r="A259" s="1">
        <v>128</v>
      </c>
      <c r="B259" s="1" t="s">
        <v>3024</v>
      </c>
      <c r="C259" s="1" t="s">
        <v>9529</v>
      </c>
      <c r="D259" s="14" t="s">
        <v>9530</v>
      </c>
      <c r="E259" s="1" t="s">
        <v>9531</v>
      </c>
      <c r="F259" s="1" t="s">
        <v>9532</v>
      </c>
      <c r="G259" s="1" t="s">
        <v>9533</v>
      </c>
      <c r="H259" s="1" t="s">
        <v>9534</v>
      </c>
      <c r="I259" s="1" t="s">
        <v>8211</v>
      </c>
      <c r="J259" s="1" t="s">
        <v>8285</v>
      </c>
      <c r="K259" s="1" t="s">
        <v>8286</v>
      </c>
      <c r="L259" s="1" t="s">
        <v>8287</v>
      </c>
      <c r="M259" s="1" t="s">
        <v>8288</v>
      </c>
      <c r="N259" s="1" t="s">
        <v>390</v>
      </c>
      <c r="O259" s="1" t="s">
        <v>9535</v>
      </c>
      <c r="P259" s="1">
        <v>3</v>
      </c>
    </row>
    <row r="260" spans="1:16" x14ac:dyDescent="0.2">
      <c r="A260" s="1">
        <v>224</v>
      </c>
      <c r="B260" s="1" t="s">
        <v>9520</v>
      </c>
      <c r="C260" s="1" t="s">
        <v>9521</v>
      </c>
      <c r="D260" s="14" t="s">
        <v>9522</v>
      </c>
      <c r="E260" s="1" t="s">
        <v>9523</v>
      </c>
      <c r="F260" s="1" t="s">
        <v>9524</v>
      </c>
      <c r="G260" s="1" t="s">
        <v>9525</v>
      </c>
      <c r="H260" s="1" t="s">
        <v>9526</v>
      </c>
      <c r="I260" s="1" t="s">
        <v>8211</v>
      </c>
      <c r="J260" s="1" t="s">
        <v>8230</v>
      </c>
      <c r="K260" s="1" t="s">
        <v>8357</v>
      </c>
      <c r="L260" s="1" t="s">
        <v>8358</v>
      </c>
      <c r="M260" s="1" t="s">
        <v>8359</v>
      </c>
      <c r="N260" s="1" t="s">
        <v>9527</v>
      </c>
      <c r="O260" s="1" t="s">
        <v>9528</v>
      </c>
      <c r="P260" s="1">
        <v>4</v>
      </c>
    </row>
    <row r="261" spans="1:16" x14ac:dyDescent="0.2">
      <c r="A261" s="1">
        <v>154</v>
      </c>
      <c r="B261" s="1" t="s">
        <v>2952</v>
      </c>
      <c r="C261" s="1" t="s">
        <v>9513</v>
      </c>
      <c r="D261" s="14" t="s">
        <v>9514</v>
      </c>
      <c r="E261" s="1" t="s">
        <v>9515</v>
      </c>
      <c r="F261" s="1" t="s">
        <v>9516</v>
      </c>
      <c r="G261" s="1" t="s">
        <v>9517</v>
      </c>
      <c r="H261" s="1" t="s">
        <v>9518</v>
      </c>
      <c r="I261" s="1" t="s">
        <v>8211</v>
      </c>
      <c r="J261" s="1" t="s">
        <v>8248</v>
      </c>
      <c r="K261" s="1" t="s">
        <v>8248</v>
      </c>
      <c r="L261" s="1" t="s">
        <v>8418</v>
      </c>
      <c r="M261" s="1" t="s">
        <v>8419</v>
      </c>
      <c r="N261" s="1" t="s">
        <v>436</v>
      </c>
      <c r="O261" s="1" t="s">
        <v>9519</v>
      </c>
      <c r="P261" s="1">
        <v>4</v>
      </c>
    </row>
    <row r="262" spans="1:16" x14ac:dyDescent="0.2">
      <c r="A262" s="1">
        <v>31</v>
      </c>
      <c r="B262" s="1" t="s">
        <v>9456</v>
      </c>
      <c r="C262" s="1" t="s">
        <v>9457</v>
      </c>
      <c r="D262" s="14">
        <v>30</v>
      </c>
      <c r="E262" s="1" t="s">
        <v>9458</v>
      </c>
      <c r="F262" s="1" t="s">
        <v>9459</v>
      </c>
      <c r="G262" s="1" t="s">
        <v>9460</v>
      </c>
      <c r="H262" s="1" t="s">
        <v>9461</v>
      </c>
      <c r="I262" s="1" t="s">
        <v>8211</v>
      </c>
      <c r="J262" s="1" t="s">
        <v>8212</v>
      </c>
      <c r="K262" s="1" t="s">
        <v>8213</v>
      </c>
      <c r="L262" s="1" t="s">
        <v>8389</v>
      </c>
      <c r="M262" s="1" t="s">
        <v>8390</v>
      </c>
      <c r="N262" s="1" t="s">
        <v>416</v>
      </c>
      <c r="O262" s="1" t="s">
        <v>9462</v>
      </c>
      <c r="P262" s="1">
        <v>3</v>
      </c>
    </row>
    <row r="263" spans="1:16" x14ac:dyDescent="0.2">
      <c r="A263" s="1">
        <v>47</v>
      </c>
      <c r="B263" s="1" t="s">
        <v>8826</v>
      </c>
      <c r="C263" s="1" t="s">
        <v>9463</v>
      </c>
      <c r="D263" s="14">
        <v>30</v>
      </c>
      <c r="E263" s="1" t="s">
        <v>9464</v>
      </c>
      <c r="F263" s="1" t="s">
        <v>9465</v>
      </c>
      <c r="G263" s="1" t="s">
        <v>9466</v>
      </c>
      <c r="H263" s="1" t="s">
        <v>9461</v>
      </c>
      <c r="I263" s="1" t="s">
        <v>8211</v>
      </c>
      <c r="J263" s="1" t="s">
        <v>8212</v>
      </c>
      <c r="K263" s="1" t="s">
        <v>8213</v>
      </c>
      <c r="L263" s="1" t="s">
        <v>8243</v>
      </c>
      <c r="M263" s="1" t="s">
        <v>8244</v>
      </c>
      <c r="N263" s="1" t="s">
        <v>8833</v>
      </c>
      <c r="O263" s="1" t="s">
        <v>9467</v>
      </c>
      <c r="P263" s="1">
        <v>5</v>
      </c>
    </row>
    <row r="264" spans="1:16" x14ac:dyDescent="0.2">
      <c r="A264" s="1">
        <v>58</v>
      </c>
      <c r="B264" s="1" t="s">
        <v>9468</v>
      </c>
      <c r="C264" s="1" t="s">
        <v>9469</v>
      </c>
      <c r="D264" s="14">
        <v>30</v>
      </c>
      <c r="E264" s="1" t="s">
        <v>9470</v>
      </c>
      <c r="F264" s="1" t="s">
        <v>9471</v>
      </c>
      <c r="G264" s="1" t="s">
        <v>9472</v>
      </c>
      <c r="H264" s="1" t="s">
        <v>9461</v>
      </c>
      <c r="I264" s="1" t="s">
        <v>8211</v>
      </c>
      <c r="J264" s="1" t="s">
        <v>8212</v>
      </c>
      <c r="K264" s="1" t="s">
        <v>8213</v>
      </c>
      <c r="L264" s="1" t="s">
        <v>8262</v>
      </c>
      <c r="M264" s="1" t="s">
        <v>8263</v>
      </c>
      <c r="N264" s="1" t="s">
        <v>420</v>
      </c>
      <c r="O264" s="1" t="s">
        <v>9473</v>
      </c>
      <c r="P264" s="1">
        <v>4</v>
      </c>
    </row>
    <row r="265" spans="1:16" x14ac:dyDescent="0.2">
      <c r="A265" s="1">
        <v>63</v>
      </c>
      <c r="B265" s="1" t="s">
        <v>9474</v>
      </c>
      <c r="C265" s="1" t="s">
        <v>9475</v>
      </c>
      <c r="D265" s="14">
        <v>30</v>
      </c>
      <c r="E265" s="1" t="s">
        <v>9476</v>
      </c>
      <c r="F265" s="1" t="s">
        <v>9477</v>
      </c>
      <c r="G265" s="1" t="s">
        <v>9478</v>
      </c>
      <c r="H265" s="1" t="s">
        <v>9479</v>
      </c>
      <c r="I265" s="1" t="s">
        <v>8211</v>
      </c>
      <c r="J265" s="1" t="s">
        <v>8212</v>
      </c>
      <c r="K265" s="1" t="s">
        <v>8213</v>
      </c>
      <c r="L265" s="1" t="s">
        <v>8262</v>
      </c>
      <c r="M265" s="1" t="s">
        <v>8263</v>
      </c>
      <c r="N265" s="1" t="s">
        <v>420</v>
      </c>
      <c r="O265" s="1" t="s">
        <v>9480</v>
      </c>
      <c r="P265" s="1">
        <v>6</v>
      </c>
    </row>
    <row r="266" spans="1:16" x14ac:dyDescent="0.2">
      <c r="A266" s="1">
        <v>69</v>
      </c>
      <c r="B266" s="1" t="s">
        <v>8580</v>
      </c>
      <c r="C266" s="1" t="s">
        <v>9481</v>
      </c>
      <c r="D266" s="14">
        <v>30</v>
      </c>
      <c r="E266" s="1" t="s">
        <v>9482</v>
      </c>
      <c r="F266" s="1" t="s">
        <v>9483</v>
      </c>
      <c r="G266" s="1" t="s">
        <v>9484</v>
      </c>
      <c r="H266" s="1" t="s">
        <v>9461</v>
      </c>
      <c r="I266" s="1" t="s">
        <v>8211</v>
      </c>
      <c r="J266" s="1" t="s">
        <v>8212</v>
      </c>
      <c r="K266" s="1" t="s">
        <v>8213</v>
      </c>
      <c r="L266" s="1" t="s">
        <v>8262</v>
      </c>
      <c r="M266" s="1" t="s">
        <v>8263</v>
      </c>
      <c r="N266" s="1" t="s">
        <v>420</v>
      </c>
      <c r="O266" s="1" t="s">
        <v>8582</v>
      </c>
      <c r="P266" s="1">
        <v>4</v>
      </c>
    </row>
    <row r="267" spans="1:16" x14ac:dyDescent="0.2">
      <c r="A267" s="1">
        <v>82</v>
      </c>
      <c r="B267" s="1" t="s">
        <v>3791</v>
      </c>
      <c r="C267" s="1" t="s">
        <v>9485</v>
      </c>
      <c r="D267" s="14">
        <v>30</v>
      </c>
      <c r="E267" s="1" t="s">
        <v>9486</v>
      </c>
      <c r="F267" s="1" t="s">
        <v>9487</v>
      </c>
      <c r="G267" s="1" t="s">
        <v>9488</v>
      </c>
      <c r="H267" s="1" t="s">
        <v>9461</v>
      </c>
      <c r="I267" s="1" t="s">
        <v>8211</v>
      </c>
      <c r="J267" s="1" t="s">
        <v>8212</v>
      </c>
      <c r="K267" s="1" t="s">
        <v>8213</v>
      </c>
      <c r="L267" s="1" t="s">
        <v>8262</v>
      </c>
      <c r="M267" s="1" t="s">
        <v>8351</v>
      </c>
      <c r="N267" s="1" t="s">
        <v>433</v>
      </c>
      <c r="O267" s="1" t="s">
        <v>9489</v>
      </c>
      <c r="P267" s="1">
        <v>3</v>
      </c>
    </row>
    <row r="268" spans="1:16" x14ac:dyDescent="0.2">
      <c r="A268" s="1">
        <v>123</v>
      </c>
      <c r="B268" s="1" t="s">
        <v>9490</v>
      </c>
      <c r="C268" s="1" t="s">
        <v>9491</v>
      </c>
      <c r="D268" s="14">
        <v>30</v>
      </c>
      <c r="E268" s="1" t="s">
        <v>9492</v>
      </c>
      <c r="F268" s="1" t="s">
        <v>9493</v>
      </c>
      <c r="G268" s="1" t="s">
        <v>9494</v>
      </c>
      <c r="H268" s="1" t="s">
        <v>9495</v>
      </c>
      <c r="I268" s="1" t="s">
        <v>8211</v>
      </c>
      <c r="J268" s="1" t="s">
        <v>8285</v>
      </c>
      <c r="K268" s="1" t="s">
        <v>8286</v>
      </c>
      <c r="L268" s="1" t="s">
        <v>8287</v>
      </c>
      <c r="M268" s="1" t="s">
        <v>8288</v>
      </c>
      <c r="N268" s="1" t="s">
        <v>390</v>
      </c>
      <c r="O268" s="1" t="s">
        <v>9496</v>
      </c>
      <c r="P268" s="1">
        <v>5</v>
      </c>
    </row>
    <row r="269" spans="1:16" x14ac:dyDescent="0.2">
      <c r="A269" s="1">
        <v>124</v>
      </c>
      <c r="B269" s="1" t="s">
        <v>9497</v>
      </c>
      <c r="C269" s="1" t="s">
        <v>9498</v>
      </c>
      <c r="D269" s="14">
        <v>30</v>
      </c>
      <c r="E269" s="1" t="s">
        <v>9499</v>
      </c>
      <c r="F269" s="1" t="s">
        <v>9500</v>
      </c>
      <c r="G269" s="1" t="s">
        <v>9501</v>
      </c>
      <c r="H269" s="1" t="s">
        <v>9461</v>
      </c>
      <c r="I269" s="1" t="s">
        <v>8211</v>
      </c>
      <c r="J269" s="1" t="s">
        <v>8285</v>
      </c>
      <c r="K269" s="1" t="s">
        <v>8286</v>
      </c>
      <c r="L269" s="1" t="s">
        <v>8287</v>
      </c>
      <c r="M269" s="1" t="s">
        <v>8288</v>
      </c>
      <c r="N269" s="1" t="s">
        <v>390</v>
      </c>
      <c r="O269" s="1" t="s">
        <v>9502</v>
      </c>
      <c r="P269" s="1">
        <v>4</v>
      </c>
    </row>
    <row r="270" spans="1:16" x14ac:dyDescent="0.2">
      <c r="A270" s="1">
        <v>171</v>
      </c>
      <c r="B270" s="1" t="s">
        <v>4520</v>
      </c>
      <c r="C270" s="1" t="s">
        <v>9503</v>
      </c>
      <c r="D270" s="14">
        <v>30</v>
      </c>
      <c r="E270" s="1" t="s">
        <v>9504</v>
      </c>
      <c r="F270" s="1" t="s">
        <v>9505</v>
      </c>
      <c r="G270" s="1" t="s">
        <v>9506</v>
      </c>
      <c r="H270" s="1" t="s">
        <v>9461</v>
      </c>
      <c r="I270" s="1" t="s">
        <v>8211</v>
      </c>
      <c r="J270" s="1" t="s">
        <v>8230</v>
      </c>
      <c r="K270" s="1" t="s">
        <v>8231</v>
      </c>
      <c r="L270" s="1" t="s">
        <v>8232</v>
      </c>
      <c r="M270" s="1" t="s">
        <v>8365</v>
      </c>
      <c r="N270" s="1" t="s">
        <v>447</v>
      </c>
      <c r="O270" s="1" t="s">
        <v>9507</v>
      </c>
      <c r="P270" s="1">
        <v>4</v>
      </c>
    </row>
    <row r="271" spans="1:16" x14ac:dyDescent="0.2">
      <c r="A271" s="1">
        <v>174</v>
      </c>
      <c r="B271" s="1" t="s">
        <v>7428</v>
      </c>
      <c r="C271" s="1" t="s">
        <v>9508</v>
      </c>
      <c r="D271" s="14">
        <v>30</v>
      </c>
      <c r="E271" s="1" t="s">
        <v>9509</v>
      </c>
      <c r="F271" s="1" t="s">
        <v>9510</v>
      </c>
      <c r="G271" s="1" t="s">
        <v>9511</v>
      </c>
      <c r="H271" s="1" t="s">
        <v>9461</v>
      </c>
      <c r="I271" s="1" t="s">
        <v>8211</v>
      </c>
      <c r="J271" s="1" t="s">
        <v>8230</v>
      </c>
      <c r="K271" s="1" t="s">
        <v>8231</v>
      </c>
      <c r="L271" s="1" t="s">
        <v>8232</v>
      </c>
      <c r="M271" s="1" t="s">
        <v>8365</v>
      </c>
      <c r="N271" s="1" t="s">
        <v>447</v>
      </c>
      <c r="O271" s="1" t="s">
        <v>9512</v>
      </c>
      <c r="P271" s="1">
        <v>4</v>
      </c>
    </row>
  </sheetData>
  <sortState xmlns:xlrd2="http://schemas.microsoft.com/office/spreadsheetml/2017/richdata2" ref="A2:P271">
    <sortCondition ref="D2:D27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3EEE-6051-5A4B-BDB9-E9F03999854F}">
  <dimension ref="A1:P103"/>
  <sheetViews>
    <sheetView workbookViewId="0"/>
  </sheetViews>
  <sheetFormatPr baseColWidth="10" defaultRowHeight="16" x14ac:dyDescent="0.2"/>
  <cols>
    <col min="4" max="4" width="10.83203125" style="92"/>
  </cols>
  <sheetData>
    <row r="1" spans="1:16" x14ac:dyDescent="0.2">
      <c r="A1" s="1"/>
      <c r="B1" s="1" t="s">
        <v>459</v>
      </c>
      <c r="C1" s="1" t="s">
        <v>460</v>
      </c>
      <c r="D1" s="14" t="s">
        <v>461</v>
      </c>
      <c r="E1" s="1" t="s">
        <v>462</v>
      </c>
      <c r="F1" s="1" t="s">
        <v>463</v>
      </c>
      <c r="G1" s="1" t="s">
        <v>464</v>
      </c>
      <c r="H1" s="1" t="s">
        <v>465</v>
      </c>
      <c r="I1" s="1" t="s">
        <v>8206</v>
      </c>
      <c r="J1" s="1" t="s">
        <v>8207</v>
      </c>
      <c r="K1" s="1" t="s">
        <v>466</v>
      </c>
      <c r="L1" s="1" t="s">
        <v>8208</v>
      </c>
      <c r="M1" s="1" t="s">
        <v>8209</v>
      </c>
      <c r="N1" s="1" t="s">
        <v>384</v>
      </c>
      <c r="O1" s="1" t="s">
        <v>385</v>
      </c>
      <c r="P1" s="1" t="s">
        <v>469</v>
      </c>
    </row>
    <row r="2" spans="1:16" x14ac:dyDescent="0.2">
      <c r="A2" s="1">
        <v>1</v>
      </c>
      <c r="B2" s="1" t="s">
        <v>11241</v>
      </c>
      <c r="C2" s="1" t="s">
        <v>11986</v>
      </c>
      <c r="D2" s="14">
        <v>-30</v>
      </c>
      <c r="E2" s="1" t="s">
        <v>11987</v>
      </c>
      <c r="F2" s="1" t="s">
        <v>11988</v>
      </c>
      <c r="G2" s="1" t="s">
        <v>11989</v>
      </c>
      <c r="H2" s="1" t="s">
        <v>11975</v>
      </c>
      <c r="I2" s="1" t="s">
        <v>8211</v>
      </c>
      <c r="J2" s="1" t="s">
        <v>8212</v>
      </c>
      <c r="K2" s="1" t="s">
        <v>8270</v>
      </c>
      <c r="L2" s="1" t="s">
        <v>8271</v>
      </c>
      <c r="M2" s="1" t="s">
        <v>8416</v>
      </c>
      <c r="N2" s="1" t="s">
        <v>11248</v>
      </c>
      <c r="O2" s="1" t="s">
        <v>8796</v>
      </c>
      <c r="P2" s="1">
        <v>7</v>
      </c>
    </row>
    <row r="3" spans="1:16" x14ac:dyDescent="0.2">
      <c r="A3" s="1">
        <v>14</v>
      </c>
      <c r="B3" s="1" t="s">
        <v>2598</v>
      </c>
      <c r="C3" s="1" t="s">
        <v>11990</v>
      </c>
      <c r="D3" s="14">
        <v>-30</v>
      </c>
      <c r="E3" s="1" t="s">
        <v>11991</v>
      </c>
      <c r="F3" s="1" t="s">
        <v>11992</v>
      </c>
      <c r="G3" s="1" t="s">
        <v>11993</v>
      </c>
      <c r="H3" s="1" t="s">
        <v>11975</v>
      </c>
      <c r="I3" s="1" t="s">
        <v>8211</v>
      </c>
      <c r="J3" s="1" t="s">
        <v>8212</v>
      </c>
      <c r="K3" s="1" t="s">
        <v>8270</v>
      </c>
      <c r="L3" s="1" t="s">
        <v>8704</v>
      </c>
      <c r="M3" s="1" t="s">
        <v>424</v>
      </c>
      <c r="N3" s="1" t="s">
        <v>424</v>
      </c>
      <c r="O3" s="1" t="s">
        <v>8796</v>
      </c>
      <c r="P3" s="1">
        <v>4</v>
      </c>
    </row>
    <row r="4" spans="1:16" x14ac:dyDescent="0.2">
      <c r="A4" s="1">
        <v>37</v>
      </c>
      <c r="B4" s="1" t="s">
        <v>9421</v>
      </c>
      <c r="C4" s="1" t="s">
        <v>11994</v>
      </c>
      <c r="D4" s="14">
        <v>-30</v>
      </c>
      <c r="E4" s="1" t="s">
        <v>11995</v>
      </c>
      <c r="F4" s="1" t="s">
        <v>11996</v>
      </c>
      <c r="G4" s="1" t="s">
        <v>11997</v>
      </c>
      <c r="H4" s="1" t="s">
        <v>11998</v>
      </c>
      <c r="I4" s="1" t="s">
        <v>8380</v>
      </c>
      <c r="J4" s="1" t="s">
        <v>8381</v>
      </c>
      <c r="K4" s="1" t="s">
        <v>8382</v>
      </c>
      <c r="L4" s="1" t="s">
        <v>8383</v>
      </c>
      <c r="M4" s="1" t="s">
        <v>9427</v>
      </c>
      <c r="N4" s="1" t="s">
        <v>9428</v>
      </c>
      <c r="O4" s="1" t="s">
        <v>8796</v>
      </c>
      <c r="P4" s="1">
        <v>21</v>
      </c>
    </row>
    <row r="5" spans="1:16" x14ac:dyDescent="0.2">
      <c r="A5" s="1">
        <v>38</v>
      </c>
      <c r="B5" s="1" t="s">
        <v>2017</v>
      </c>
      <c r="C5" s="1" t="s">
        <v>11999</v>
      </c>
      <c r="D5" s="14">
        <v>-30</v>
      </c>
      <c r="E5" s="1" t="s">
        <v>12000</v>
      </c>
      <c r="F5" s="1" t="s">
        <v>12001</v>
      </c>
      <c r="G5" s="1" t="s">
        <v>12002</v>
      </c>
      <c r="H5" s="1" t="s">
        <v>11975</v>
      </c>
      <c r="I5" s="1" t="s">
        <v>8380</v>
      </c>
      <c r="J5" s="1" t="s">
        <v>8381</v>
      </c>
      <c r="K5" s="1" t="s">
        <v>8382</v>
      </c>
      <c r="L5" s="1" t="s">
        <v>8383</v>
      </c>
      <c r="M5" s="1" t="s">
        <v>8384</v>
      </c>
      <c r="N5" s="1" t="s">
        <v>9374</v>
      </c>
      <c r="O5" s="1" t="s">
        <v>8796</v>
      </c>
      <c r="P5" s="1">
        <v>7</v>
      </c>
    </row>
    <row r="6" spans="1:16" x14ac:dyDescent="0.2">
      <c r="A6" s="1">
        <v>45</v>
      </c>
      <c r="B6" s="1" t="s">
        <v>6987</v>
      </c>
      <c r="C6" s="1" t="s">
        <v>12003</v>
      </c>
      <c r="D6" s="14">
        <v>-30</v>
      </c>
      <c r="E6" s="1" t="s">
        <v>12004</v>
      </c>
      <c r="F6" s="1" t="s">
        <v>12005</v>
      </c>
      <c r="G6" s="1" t="s">
        <v>12006</v>
      </c>
      <c r="H6" s="1" t="s">
        <v>12007</v>
      </c>
      <c r="I6" s="1" t="s">
        <v>8380</v>
      </c>
      <c r="J6" s="1" t="s">
        <v>8381</v>
      </c>
      <c r="K6" s="1" t="s">
        <v>8586</v>
      </c>
      <c r="L6" s="1" t="s">
        <v>8587</v>
      </c>
      <c r="M6" s="1" t="s">
        <v>8588</v>
      </c>
      <c r="N6" s="1" t="s">
        <v>8589</v>
      </c>
      <c r="O6" s="1" t="s">
        <v>8796</v>
      </c>
      <c r="P6" s="1">
        <v>19</v>
      </c>
    </row>
    <row r="7" spans="1:16" x14ac:dyDescent="0.2">
      <c r="A7" s="1">
        <v>48</v>
      </c>
      <c r="B7" s="1" t="s">
        <v>8290</v>
      </c>
      <c r="C7" s="1" t="s">
        <v>12008</v>
      </c>
      <c r="D7" s="14">
        <v>-30</v>
      </c>
      <c r="E7" s="1" t="s">
        <v>12009</v>
      </c>
      <c r="F7" s="1" t="s">
        <v>12010</v>
      </c>
      <c r="G7" s="1" t="s">
        <v>12011</v>
      </c>
      <c r="H7" s="1" t="s">
        <v>12012</v>
      </c>
      <c r="I7" s="1" t="s">
        <v>8211</v>
      </c>
      <c r="J7" s="1" t="s">
        <v>8293</v>
      </c>
      <c r="K7" s="1" t="s">
        <v>8294</v>
      </c>
      <c r="L7" s="1" t="s">
        <v>8295</v>
      </c>
      <c r="M7" s="1" t="s">
        <v>8295</v>
      </c>
      <c r="N7" s="1" t="s">
        <v>387</v>
      </c>
      <c r="O7" s="1" t="s">
        <v>8796</v>
      </c>
      <c r="P7" s="1">
        <v>29</v>
      </c>
    </row>
    <row r="8" spans="1:16" x14ac:dyDescent="0.2">
      <c r="A8" s="1">
        <v>49</v>
      </c>
      <c r="B8" s="1" t="s">
        <v>2929</v>
      </c>
      <c r="C8" s="1" t="s">
        <v>12013</v>
      </c>
      <c r="D8" s="14">
        <v>-30</v>
      </c>
      <c r="E8" s="1" t="s">
        <v>12014</v>
      </c>
      <c r="F8" s="1" t="s">
        <v>12015</v>
      </c>
      <c r="G8" s="1" t="s">
        <v>12016</v>
      </c>
      <c r="H8" s="1" t="s">
        <v>12017</v>
      </c>
      <c r="I8" s="1" t="s">
        <v>8211</v>
      </c>
      <c r="J8" s="1" t="s">
        <v>8285</v>
      </c>
      <c r="K8" s="1" t="s">
        <v>8286</v>
      </c>
      <c r="L8" s="1" t="s">
        <v>8287</v>
      </c>
      <c r="M8" s="1" t="s">
        <v>393</v>
      </c>
      <c r="N8" s="1" t="s">
        <v>393</v>
      </c>
      <c r="O8" s="1" t="s">
        <v>8796</v>
      </c>
      <c r="P8" s="1">
        <v>28</v>
      </c>
    </row>
    <row r="9" spans="1:16" x14ac:dyDescent="0.2">
      <c r="A9" s="1">
        <v>51</v>
      </c>
      <c r="B9" s="1" t="s">
        <v>9244</v>
      </c>
      <c r="C9" s="1" t="s">
        <v>12018</v>
      </c>
      <c r="D9" s="14">
        <v>-30</v>
      </c>
      <c r="E9" s="1" t="s">
        <v>12019</v>
      </c>
      <c r="F9" s="1" t="s">
        <v>12020</v>
      </c>
      <c r="G9" s="1" t="s">
        <v>12021</v>
      </c>
      <c r="H9" s="1" t="s">
        <v>12022</v>
      </c>
      <c r="I9" s="1" t="s">
        <v>8211</v>
      </c>
      <c r="J9" s="1" t="s">
        <v>8285</v>
      </c>
      <c r="K9" s="1" t="s">
        <v>8286</v>
      </c>
      <c r="L9" s="1" t="s">
        <v>8287</v>
      </c>
      <c r="M9" s="1" t="s">
        <v>8638</v>
      </c>
      <c r="N9" s="1" t="s">
        <v>8639</v>
      </c>
      <c r="O9" s="1" t="s">
        <v>8796</v>
      </c>
      <c r="P9" s="1">
        <v>10</v>
      </c>
    </row>
    <row r="10" spans="1:16" x14ac:dyDescent="0.2">
      <c r="A10" s="1">
        <v>58</v>
      </c>
      <c r="B10" s="1" t="s">
        <v>9439</v>
      </c>
      <c r="C10" s="1" t="s">
        <v>12023</v>
      </c>
      <c r="D10" s="14">
        <v>-30</v>
      </c>
      <c r="E10" s="1" t="s">
        <v>12024</v>
      </c>
      <c r="F10" s="1" t="s">
        <v>12025</v>
      </c>
      <c r="G10" s="1" t="s">
        <v>12026</v>
      </c>
      <c r="H10" s="1" t="s">
        <v>11975</v>
      </c>
      <c r="I10" s="1" t="s">
        <v>8211</v>
      </c>
      <c r="J10" s="1" t="s">
        <v>9189</v>
      </c>
      <c r="K10" s="1" t="s">
        <v>9190</v>
      </c>
      <c r="L10" s="1" t="s">
        <v>9191</v>
      </c>
      <c r="M10" s="1" t="s">
        <v>9192</v>
      </c>
      <c r="N10" s="1" t="s">
        <v>9445</v>
      </c>
      <c r="O10" s="1" t="s">
        <v>8796</v>
      </c>
      <c r="P10" s="1">
        <v>8</v>
      </c>
    </row>
    <row r="11" spans="1:16" x14ac:dyDescent="0.2">
      <c r="A11" s="1">
        <v>82</v>
      </c>
      <c r="B11" s="1" t="s">
        <v>7003</v>
      </c>
      <c r="C11" s="1" t="s">
        <v>12027</v>
      </c>
      <c r="D11" s="14">
        <v>-30</v>
      </c>
      <c r="E11" s="1" t="s">
        <v>12028</v>
      </c>
      <c r="F11" s="1" t="s">
        <v>12029</v>
      </c>
      <c r="G11" s="1" t="s">
        <v>12030</v>
      </c>
      <c r="H11" s="1" t="s">
        <v>12031</v>
      </c>
      <c r="I11" s="1" t="s">
        <v>8380</v>
      </c>
      <c r="J11" s="1" t="s">
        <v>8381</v>
      </c>
      <c r="K11" s="1" t="s">
        <v>8586</v>
      </c>
      <c r="L11" s="1" t="s">
        <v>8587</v>
      </c>
      <c r="M11" s="1" t="s">
        <v>8588</v>
      </c>
      <c r="N11" s="1" t="s">
        <v>8607</v>
      </c>
      <c r="O11" s="1" t="s">
        <v>8796</v>
      </c>
      <c r="P11" s="1">
        <v>19</v>
      </c>
    </row>
    <row r="12" spans="1:16" x14ac:dyDescent="0.2">
      <c r="A12" s="1">
        <v>101</v>
      </c>
      <c r="B12" s="1" t="s">
        <v>9229</v>
      </c>
      <c r="C12" s="1" t="s">
        <v>12032</v>
      </c>
      <c r="D12" s="14">
        <v>-30</v>
      </c>
      <c r="E12" s="1" t="s">
        <v>12033</v>
      </c>
      <c r="F12" s="1" t="s">
        <v>12034</v>
      </c>
      <c r="G12" s="1" t="s">
        <v>12035</v>
      </c>
      <c r="H12" s="1" t="s">
        <v>12036</v>
      </c>
      <c r="I12" s="1" t="s">
        <v>8211</v>
      </c>
      <c r="J12" s="1" t="s">
        <v>8212</v>
      </c>
      <c r="K12" s="1" t="s">
        <v>8270</v>
      </c>
      <c r="L12" s="1" t="s">
        <v>8271</v>
      </c>
      <c r="M12" s="1" t="s">
        <v>8416</v>
      </c>
      <c r="N12" s="1" t="s">
        <v>9235</v>
      </c>
      <c r="O12" s="1" t="s">
        <v>8796</v>
      </c>
      <c r="P12" s="1">
        <v>17</v>
      </c>
    </row>
    <row r="13" spans="1:16" x14ac:dyDescent="0.2">
      <c r="A13" s="1">
        <v>86</v>
      </c>
      <c r="B13" s="1" t="s">
        <v>1832</v>
      </c>
      <c r="C13" s="1" t="s">
        <v>11981</v>
      </c>
      <c r="D13" s="14" t="s">
        <v>11982</v>
      </c>
      <c r="E13" s="1" t="s">
        <v>11983</v>
      </c>
      <c r="F13" s="1" t="s">
        <v>11984</v>
      </c>
      <c r="G13" s="1" t="s">
        <v>11985</v>
      </c>
      <c r="H13" s="1" t="s">
        <v>11975</v>
      </c>
      <c r="I13" s="1" t="s">
        <v>8211</v>
      </c>
      <c r="J13" s="1" t="s">
        <v>8212</v>
      </c>
      <c r="K13" s="1" t="s">
        <v>8374</v>
      </c>
      <c r="L13" s="1" t="s">
        <v>9730</v>
      </c>
      <c r="M13" s="1" t="s">
        <v>9731</v>
      </c>
      <c r="N13" s="1" t="s">
        <v>10937</v>
      </c>
      <c r="O13" s="1" t="s">
        <v>8796</v>
      </c>
      <c r="P13" s="1">
        <v>6</v>
      </c>
    </row>
    <row r="14" spans="1:16" x14ac:dyDescent="0.2">
      <c r="A14" s="1">
        <v>57</v>
      </c>
      <c r="B14" s="1" t="s">
        <v>11390</v>
      </c>
      <c r="C14" s="1" t="s">
        <v>11976</v>
      </c>
      <c r="D14" s="14" t="s">
        <v>11977</v>
      </c>
      <c r="E14" s="1" t="s">
        <v>11978</v>
      </c>
      <c r="F14" s="1" t="s">
        <v>11979</v>
      </c>
      <c r="G14" s="1" t="s">
        <v>11980</v>
      </c>
      <c r="H14" s="1" t="s">
        <v>11975</v>
      </c>
      <c r="I14" s="1" t="s">
        <v>8211</v>
      </c>
      <c r="J14" s="1" t="s">
        <v>11395</v>
      </c>
      <c r="K14" s="1" t="s">
        <v>11396</v>
      </c>
      <c r="L14" s="1" t="s">
        <v>11396</v>
      </c>
      <c r="M14" s="1" t="s">
        <v>11396</v>
      </c>
      <c r="N14" s="1" t="s">
        <v>11396</v>
      </c>
      <c r="O14" s="1" t="s">
        <v>8796</v>
      </c>
      <c r="P14" s="1">
        <v>6</v>
      </c>
    </row>
    <row r="15" spans="1:16" x14ac:dyDescent="0.2">
      <c r="A15" s="1">
        <v>90</v>
      </c>
      <c r="B15" s="1" t="s">
        <v>11258</v>
      </c>
      <c r="C15" s="1" t="s">
        <v>11970</v>
      </c>
      <c r="D15" s="14" t="s">
        <v>11971</v>
      </c>
      <c r="E15" s="1" t="s">
        <v>11972</v>
      </c>
      <c r="F15" s="1" t="s">
        <v>11973</v>
      </c>
      <c r="G15" s="1" t="s">
        <v>11974</v>
      </c>
      <c r="H15" s="1" t="s">
        <v>11975</v>
      </c>
      <c r="I15" s="1" t="s">
        <v>8211</v>
      </c>
      <c r="J15" s="1" t="s">
        <v>8212</v>
      </c>
      <c r="K15" s="1" t="s">
        <v>8270</v>
      </c>
      <c r="L15" s="1" t="s">
        <v>8271</v>
      </c>
      <c r="M15" s="1" t="s">
        <v>8616</v>
      </c>
      <c r="N15" s="1" t="s">
        <v>11265</v>
      </c>
      <c r="O15" s="1" t="s">
        <v>8796</v>
      </c>
      <c r="P15" s="1">
        <v>6</v>
      </c>
    </row>
    <row r="16" spans="1:16" x14ac:dyDescent="0.2">
      <c r="A16" s="1">
        <v>94</v>
      </c>
      <c r="B16" s="1" t="s">
        <v>11963</v>
      </c>
      <c r="C16" s="1" t="s">
        <v>11964</v>
      </c>
      <c r="D16" s="14" t="s">
        <v>11965</v>
      </c>
      <c r="E16" s="1" t="s">
        <v>11966</v>
      </c>
      <c r="F16" s="1" t="s">
        <v>11967</v>
      </c>
      <c r="G16" s="1" t="s">
        <v>11968</v>
      </c>
      <c r="H16" s="1" t="s">
        <v>11969</v>
      </c>
      <c r="I16" s="1" t="s">
        <v>8211</v>
      </c>
      <c r="J16" s="1" t="s">
        <v>8212</v>
      </c>
      <c r="K16" s="1" t="s">
        <v>8270</v>
      </c>
      <c r="L16" s="1" t="s">
        <v>8271</v>
      </c>
      <c r="M16" s="1" t="s">
        <v>8272</v>
      </c>
      <c r="N16" s="1" t="s">
        <v>8614</v>
      </c>
      <c r="O16" s="1" t="s">
        <v>8796</v>
      </c>
      <c r="P16" s="1">
        <v>3</v>
      </c>
    </row>
    <row r="17" spans="1:16" x14ac:dyDescent="0.2">
      <c r="A17" s="1">
        <v>63</v>
      </c>
      <c r="B17" s="1" t="s">
        <v>9351</v>
      </c>
      <c r="C17" s="1" t="s">
        <v>11957</v>
      </c>
      <c r="D17" s="14" t="s">
        <v>11958</v>
      </c>
      <c r="E17" s="1" t="s">
        <v>11959</v>
      </c>
      <c r="F17" s="1" t="s">
        <v>11960</v>
      </c>
      <c r="G17" s="1" t="s">
        <v>11961</v>
      </c>
      <c r="H17" s="1" t="s">
        <v>11962</v>
      </c>
      <c r="I17" s="1" t="s">
        <v>8211</v>
      </c>
      <c r="J17" s="1" t="s">
        <v>8230</v>
      </c>
      <c r="K17" s="1" t="s">
        <v>8231</v>
      </c>
      <c r="L17" s="1" t="s">
        <v>8232</v>
      </c>
      <c r="M17" s="1" t="s">
        <v>9358</v>
      </c>
      <c r="N17" s="1" t="s">
        <v>9359</v>
      </c>
      <c r="O17" s="1" t="s">
        <v>8796</v>
      </c>
      <c r="P17" s="1">
        <v>12</v>
      </c>
    </row>
    <row r="18" spans="1:16" x14ac:dyDescent="0.2">
      <c r="A18" s="1">
        <v>27</v>
      </c>
      <c r="B18" s="1" t="s">
        <v>10758</v>
      </c>
      <c r="C18" s="1" t="s">
        <v>11952</v>
      </c>
      <c r="D18" s="14" t="s">
        <v>11953</v>
      </c>
      <c r="E18" s="1" t="s">
        <v>11954</v>
      </c>
      <c r="F18" s="1" t="s">
        <v>11955</v>
      </c>
      <c r="G18" s="1" t="s">
        <v>11956</v>
      </c>
      <c r="H18" s="1" t="s">
        <v>11951</v>
      </c>
      <c r="I18" s="1" t="s">
        <v>8211</v>
      </c>
      <c r="J18" s="1" t="s">
        <v>8212</v>
      </c>
      <c r="K18" s="1" t="s">
        <v>8213</v>
      </c>
      <c r="L18" s="1" t="s">
        <v>8214</v>
      </c>
      <c r="M18" s="1" t="s">
        <v>8215</v>
      </c>
      <c r="N18" s="1" t="s">
        <v>8216</v>
      </c>
      <c r="O18" s="1" t="s">
        <v>8796</v>
      </c>
      <c r="P18" s="1">
        <v>3</v>
      </c>
    </row>
    <row r="19" spans="1:16" x14ac:dyDescent="0.2">
      <c r="A19" s="1">
        <v>33</v>
      </c>
      <c r="B19" s="1" t="s">
        <v>11043</v>
      </c>
      <c r="C19" s="1" t="s">
        <v>11946</v>
      </c>
      <c r="D19" s="14" t="s">
        <v>11947</v>
      </c>
      <c r="E19" s="1" t="s">
        <v>11948</v>
      </c>
      <c r="F19" s="1" t="s">
        <v>11949</v>
      </c>
      <c r="G19" s="1" t="s">
        <v>11950</v>
      </c>
      <c r="H19" s="1" t="s">
        <v>11951</v>
      </c>
      <c r="I19" s="1" t="s">
        <v>8211</v>
      </c>
      <c r="J19" s="1" t="s">
        <v>10433</v>
      </c>
      <c r="K19" s="1" t="s">
        <v>10434</v>
      </c>
      <c r="L19" s="1" t="s">
        <v>10773</v>
      </c>
      <c r="M19" s="1" t="s">
        <v>10774</v>
      </c>
      <c r="N19" s="1" t="s">
        <v>10775</v>
      </c>
      <c r="O19" s="1" t="s">
        <v>8796</v>
      </c>
      <c r="P19" s="1">
        <v>8</v>
      </c>
    </row>
    <row r="20" spans="1:16" x14ac:dyDescent="0.2">
      <c r="A20" s="1">
        <v>96</v>
      </c>
      <c r="B20" s="1" t="s">
        <v>8549</v>
      </c>
      <c r="C20" s="1" t="s">
        <v>11941</v>
      </c>
      <c r="D20" s="14" t="s">
        <v>11942</v>
      </c>
      <c r="E20" s="1" t="s">
        <v>11943</v>
      </c>
      <c r="F20" s="1" t="s">
        <v>11944</v>
      </c>
      <c r="G20" s="1" t="s">
        <v>11945</v>
      </c>
      <c r="H20" s="1" t="s">
        <v>11940</v>
      </c>
      <c r="I20" s="1" t="s">
        <v>8211</v>
      </c>
      <c r="J20" s="1" t="s">
        <v>8212</v>
      </c>
      <c r="K20" s="1" t="s">
        <v>8270</v>
      </c>
      <c r="L20" s="1" t="s">
        <v>8271</v>
      </c>
      <c r="M20" s="1" t="s">
        <v>8449</v>
      </c>
      <c r="N20" s="1" t="s">
        <v>8449</v>
      </c>
      <c r="O20" s="1" t="s">
        <v>8796</v>
      </c>
      <c r="P20" s="1">
        <v>7</v>
      </c>
    </row>
    <row r="21" spans="1:16" x14ac:dyDescent="0.2">
      <c r="A21" s="1">
        <v>91</v>
      </c>
      <c r="B21" s="1" t="s">
        <v>11095</v>
      </c>
      <c r="C21" s="1" t="s">
        <v>11935</v>
      </c>
      <c r="D21" s="14" t="s">
        <v>11936</v>
      </c>
      <c r="E21" s="1" t="s">
        <v>11937</v>
      </c>
      <c r="F21" s="1" t="s">
        <v>11938</v>
      </c>
      <c r="G21" s="1" t="s">
        <v>11939</v>
      </c>
      <c r="H21" s="1" t="s">
        <v>11940</v>
      </c>
      <c r="I21" s="1" t="s">
        <v>8211</v>
      </c>
      <c r="J21" s="1" t="s">
        <v>8212</v>
      </c>
      <c r="K21" s="1" t="s">
        <v>8270</v>
      </c>
      <c r="L21" s="1" t="s">
        <v>8271</v>
      </c>
      <c r="M21" s="1" t="s">
        <v>8616</v>
      </c>
      <c r="N21" s="1" t="s">
        <v>11102</v>
      </c>
      <c r="O21" s="1" t="s">
        <v>8796</v>
      </c>
      <c r="P21" s="1">
        <v>3</v>
      </c>
    </row>
    <row r="22" spans="1:16" x14ac:dyDescent="0.2">
      <c r="A22" s="1">
        <v>78</v>
      </c>
      <c r="B22" s="1" t="s">
        <v>11267</v>
      </c>
      <c r="C22" s="1" t="s">
        <v>11929</v>
      </c>
      <c r="D22" s="14" t="s">
        <v>11930</v>
      </c>
      <c r="E22" s="1" t="s">
        <v>11931</v>
      </c>
      <c r="F22" s="1" t="s">
        <v>11932</v>
      </c>
      <c r="G22" s="1" t="s">
        <v>11933</v>
      </c>
      <c r="H22" s="1" t="s">
        <v>11934</v>
      </c>
      <c r="I22" s="1" t="s">
        <v>8211</v>
      </c>
      <c r="J22" s="1" t="s">
        <v>11273</v>
      </c>
      <c r="K22" s="1" t="s">
        <v>11274</v>
      </c>
      <c r="L22" s="1" t="s">
        <v>11275</v>
      </c>
      <c r="M22" s="1" t="s">
        <v>11276</v>
      </c>
      <c r="N22" s="1" t="s">
        <v>11277</v>
      </c>
      <c r="O22" s="1" t="s">
        <v>8796</v>
      </c>
      <c r="P22" s="1">
        <v>8</v>
      </c>
    </row>
    <row r="23" spans="1:16" x14ac:dyDescent="0.2">
      <c r="A23" s="1">
        <v>43</v>
      </c>
      <c r="B23" s="1" t="s">
        <v>9429</v>
      </c>
      <c r="C23" s="1" t="s">
        <v>11923</v>
      </c>
      <c r="D23" s="14" t="s">
        <v>11924</v>
      </c>
      <c r="E23" s="1" t="s">
        <v>11925</v>
      </c>
      <c r="F23" s="1" t="s">
        <v>11926</v>
      </c>
      <c r="G23" s="1" t="s">
        <v>11927</v>
      </c>
      <c r="H23" s="1" t="s">
        <v>11928</v>
      </c>
      <c r="I23" s="1" t="s">
        <v>8380</v>
      </c>
      <c r="J23" s="1" t="s">
        <v>8381</v>
      </c>
      <c r="K23" s="1" t="s">
        <v>8382</v>
      </c>
      <c r="L23" s="1" t="s">
        <v>8383</v>
      </c>
      <c r="M23" s="1" t="s">
        <v>8384</v>
      </c>
      <c r="N23" s="1" t="s">
        <v>8385</v>
      </c>
      <c r="O23" s="1" t="s">
        <v>8796</v>
      </c>
      <c r="P23" s="1">
        <v>8</v>
      </c>
    </row>
    <row r="24" spans="1:16" x14ac:dyDescent="0.2">
      <c r="A24" s="1">
        <v>20</v>
      </c>
      <c r="B24" s="1" t="s">
        <v>8592</v>
      </c>
      <c r="C24" s="1" t="s">
        <v>11917</v>
      </c>
      <c r="D24" s="14" t="s">
        <v>11918</v>
      </c>
      <c r="E24" s="1" t="s">
        <v>11919</v>
      </c>
      <c r="F24" s="1" t="s">
        <v>11920</v>
      </c>
      <c r="G24" s="1" t="s">
        <v>11921</v>
      </c>
      <c r="H24" s="1" t="s">
        <v>11922</v>
      </c>
      <c r="I24" s="1" t="s">
        <v>8380</v>
      </c>
      <c r="J24" s="1" t="s">
        <v>8381</v>
      </c>
      <c r="K24" s="1" t="s">
        <v>8382</v>
      </c>
      <c r="L24" s="1" t="s">
        <v>8594</v>
      </c>
      <c r="M24" s="1" t="s">
        <v>8595</v>
      </c>
      <c r="N24" s="1" t="s">
        <v>8596</v>
      </c>
      <c r="O24" s="1" t="s">
        <v>8796</v>
      </c>
      <c r="P24" s="1">
        <v>3</v>
      </c>
    </row>
    <row r="25" spans="1:16" x14ac:dyDescent="0.2">
      <c r="A25" s="1">
        <v>35</v>
      </c>
      <c r="B25" s="1" t="s">
        <v>9383</v>
      </c>
      <c r="C25" s="1" t="s">
        <v>11911</v>
      </c>
      <c r="D25" s="14" t="s">
        <v>11912</v>
      </c>
      <c r="E25" s="1" t="s">
        <v>11913</v>
      </c>
      <c r="F25" s="1" t="s">
        <v>11914</v>
      </c>
      <c r="G25" s="1" t="s">
        <v>11915</v>
      </c>
      <c r="H25" s="1" t="s">
        <v>11916</v>
      </c>
      <c r="I25" s="1" t="s">
        <v>8211</v>
      </c>
      <c r="J25" s="1" t="s">
        <v>9284</v>
      </c>
      <c r="K25" s="1" t="s">
        <v>9390</v>
      </c>
      <c r="L25" s="1" t="s">
        <v>9391</v>
      </c>
      <c r="M25" s="1" t="s">
        <v>9392</v>
      </c>
      <c r="N25" s="1" t="s">
        <v>9393</v>
      </c>
      <c r="O25" s="1" t="s">
        <v>8796</v>
      </c>
      <c r="P25" s="1">
        <v>5</v>
      </c>
    </row>
    <row r="26" spans="1:16" x14ac:dyDescent="0.2">
      <c r="A26" s="1">
        <v>34</v>
      </c>
      <c r="B26" s="1" t="s">
        <v>9415</v>
      </c>
      <c r="C26" s="1" t="s">
        <v>11905</v>
      </c>
      <c r="D26" s="14" t="s">
        <v>11906</v>
      </c>
      <c r="E26" s="1" t="s">
        <v>11907</v>
      </c>
      <c r="F26" s="1" t="s">
        <v>11908</v>
      </c>
      <c r="G26" s="1" t="s">
        <v>11909</v>
      </c>
      <c r="H26" s="1" t="s">
        <v>11910</v>
      </c>
      <c r="I26" s="1" t="s">
        <v>8211</v>
      </c>
      <c r="J26" s="1" t="s">
        <v>9284</v>
      </c>
      <c r="K26" s="1" t="s">
        <v>9390</v>
      </c>
      <c r="L26" s="1" t="s">
        <v>9391</v>
      </c>
      <c r="M26" s="1" t="s">
        <v>9392</v>
      </c>
      <c r="N26" s="1" t="s">
        <v>9420</v>
      </c>
      <c r="O26" s="1" t="s">
        <v>8796</v>
      </c>
      <c r="P26" s="1">
        <v>11</v>
      </c>
    </row>
    <row r="27" spans="1:16" x14ac:dyDescent="0.2">
      <c r="A27" s="1">
        <v>11</v>
      </c>
      <c r="B27" s="1" t="s">
        <v>8715</v>
      </c>
      <c r="C27" s="1" t="s">
        <v>11899</v>
      </c>
      <c r="D27" s="14" t="s">
        <v>11900</v>
      </c>
      <c r="E27" s="1" t="s">
        <v>11901</v>
      </c>
      <c r="F27" s="1" t="s">
        <v>11902</v>
      </c>
      <c r="G27" s="1" t="s">
        <v>11903</v>
      </c>
      <c r="H27" s="1" t="s">
        <v>11904</v>
      </c>
      <c r="I27" s="1" t="s">
        <v>8211</v>
      </c>
      <c r="J27" s="1" t="s">
        <v>8212</v>
      </c>
      <c r="K27" s="1" t="s">
        <v>8270</v>
      </c>
      <c r="L27" s="1" t="s">
        <v>8564</v>
      </c>
      <c r="M27" s="1" t="s">
        <v>8717</v>
      </c>
      <c r="N27" s="1" t="s">
        <v>8718</v>
      </c>
      <c r="O27" s="1" t="s">
        <v>8796</v>
      </c>
      <c r="P27" s="1">
        <v>3</v>
      </c>
    </row>
    <row r="28" spans="1:16" x14ac:dyDescent="0.2">
      <c r="A28" s="1">
        <v>92</v>
      </c>
      <c r="B28" s="1" t="s">
        <v>2422</v>
      </c>
      <c r="C28" s="1" t="s">
        <v>11893</v>
      </c>
      <c r="D28" s="14" t="s">
        <v>11894</v>
      </c>
      <c r="E28" s="1" t="s">
        <v>11895</v>
      </c>
      <c r="F28" s="1" t="s">
        <v>11896</v>
      </c>
      <c r="G28" s="1" t="s">
        <v>11897</v>
      </c>
      <c r="H28" s="1" t="s">
        <v>11898</v>
      </c>
      <c r="I28" s="1" t="s">
        <v>8211</v>
      </c>
      <c r="J28" s="1" t="s">
        <v>8212</v>
      </c>
      <c r="K28" s="1" t="s">
        <v>8270</v>
      </c>
      <c r="L28" s="1" t="s">
        <v>8271</v>
      </c>
      <c r="M28" s="1" t="s">
        <v>8616</v>
      </c>
      <c r="N28" s="1" t="s">
        <v>10838</v>
      </c>
      <c r="O28" s="1" t="s">
        <v>8796</v>
      </c>
      <c r="P28" s="1">
        <v>2</v>
      </c>
    </row>
    <row r="29" spans="1:16" x14ac:dyDescent="0.2">
      <c r="A29" s="1">
        <v>18</v>
      </c>
      <c r="B29" s="1" t="s">
        <v>5022</v>
      </c>
      <c r="C29" s="1" t="s">
        <v>11887</v>
      </c>
      <c r="D29" s="14" t="s">
        <v>11888</v>
      </c>
      <c r="E29" s="1" t="s">
        <v>11889</v>
      </c>
      <c r="F29" s="1" t="s">
        <v>11890</v>
      </c>
      <c r="G29" s="1" t="s">
        <v>11891</v>
      </c>
      <c r="H29" s="1" t="s">
        <v>11892</v>
      </c>
      <c r="I29" s="1" t="s">
        <v>8211</v>
      </c>
      <c r="J29" s="1" t="s">
        <v>8212</v>
      </c>
      <c r="K29" s="1" t="s">
        <v>8258</v>
      </c>
      <c r="L29" s="1" t="s">
        <v>8259</v>
      </c>
      <c r="M29" s="1" t="s">
        <v>9297</v>
      </c>
      <c r="N29" s="1" t="s">
        <v>9298</v>
      </c>
      <c r="O29" s="1" t="s">
        <v>8796</v>
      </c>
      <c r="P29" s="1">
        <v>5</v>
      </c>
    </row>
    <row r="30" spans="1:16" x14ac:dyDescent="0.2">
      <c r="A30" s="1">
        <v>77</v>
      </c>
      <c r="B30" s="1" t="s">
        <v>10860</v>
      </c>
      <c r="C30" s="1" t="s">
        <v>11881</v>
      </c>
      <c r="D30" s="14" t="s">
        <v>11882</v>
      </c>
      <c r="E30" s="1" t="s">
        <v>11883</v>
      </c>
      <c r="F30" s="1" t="s">
        <v>11884</v>
      </c>
      <c r="G30" s="1" t="s">
        <v>11885</v>
      </c>
      <c r="H30" s="1" t="s">
        <v>11886</v>
      </c>
      <c r="I30" s="1" t="s">
        <v>8211</v>
      </c>
      <c r="J30" s="1" t="s">
        <v>10866</v>
      </c>
      <c r="K30" s="1" t="s">
        <v>10867</v>
      </c>
      <c r="L30" s="1" t="s">
        <v>10868</v>
      </c>
      <c r="M30" s="1" t="s">
        <v>10869</v>
      </c>
      <c r="N30" s="1" t="s">
        <v>10870</v>
      </c>
      <c r="O30" s="1" t="s">
        <v>8796</v>
      </c>
      <c r="P30" s="1">
        <v>10</v>
      </c>
    </row>
    <row r="31" spans="1:16" x14ac:dyDescent="0.2">
      <c r="A31" s="1">
        <v>44</v>
      </c>
      <c r="B31" s="1" t="s">
        <v>3478</v>
      </c>
      <c r="C31" s="1" t="s">
        <v>11875</v>
      </c>
      <c r="D31" s="14" t="s">
        <v>11876</v>
      </c>
      <c r="E31" s="1" t="s">
        <v>11877</v>
      </c>
      <c r="F31" s="1" t="s">
        <v>11878</v>
      </c>
      <c r="G31" s="1" t="s">
        <v>11879</v>
      </c>
      <c r="H31" s="1" t="s">
        <v>11880</v>
      </c>
      <c r="I31" s="1" t="s">
        <v>8211</v>
      </c>
      <c r="J31" s="1" t="s">
        <v>8248</v>
      </c>
      <c r="K31" s="1" t="s">
        <v>8249</v>
      </c>
      <c r="L31" s="1" t="s">
        <v>8330</v>
      </c>
      <c r="M31" s="1" t="s">
        <v>11017</v>
      </c>
      <c r="N31" s="1" t="s">
        <v>11018</v>
      </c>
      <c r="O31" s="1" t="s">
        <v>8796</v>
      </c>
      <c r="P31" s="1">
        <v>10</v>
      </c>
    </row>
    <row r="32" spans="1:16" x14ac:dyDescent="0.2">
      <c r="A32" s="1">
        <v>61</v>
      </c>
      <c r="B32" s="1" t="s">
        <v>10810</v>
      </c>
      <c r="C32" s="1" t="s">
        <v>11870</v>
      </c>
      <c r="D32" s="14" t="s">
        <v>11871</v>
      </c>
      <c r="E32" s="1" t="s">
        <v>11872</v>
      </c>
      <c r="F32" s="1" t="s">
        <v>11873</v>
      </c>
      <c r="G32" s="1" t="s">
        <v>11874</v>
      </c>
      <c r="H32" s="1" t="s">
        <v>11471</v>
      </c>
      <c r="I32" s="1" t="s">
        <v>8211</v>
      </c>
      <c r="J32" s="1" t="s">
        <v>8230</v>
      </c>
      <c r="K32" s="1" t="s">
        <v>8231</v>
      </c>
      <c r="L32" s="1" t="s">
        <v>8232</v>
      </c>
      <c r="M32" s="1" t="s">
        <v>8410</v>
      </c>
      <c r="N32" s="1" t="s">
        <v>10817</v>
      </c>
      <c r="O32" s="1" t="s">
        <v>8796</v>
      </c>
      <c r="P32" s="1">
        <v>5</v>
      </c>
    </row>
    <row r="33" spans="1:16" x14ac:dyDescent="0.2">
      <c r="A33" s="1">
        <v>7</v>
      </c>
      <c r="B33" s="1" t="s">
        <v>10922</v>
      </c>
      <c r="C33" s="1" t="s">
        <v>11865</v>
      </c>
      <c r="D33" s="14" t="s">
        <v>11866</v>
      </c>
      <c r="E33" s="1" t="s">
        <v>11867</v>
      </c>
      <c r="F33" s="1" t="s">
        <v>11868</v>
      </c>
      <c r="G33" s="1" t="s">
        <v>11869</v>
      </c>
      <c r="H33" s="1" t="s">
        <v>11471</v>
      </c>
      <c r="I33" s="1" t="s">
        <v>8211</v>
      </c>
      <c r="J33" s="1" t="s">
        <v>8212</v>
      </c>
      <c r="K33" s="1" t="s">
        <v>8270</v>
      </c>
      <c r="L33" s="1" t="s">
        <v>8453</v>
      </c>
      <c r="M33" s="1" t="s">
        <v>8665</v>
      </c>
      <c r="N33" s="1" t="s">
        <v>10929</v>
      </c>
      <c r="O33" s="1" t="s">
        <v>8796</v>
      </c>
      <c r="P33" s="1">
        <v>3</v>
      </c>
    </row>
    <row r="34" spans="1:16" x14ac:dyDescent="0.2">
      <c r="A34" s="1">
        <v>53</v>
      </c>
      <c r="B34" s="1" t="s">
        <v>4191</v>
      </c>
      <c r="C34" s="1" t="s">
        <v>11859</v>
      </c>
      <c r="D34" s="14" t="s">
        <v>11860</v>
      </c>
      <c r="E34" s="1" t="s">
        <v>11861</v>
      </c>
      <c r="F34" s="1" t="s">
        <v>11862</v>
      </c>
      <c r="G34" s="1" t="s">
        <v>11863</v>
      </c>
      <c r="H34" s="1" t="s">
        <v>11864</v>
      </c>
      <c r="I34" s="1" t="s">
        <v>8211</v>
      </c>
      <c r="J34" s="1" t="s">
        <v>8285</v>
      </c>
      <c r="K34" s="1" t="s">
        <v>8540</v>
      </c>
      <c r="L34" s="1" t="s">
        <v>8541</v>
      </c>
      <c r="M34" s="1" t="s">
        <v>8542</v>
      </c>
      <c r="N34" s="1" t="s">
        <v>8543</v>
      </c>
      <c r="O34" s="1" t="s">
        <v>8796</v>
      </c>
      <c r="P34" s="1">
        <v>6</v>
      </c>
    </row>
    <row r="35" spans="1:16" x14ac:dyDescent="0.2">
      <c r="A35" s="1">
        <v>29</v>
      </c>
      <c r="B35" s="1" t="s">
        <v>10667</v>
      </c>
      <c r="C35" s="1" t="s">
        <v>11853</v>
      </c>
      <c r="D35" s="14" t="s">
        <v>11854</v>
      </c>
      <c r="E35" s="1" t="s">
        <v>11855</v>
      </c>
      <c r="F35" s="1" t="s">
        <v>11856</v>
      </c>
      <c r="G35" s="1" t="s">
        <v>11857</v>
      </c>
      <c r="H35" s="1" t="s">
        <v>11858</v>
      </c>
      <c r="I35" s="1" t="s">
        <v>8211</v>
      </c>
      <c r="J35" s="1" t="s">
        <v>8212</v>
      </c>
      <c r="K35" s="1" t="s">
        <v>8213</v>
      </c>
      <c r="L35" s="1" t="s">
        <v>8618</v>
      </c>
      <c r="M35" s="1" t="s">
        <v>8619</v>
      </c>
      <c r="N35" s="1" t="s">
        <v>10674</v>
      </c>
      <c r="O35" s="1" t="s">
        <v>8796</v>
      </c>
      <c r="P35" s="1">
        <v>2</v>
      </c>
    </row>
    <row r="36" spans="1:16" x14ac:dyDescent="0.2">
      <c r="A36" s="1">
        <v>13</v>
      </c>
      <c r="B36" s="1" t="s">
        <v>8720</v>
      </c>
      <c r="C36" s="1" t="s">
        <v>11847</v>
      </c>
      <c r="D36" s="14" t="s">
        <v>11848</v>
      </c>
      <c r="E36" s="1" t="s">
        <v>11849</v>
      </c>
      <c r="F36" s="1" t="s">
        <v>11850</v>
      </c>
      <c r="G36" s="1" t="s">
        <v>11851</v>
      </c>
      <c r="H36" s="1" t="s">
        <v>11852</v>
      </c>
      <c r="I36" s="1" t="s">
        <v>8211</v>
      </c>
      <c r="J36" s="1" t="s">
        <v>8212</v>
      </c>
      <c r="K36" s="1" t="s">
        <v>8270</v>
      </c>
      <c r="L36" s="1" t="s">
        <v>8564</v>
      </c>
      <c r="M36" s="1" t="s">
        <v>8722</v>
      </c>
      <c r="N36" s="1" t="s">
        <v>8723</v>
      </c>
      <c r="O36" s="1" t="s">
        <v>8796</v>
      </c>
      <c r="P36" s="1">
        <v>3</v>
      </c>
    </row>
    <row r="37" spans="1:16" x14ac:dyDescent="0.2">
      <c r="A37" s="1">
        <v>87</v>
      </c>
      <c r="B37" s="1" t="s">
        <v>2332</v>
      </c>
      <c r="C37" s="1" t="s">
        <v>11840</v>
      </c>
      <c r="D37" s="14" t="s">
        <v>11841</v>
      </c>
      <c r="E37" s="1" t="s">
        <v>11842</v>
      </c>
      <c r="F37" s="1" t="s">
        <v>11843</v>
      </c>
      <c r="G37" s="1" t="s">
        <v>11844</v>
      </c>
      <c r="H37" s="1" t="s">
        <v>11845</v>
      </c>
      <c r="I37" s="1" t="s">
        <v>8211</v>
      </c>
      <c r="J37" s="1" t="s">
        <v>8212</v>
      </c>
      <c r="K37" s="1" t="s">
        <v>8374</v>
      </c>
      <c r="L37" s="1" t="s">
        <v>8425</v>
      </c>
      <c r="M37" s="1" t="s">
        <v>8426</v>
      </c>
      <c r="N37" s="1" t="s">
        <v>11846</v>
      </c>
      <c r="O37" s="1" t="s">
        <v>8796</v>
      </c>
      <c r="P37" s="1">
        <v>3</v>
      </c>
    </row>
    <row r="38" spans="1:16" x14ac:dyDescent="0.2">
      <c r="A38" s="1">
        <v>36</v>
      </c>
      <c r="B38" s="1" t="s">
        <v>9164</v>
      </c>
      <c r="C38" s="1" t="s">
        <v>11834</v>
      </c>
      <c r="D38" s="14" t="s">
        <v>11835</v>
      </c>
      <c r="E38" s="1" t="s">
        <v>11836</v>
      </c>
      <c r="F38" s="1" t="s">
        <v>11837</v>
      </c>
      <c r="G38" s="1" t="s">
        <v>11838</v>
      </c>
      <c r="H38" s="1" t="s">
        <v>11839</v>
      </c>
      <c r="I38" s="1" t="s">
        <v>9171</v>
      </c>
      <c r="J38" s="1" t="s">
        <v>9172</v>
      </c>
      <c r="K38" s="1" t="s">
        <v>9172</v>
      </c>
      <c r="L38" s="1" t="s">
        <v>9172</v>
      </c>
      <c r="M38" s="1" t="s">
        <v>9172</v>
      </c>
      <c r="N38" s="1" t="s">
        <v>9173</v>
      </c>
      <c r="O38" s="1" t="s">
        <v>8796</v>
      </c>
      <c r="P38" s="1">
        <v>7</v>
      </c>
    </row>
    <row r="39" spans="1:16" x14ac:dyDescent="0.2">
      <c r="A39" s="1">
        <v>5</v>
      </c>
      <c r="B39" s="1" t="s">
        <v>11826</v>
      </c>
      <c r="C39" s="1" t="s">
        <v>11827</v>
      </c>
      <c r="D39" s="14" t="s">
        <v>11828</v>
      </c>
      <c r="E39" s="1" t="s">
        <v>11829</v>
      </c>
      <c r="F39" s="1" t="s">
        <v>11830</v>
      </c>
      <c r="G39" s="1" t="s">
        <v>11831</v>
      </c>
      <c r="H39" s="1" t="s">
        <v>11832</v>
      </c>
      <c r="I39" s="1" t="s">
        <v>8211</v>
      </c>
      <c r="J39" s="1" t="s">
        <v>8212</v>
      </c>
      <c r="K39" s="1" t="s">
        <v>8270</v>
      </c>
      <c r="L39" s="1" t="s">
        <v>8453</v>
      </c>
      <c r="M39" s="1" t="s">
        <v>8665</v>
      </c>
      <c r="N39" s="1" t="s">
        <v>11833</v>
      </c>
      <c r="O39" s="1" t="s">
        <v>8796</v>
      </c>
      <c r="P39" s="1">
        <v>4</v>
      </c>
    </row>
    <row r="40" spans="1:16" x14ac:dyDescent="0.2">
      <c r="A40" s="1">
        <v>60</v>
      </c>
      <c r="B40" s="1" t="s">
        <v>2725</v>
      </c>
      <c r="C40" s="1" t="s">
        <v>11820</v>
      </c>
      <c r="D40" s="14" t="s">
        <v>11821</v>
      </c>
      <c r="E40" s="1" t="s">
        <v>11822</v>
      </c>
      <c r="F40" s="1" t="s">
        <v>11823</v>
      </c>
      <c r="G40" s="1" t="s">
        <v>11824</v>
      </c>
      <c r="H40" s="1" t="s">
        <v>11825</v>
      </c>
      <c r="I40" s="1" t="s">
        <v>8211</v>
      </c>
      <c r="J40" s="1" t="s">
        <v>8230</v>
      </c>
      <c r="K40" s="1" t="s">
        <v>8231</v>
      </c>
      <c r="L40" s="1" t="s">
        <v>8275</v>
      </c>
      <c r="M40" s="1" t="s">
        <v>8276</v>
      </c>
      <c r="N40" s="1" t="s">
        <v>8277</v>
      </c>
      <c r="O40" s="1" t="s">
        <v>8796</v>
      </c>
      <c r="P40" s="1">
        <v>3</v>
      </c>
    </row>
    <row r="41" spans="1:16" x14ac:dyDescent="0.2">
      <c r="A41" s="1">
        <v>47</v>
      </c>
      <c r="B41" s="1" t="s">
        <v>8741</v>
      </c>
      <c r="C41" s="1" t="s">
        <v>11814</v>
      </c>
      <c r="D41" s="14" t="s">
        <v>11815</v>
      </c>
      <c r="E41" s="1" t="s">
        <v>11816</v>
      </c>
      <c r="F41" s="1" t="s">
        <v>11817</v>
      </c>
      <c r="G41" s="1" t="s">
        <v>11818</v>
      </c>
      <c r="H41" s="1" t="s">
        <v>11819</v>
      </c>
      <c r="I41" s="1" t="s">
        <v>8211</v>
      </c>
      <c r="J41" s="1" t="s">
        <v>8746</v>
      </c>
      <c r="K41" s="1" t="s">
        <v>8746</v>
      </c>
      <c r="L41" s="1" t="s">
        <v>8746</v>
      </c>
      <c r="M41" s="1" t="s">
        <v>8746</v>
      </c>
      <c r="N41" s="1" t="s">
        <v>8747</v>
      </c>
      <c r="O41" s="1" t="s">
        <v>8796</v>
      </c>
      <c r="P41" s="1">
        <v>2</v>
      </c>
    </row>
    <row r="42" spans="1:16" x14ac:dyDescent="0.2">
      <c r="A42" s="1">
        <v>10</v>
      </c>
      <c r="B42" s="1" t="s">
        <v>5047</v>
      </c>
      <c r="C42" s="1" t="s">
        <v>11808</v>
      </c>
      <c r="D42" s="14" t="s">
        <v>11809</v>
      </c>
      <c r="E42" s="1" t="s">
        <v>11810</v>
      </c>
      <c r="F42" s="1" t="s">
        <v>11811</v>
      </c>
      <c r="G42" s="1" t="s">
        <v>11812</v>
      </c>
      <c r="H42" s="1" t="s">
        <v>11813</v>
      </c>
      <c r="I42" s="1" t="s">
        <v>8211</v>
      </c>
      <c r="J42" s="1" t="s">
        <v>8212</v>
      </c>
      <c r="K42" s="1" t="s">
        <v>8270</v>
      </c>
      <c r="L42" s="1" t="s">
        <v>8453</v>
      </c>
      <c r="M42" s="1" t="s">
        <v>8454</v>
      </c>
      <c r="N42" s="1" t="s">
        <v>8455</v>
      </c>
      <c r="O42" s="1" t="s">
        <v>8796</v>
      </c>
      <c r="P42" s="1">
        <v>5</v>
      </c>
    </row>
    <row r="43" spans="1:16" x14ac:dyDescent="0.2">
      <c r="A43" s="1">
        <v>4</v>
      </c>
      <c r="B43" s="1" t="s">
        <v>9220</v>
      </c>
      <c r="C43" s="1" t="s">
        <v>11802</v>
      </c>
      <c r="D43" s="14" t="s">
        <v>11803</v>
      </c>
      <c r="E43" s="1" t="s">
        <v>11804</v>
      </c>
      <c r="F43" s="1" t="s">
        <v>11805</v>
      </c>
      <c r="G43" s="1" t="s">
        <v>11806</v>
      </c>
      <c r="H43" s="1" t="s">
        <v>11807</v>
      </c>
      <c r="I43" s="1" t="s">
        <v>8211</v>
      </c>
      <c r="J43" s="1" t="s">
        <v>8212</v>
      </c>
      <c r="K43" s="1" t="s">
        <v>8270</v>
      </c>
      <c r="L43" s="1" t="s">
        <v>8271</v>
      </c>
      <c r="M43" s="1" t="s">
        <v>9227</v>
      </c>
      <c r="N43" s="1" t="s">
        <v>9228</v>
      </c>
      <c r="O43" s="1" t="s">
        <v>8796</v>
      </c>
      <c r="P43" s="1">
        <v>7</v>
      </c>
    </row>
    <row r="44" spans="1:16" x14ac:dyDescent="0.2">
      <c r="A44" s="1">
        <v>46</v>
      </c>
      <c r="B44" s="1" t="s">
        <v>8459</v>
      </c>
      <c r="C44" s="1" t="s">
        <v>11796</v>
      </c>
      <c r="D44" s="14" t="s">
        <v>11797</v>
      </c>
      <c r="E44" s="1" t="s">
        <v>11798</v>
      </c>
      <c r="F44" s="1" t="s">
        <v>11799</v>
      </c>
      <c r="G44" s="1" t="s">
        <v>11800</v>
      </c>
      <c r="H44" s="1" t="s">
        <v>11801</v>
      </c>
      <c r="I44" s="1" t="s">
        <v>8380</v>
      </c>
      <c r="J44" s="1" t="s">
        <v>8381</v>
      </c>
      <c r="K44" s="1" t="s">
        <v>8461</v>
      </c>
      <c r="L44" s="1" t="s">
        <v>8462</v>
      </c>
      <c r="M44" s="1" t="s">
        <v>8463</v>
      </c>
      <c r="N44" s="1" t="s">
        <v>8463</v>
      </c>
      <c r="O44" s="1" t="s">
        <v>8796</v>
      </c>
      <c r="P44" s="1">
        <v>4</v>
      </c>
    </row>
    <row r="45" spans="1:16" x14ac:dyDescent="0.2">
      <c r="A45" s="1">
        <v>56</v>
      </c>
      <c r="B45" s="1" t="s">
        <v>9270</v>
      </c>
      <c r="C45" s="1" t="s">
        <v>11791</v>
      </c>
      <c r="D45" s="14" t="s">
        <v>11792</v>
      </c>
      <c r="E45" s="1" t="s">
        <v>11793</v>
      </c>
      <c r="F45" s="1" t="s">
        <v>11794</v>
      </c>
      <c r="G45" s="1" t="s">
        <v>11795</v>
      </c>
      <c r="H45" s="1" t="s">
        <v>11495</v>
      </c>
      <c r="I45" s="1" t="s">
        <v>8211</v>
      </c>
      <c r="J45" s="1" t="s">
        <v>8285</v>
      </c>
      <c r="K45" s="1" t="s">
        <v>8625</v>
      </c>
      <c r="L45" s="1" t="s">
        <v>8626</v>
      </c>
      <c r="M45" s="1" t="s">
        <v>8627</v>
      </c>
      <c r="N45" s="1" t="s">
        <v>9277</v>
      </c>
      <c r="O45" s="1" t="s">
        <v>8796</v>
      </c>
      <c r="P45" s="1">
        <v>4</v>
      </c>
    </row>
    <row r="46" spans="1:16" x14ac:dyDescent="0.2">
      <c r="A46" s="1">
        <v>26</v>
      </c>
      <c r="B46" s="1" t="s">
        <v>10792</v>
      </c>
      <c r="C46" s="1" t="s">
        <v>11785</v>
      </c>
      <c r="D46" s="14" t="s">
        <v>11786</v>
      </c>
      <c r="E46" s="1" t="s">
        <v>11787</v>
      </c>
      <c r="F46" s="1" t="s">
        <v>11788</v>
      </c>
      <c r="G46" s="1" t="s">
        <v>11789</v>
      </c>
      <c r="H46" s="1" t="s">
        <v>11790</v>
      </c>
      <c r="I46" s="1" t="s">
        <v>8211</v>
      </c>
      <c r="J46" s="1" t="s">
        <v>8212</v>
      </c>
      <c r="K46" s="1" t="s">
        <v>8213</v>
      </c>
      <c r="L46" s="1" t="s">
        <v>8243</v>
      </c>
      <c r="M46" s="1" t="s">
        <v>9201</v>
      </c>
      <c r="N46" s="1" t="s">
        <v>9202</v>
      </c>
      <c r="O46" s="1" t="s">
        <v>8796</v>
      </c>
      <c r="P46" s="1">
        <v>3</v>
      </c>
    </row>
    <row r="47" spans="1:16" x14ac:dyDescent="0.2">
      <c r="A47" s="1">
        <v>54</v>
      </c>
      <c r="B47" s="1" t="s">
        <v>8750</v>
      </c>
      <c r="C47" s="1" t="s">
        <v>11779</v>
      </c>
      <c r="D47" s="14" t="s">
        <v>11780</v>
      </c>
      <c r="E47" s="1" t="s">
        <v>11781</v>
      </c>
      <c r="F47" s="1" t="s">
        <v>11782</v>
      </c>
      <c r="G47" s="1" t="s">
        <v>11783</v>
      </c>
      <c r="H47" s="1" t="s">
        <v>11784</v>
      </c>
      <c r="I47" s="1" t="s">
        <v>8211</v>
      </c>
      <c r="J47" s="1" t="s">
        <v>8285</v>
      </c>
      <c r="K47" s="1" t="s">
        <v>8540</v>
      </c>
      <c r="L47" s="1" t="s">
        <v>8541</v>
      </c>
      <c r="M47" s="1" t="s">
        <v>8542</v>
      </c>
      <c r="N47" s="1" t="s">
        <v>8752</v>
      </c>
      <c r="O47" s="1" t="s">
        <v>8796</v>
      </c>
      <c r="P47" s="1">
        <v>2</v>
      </c>
    </row>
    <row r="48" spans="1:16" x14ac:dyDescent="0.2">
      <c r="A48" s="1">
        <v>95</v>
      </c>
      <c r="B48" s="1" t="s">
        <v>10901</v>
      </c>
      <c r="C48" s="1" t="s">
        <v>11773</v>
      </c>
      <c r="D48" s="14" t="s">
        <v>11774</v>
      </c>
      <c r="E48" s="1" t="s">
        <v>11775</v>
      </c>
      <c r="F48" s="1" t="s">
        <v>11776</v>
      </c>
      <c r="G48" s="1" t="s">
        <v>11777</v>
      </c>
      <c r="H48" s="1" t="s">
        <v>11778</v>
      </c>
      <c r="I48" s="1" t="s">
        <v>8211</v>
      </c>
      <c r="J48" s="1" t="s">
        <v>8212</v>
      </c>
      <c r="K48" s="1" t="s">
        <v>8270</v>
      </c>
      <c r="L48" s="1" t="s">
        <v>8271</v>
      </c>
      <c r="M48" s="1" t="s">
        <v>8272</v>
      </c>
      <c r="N48" s="1" t="s">
        <v>10908</v>
      </c>
      <c r="O48" s="1" t="s">
        <v>8796</v>
      </c>
      <c r="P48" s="1">
        <v>3</v>
      </c>
    </row>
    <row r="49" spans="1:16" x14ac:dyDescent="0.2">
      <c r="A49" s="1">
        <v>80</v>
      </c>
      <c r="B49" s="1" t="s">
        <v>11765</v>
      </c>
      <c r="C49" s="1" t="s">
        <v>11766</v>
      </c>
      <c r="D49" s="14" t="s">
        <v>11767</v>
      </c>
      <c r="E49" s="1" t="s">
        <v>11768</v>
      </c>
      <c r="F49" s="1" t="s">
        <v>11769</v>
      </c>
      <c r="G49" s="1" t="s">
        <v>11770</v>
      </c>
      <c r="H49" s="1" t="s">
        <v>11771</v>
      </c>
      <c r="I49" s="1" t="s">
        <v>8211</v>
      </c>
      <c r="J49" s="1" t="s">
        <v>8212</v>
      </c>
      <c r="K49" s="1" t="s">
        <v>8374</v>
      </c>
      <c r="L49" s="1" t="s">
        <v>8375</v>
      </c>
      <c r="M49" s="1" t="s">
        <v>8376</v>
      </c>
      <c r="N49" s="1" t="s">
        <v>11772</v>
      </c>
      <c r="O49" s="1" t="s">
        <v>8796</v>
      </c>
      <c r="P49" s="1">
        <v>2</v>
      </c>
    </row>
    <row r="50" spans="1:16" x14ac:dyDescent="0.2">
      <c r="A50" s="1">
        <v>25</v>
      </c>
      <c r="B50" s="1" t="s">
        <v>11168</v>
      </c>
      <c r="C50" s="1" t="s">
        <v>11759</v>
      </c>
      <c r="D50" s="14" t="s">
        <v>11760</v>
      </c>
      <c r="E50" s="1" t="s">
        <v>11761</v>
      </c>
      <c r="F50" s="1" t="s">
        <v>11762</v>
      </c>
      <c r="G50" s="1" t="s">
        <v>11763</v>
      </c>
      <c r="H50" s="1" t="s">
        <v>11764</v>
      </c>
      <c r="I50" s="1" t="s">
        <v>8211</v>
      </c>
      <c r="J50" s="1" t="s">
        <v>8212</v>
      </c>
      <c r="K50" s="1" t="s">
        <v>8213</v>
      </c>
      <c r="L50" s="1" t="s">
        <v>8243</v>
      </c>
      <c r="M50" s="1" t="s">
        <v>9201</v>
      </c>
      <c r="N50" s="1" t="s">
        <v>11175</v>
      </c>
      <c r="O50" s="1" t="s">
        <v>8796</v>
      </c>
      <c r="P50" s="1">
        <v>4</v>
      </c>
    </row>
    <row r="51" spans="1:16" x14ac:dyDescent="0.2">
      <c r="A51" s="1">
        <v>85</v>
      </c>
      <c r="B51" s="1" t="s">
        <v>8489</v>
      </c>
      <c r="C51" s="1" t="s">
        <v>11753</v>
      </c>
      <c r="D51" s="14" t="s">
        <v>11754</v>
      </c>
      <c r="E51" s="1" t="s">
        <v>11755</v>
      </c>
      <c r="F51" s="1" t="s">
        <v>11756</v>
      </c>
      <c r="G51" s="1" t="s">
        <v>11757</v>
      </c>
      <c r="H51" s="1" t="s">
        <v>11758</v>
      </c>
      <c r="I51" s="1" t="s">
        <v>8211</v>
      </c>
      <c r="J51" s="1" t="s">
        <v>8212</v>
      </c>
      <c r="K51" s="1" t="s">
        <v>8374</v>
      </c>
      <c r="L51" s="1" t="s">
        <v>8396</v>
      </c>
      <c r="M51" s="1" t="s">
        <v>8397</v>
      </c>
      <c r="N51" s="1" t="s">
        <v>8398</v>
      </c>
      <c r="O51" s="1" t="s">
        <v>8796</v>
      </c>
      <c r="P51" s="1">
        <v>3</v>
      </c>
    </row>
    <row r="52" spans="1:16" x14ac:dyDescent="0.2">
      <c r="A52" s="1">
        <v>39</v>
      </c>
      <c r="B52" s="1" t="s">
        <v>10463</v>
      </c>
      <c r="C52" s="1" t="s">
        <v>11747</v>
      </c>
      <c r="D52" s="14" t="s">
        <v>11748</v>
      </c>
      <c r="E52" s="1" t="s">
        <v>11749</v>
      </c>
      <c r="F52" s="1" t="s">
        <v>11750</v>
      </c>
      <c r="G52" s="1" t="s">
        <v>11751</v>
      </c>
      <c r="H52" s="1" t="s">
        <v>11752</v>
      </c>
      <c r="I52" s="1" t="s">
        <v>8211</v>
      </c>
      <c r="J52" s="1" t="s">
        <v>8248</v>
      </c>
      <c r="K52" s="1" t="s">
        <v>8248</v>
      </c>
      <c r="L52" s="1" t="s">
        <v>8297</v>
      </c>
      <c r="M52" s="1" t="s">
        <v>8298</v>
      </c>
      <c r="N52" s="1" t="s">
        <v>10470</v>
      </c>
      <c r="O52" s="1" t="s">
        <v>8796</v>
      </c>
      <c r="P52" s="1">
        <v>3</v>
      </c>
    </row>
    <row r="53" spans="1:16" x14ac:dyDescent="0.2">
      <c r="A53" s="1">
        <v>70</v>
      </c>
      <c r="B53" s="1" t="s">
        <v>8648</v>
      </c>
      <c r="C53" s="1" t="s">
        <v>11742</v>
      </c>
      <c r="D53" s="14" t="s">
        <v>11743</v>
      </c>
      <c r="E53" s="1" t="s">
        <v>11744</v>
      </c>
      <c r="F53" s="1" t="s">
        <v>11745</v>
      </c>
      <c r="G53" s="1" t="s">
        <v>11746</v>
      </c>
      <c r="H53" s="1" t="s">
        <v>11741</v>
      </c>
      <c r="I53" s="1" t="s">
        <v>8211</v>
      </c>
      <c r="J53" s="1" t="s">
        <v>8230</v>
      </c>
      <c r="K53" s="1" t="s">
        <v>8313</v>
      </c>
      <c r="L53" s="1" t="s">
        <v>8314</v>
      </c>
      <c r="M53" s="1" t="s">
        <v>8654</v>
      </c>
      <c r="N53" s="1" t="s">
        <v>8655</v>
      </c>
      <c r="O53" s="1" t="s">
        <v>8796</v>
      </c>
      <c r="P53" s="1">
        <v>7</v>
      </c>
    </row>
    <row r="54" spans="1:16" x14ac:dyDescent="0.2">
      <c r="A54" s="1">
        <v>79</v>
      </c>
      <c r="B54" s="1" t="s">
        <v>10494</v>
      </c>
      <c r="C54" s="1" t="s">
        <v>11736</v>
      </c>
      <c r="D54" s="14" t="s">
        <v>11737</v>
      </c>
      <c r="E54" s="1" t="s">
        <v>11738</v>
      </c>
      <c r="F54" s="1" t="s">
        <v>11739</v>
      </c>
      <c r="G54" s="1" t="s">
        <v>11740</v>
      </c>
      <c r="H54" s="1" t="s">
        <v>11741</v>
      </c>
      <c r="I54" s="1" t="s">
        <v>8211</v>
      </c>
      <c r="J54" s="1" t="s">
        <v>8212</v>
      </c>
      <c r="K54" s="1" t="s">
        <v>8374</v>
      </c>
      <c r="L54" s="1" t="s">
        <v>8375</v>
      </c>
      <c r="M54" s="1" t="s">
        <v>8376</v>
      </c>
      <c r="N54" s="1" t="s">
        <v>10501</v>
      </c>
      <c r="O54" s="1" t="s">
        <v>8796</v>
      </c>
      <c r="P54" s="1">
        <v>5</v>
      </c>
    </row>
    <row r="55" spans="1:16" x14ac:dyDescent="0.2">
      <c r="A55" s="1">
        <v>19</v>
      </c>
      <c r="B55" s="1" t="s">
        <v>10604</v>
      </c>
      <c r="C55" s="1" t="s">
        <v>11730</v>
      </c>
      <c r="D55" s="14" t="s">
        <v>11731</v>
      </c>
      <c r="E55" s="1" t="s">
        <v>11732</v>
      </c>
      <c r="F55" s="1" t="s">
        <v>11733</v>
      </c>
      <c r="G55" s="1" t="s">
        <v>11734</v>
      </c>
      <c r="H55" s="1" t="s">
        <v>11735</v>
      </c>
      <c r="I55" s="1" t="s">
        <v>8211</v>
      </c>
      <c r="J55" s="1" t="s">
        <v>8212</v>
      </c>
      <c r="K55" s="1" t="s">
        <v>8258</v>
      </c>
      <c r="L55" s="1" t="s">
        <v>8259</v>
      </c>
      <c r="M55" s="1" t="s">
        <v>9297</v>
      </c>
      <c r="N55" s="1" t="s">
        <v>10611</v>
      </c>
      <c r="O55" s="1" t="s">
        <v>8796</v>
      </c>
      <c r="P55" s="1">
        <v>3</v>
      </c>
    </row>
    <row r="56" spans="1:16" x14ac:dyDescent="0.2">
      <c r="A56" s="1">
        <v>15</v>
      </c>
      <c r="B56" s="1" t="s">
        <v>9399</v>
      </c>
      <c r="C56" s="1" t="s">
        <v>11724</v>
      </c>
      <c r="D56" s="14" t="s">
        <v>11725</v>
      </c>
      <c r="E56" s="1" t="s">
        <v>11726</v>
      </c>
      <c r="F56" s="1" t="s">
        <v>11727</v>
      </c>
      <c r="G56" s="1" t="s">
        <v>11728</v>
      </c>
      <c r="H56" s="1" t="s">
        <v>11729</v>
      </c>
      <c r="I56" s="1" t="s">
        <v>8211</v>
      </c>
      <c r="J56" s="1" t="s">
        <v>8212</v>
      </c>
      <c r="K56" s="1" t="s">
        <v>8318</v>
      </c>
      <c r="L56" s="1" t="s">
        <v>9405</v>
      </c>
      <c r="M56" s="1" t="s">
        <v>9406</v>
      </c>
      <c r="N56" s="1" t="s">
        <v>409</v>
      </c>
      <c r="O56" s="1" t="s">
        <v>8796</v>
      </c>
      <c r="P56" s="1">
        <v>4</v>
      </c>
    </row>
    <row r="57" spans="1:16" x14ac:dyDescent="0.2">
      <c r="A57" s="1">
        <v>28</v>
      </c>
      <c r="B57" s="1" t="s">
        <v>10736</v>
      </c>
      <c r="C57" s="1" t="s">
        <v>11718</v>
      </c>
      <c r="D57" s="14" t="s">
        <v>11719</v>
      </c>
      <c r="E57" s="1" t="s">
        <v>11720</v>
      </c>
      <c r="F57" s="1" t="s">
        <v>11721</v>
      </c>
      <c r="G57" s="1" t="s">
        <v>11722</v>
      </c>
      <c r="H57" s="1" t="s">
        <v>11723</v>
      </c>
      <c r="I57" s="1" t="s">
        <v>8211</v>
      </c>
      <c r="J57" s="1" t="s">
        <v>8212</v>
      </c>
      <c r="K57" s="1" t="s">
        <v>8213</v>
      </c>
      <c r="L57" s="1" t="s">
        <v>8618</v>
      </c>
      <c r="M57" s="1" t="s">
        <v>8619</v>
      </c>
      <c r="N57" s="1" t="s">
        <v>10743</v>
      </c>
      <c r="O57" s="1" t="s">
        <v>8796</v>
      </c>
      <c r="P57" s="1">
        <v>2</v>
      </c>
    </row>
    <row r="58" spans="1:16" x14ac:dyDescent="0.2">
      <c r="A58" s="1">
        <v>83</v>
      </c>
      <c r="B58" s="1" t="s">
        <v>10570</v>
      </c>
      <c r="C58" s="1" t="s">
        <v>11712</v>
      </c>
      <c r="D58" s="14" t="s">
        <v>11713</v>
      </c>
      <c r="E58" s="1" t="s">
        <v>11714</v>
      </c>
      <c r="F58" s="1" t="s">
        <v>11715</v>
      </c>
      <c r="G58" s="1" t="s">
        <v>11716</v>
      </c>
      <c r="H58" s="1" t="s">
        <v>11717</v>
      </c>
      <c r="I58" s="1" t="s">
        <v>8211</v>
      </c>
      <c r="J58" s="1" t="s">
        <v>8212</v>
      </c>
      <c r="K58" s="1" t="s">
        <v>8374</v>
      </c>
      <c r="L58" s="1" t="s">
        <v>8396</v>
      </c>
      <c r="M58" s="1" t="s">
        <v>10577</v>
      </c>
      <c r="N58" s="1" t="s">
        <v>10578</v>
      </c>
      <c r="O58" s="1" t="s">
        <v>8796</v>
      </c>
      <c r="P58" s="1">
        <v>2</v>
      </c>
    </row>
    <row r="59" spans="1:16" x14ac:dyDescent="0.2">
      <c r="A59" s="1">
        <v>97</v>
      </c>
      <c r="B59" s="1" t="s">
        <v>10693</v>
      </c>
      <c r="C59" s="1" t="s">
        <v>11706</v>
      </c>
      <c r="D59" s="14" t="s">
        <v>11707</v>
      </c>
      <c r="E59" s="1" t="s">
        <v>11708</v>
      </c>
      <c r="F59" s="1" t="s">
        <v>11709</v>
      </c>
      <c r="G59" s="1" t="s">
        <v>11710</v>
      </c>
      <c r="H59" s="1" t="s">
        <v>11711</v>
      </c>
      <c r="I59" s="1" t="s">
        <v>8211</v>
      </c>
      <c r="J59" s="1" t="s">
        <v>8212</v>
      </c>
      <c r="K59" s="1" t="s">
        <v>8270</v>
      </c>
      <c r="L59" s="1" t="s">
        <v>8271</v>
      </c>
      <c r="M59" s="1" t="s">
        <v>8449</v>
      </c>
      <c r="N59" s="1" t="s">
        <v>10700</v>
      </c>
      <c r="O59" s="1" t="s">
        <v>8796</v>
      </c>
      <c r="P59" s="1">
        <v>4</v>
      </c>
    </row>
    <row r="60" spans="1:16" x14ac:dyDescent="0.2">
      <c r="A60" s="1">
        <v>88</v>
      </c>
      <c r="B60" s="1" t="s">
        <v>11026</v>
      </c>
      <c r="C60" s="1" t="s">
        <v>11700</v>
      </c>
      <c r="D60" s="14" t="s">
        <v>11701</v>
      </c>
      <c r="E60" s="1" t="s">
        <v>11702</v>
      </c>
      <c r="F60" s="1" t="s">
        <v>11703</v>
      </c>
      <c r="G60" s="1" t="s">
        <v>11704</v>
      </c>
      <c r="H60" s="1" t="s">
        <v>11705</v>
      </c>
      <c r="I60" s="1" t="s">
        <v>8211</v>
      </c>
      <c r="J60" s="1" t="s">
        <v>8212</v>
      </c>
      <c r="K60" s="1" t="s">
        <v>8374</v>
      </c>
      <c r="L60" s="1" t="s">
        <v>8425</v>
      </c>
      <c r="M60" s="1" t="s">
        <v>8426</v>
      </c>
      <c r="N60" s="1" t="s">
        <v>11033</v>
      </c>
      <c r="O60" s="1" t="s">
        <v>8796</v>
      </c>
      <c r="P60" s="1">
        <v>4</v>
      </c>
    </row>
    <row r="61" spans="1:16" x14ac:dyDescent="0.2">
      <c r="A61" s="1">
        <v>6</v>
      </c>
      <c r="B61" s="1" t="s">
        <v>9394</v>
      </c>
      <c r="C61" s="1" t="s">
        <v>11694</v>
      </c>
      <c r="D61" s="14" t="s">
        <v>11695</v>
      </c>
      <c r="E61" s="1" t="s">
        <v>11696</v>
      </c>
      <c r="F61" s="1" t="s">
        <v>11697</v>
      </c>
      <c r="G61" s="1" t="s">
        <v>11698</v>
      </c>
      <c r="H61" s="1" t="s">
        <v>11699</v>
      </c>
      <c r="I61" s="1" t="s">
        <v>8211</v>
      </c>
      <c r="J61" s="1" t="s">
        <v>8212</v>
      </c>
      <c r="K61" s="1" t="s">
        <v>8270</v>
      </c>
      <c r="L61" s="1" t="s">
        <v>8453</v>
      </c>
      <c r="M61" s="1" t="s">
        <v>8665</v>
      </c>
      <c r="N61" s="1" t="s">
        <v>8666</v>
      </c>
      <c r="O61" s="1" t="s">
        <v>8796</v>
      </c>
      <c r="P61" s="1">
        <v>3</v>
      </c>
    </row>
    <row r="62" spans="1:16" x14ac:dyDescent="0.2">
      <c r="A62" s="1">
        <v>52</v>
      </c>
      <c r="B62" s="1" t="s">
        <v>10613</v>
      </c>
      <c r="C62" s="1" t="s">
        <v>11688</v>
      </c>
      <c r="D62" s="14" t="s">
        <v>11689</v>
      </c>
      <c r="E62" s="1" t="s">
        <v>11690</v>
      </c>
      <c r="F62" s="1" t="s">
        <v>11691</v>
      </c>
      <c r="G62" s="1" t="s">
        <v>11692</v>
      </c>
      <c r="H62" s="1" t="s">
        <v>11693</v>
      </c>
      <c r="I62" s="1" t="s">
        <v>8211</v>
      </c>
      <c r="J62" s="1" t="s">
        <v>8285</v>
      </c>
      <c r="K62" s="1" t="s">
        <v>8286</v>
      </c>
      <c r="L62" s="1" t="s">
        <v>10619</v>
      </c>
      <c r="M62" s="1" t="s">
        <v>10619</v>
      </c>
      <c r="N62" s="1" t="s">
        <v>10619</v>
      </c>
      <c r="O62" s="1" t="s">
        <v>8796</v>
      </c>
      <c r="P62" s="1">
        <v>4</v>
      </c>
    </row>
    <row r="63" spans="1:16" x14ac:dyDescent="0.2">
      <c r="A63" s="1">
        <v>32</v>
      </c>
      <c r="B63" s="1" t="s">
        <v>4011</v>
      </c>
      <c r="C63" s="1" t="s">
        <v>11682</v>
      </c>
      <c r="D63" s="14" t="s">
        <v>11683</v>
      </c>
      <c r="E63" s="1" t="s">
        <v>11684</v>
      </c>
      <c r="F63" s="1" t="s">
        <v>11685</v>
      </c>
      <c r="G63" s="1" t="s">
        <v>11686</v>
      </c>
      <c r="H63" s="1" t="s">
        <v>11687</v>
      </c>
      <c r="I63" s="1" t="s">
        <v>8211</v>
      </c>
      <c r="J63" s="1" t="s">
        <v>10433</v>
      </c>
      <c r="K63" s="1" t="s">
        <v>10434</v>
      </c>
      <c r="L63" s="1" t="s">
        <v>10435</v>
      </c>
      <c r="M63" s="1" t="s">
        <v>10436</v>
      </c>
      <c r="N63" s="1" t="s">
        <v>10437</v>
      </c>
      <c r="O63" s="1" t="s">
        <v>8796</v>
      </c>
      <c r="P63" s="1">
        <v>5</v>
      </c>
    </row>
    <row r="64" spans="1:16" x14ac:dyDescent="0.2">
      <c r="A64" s="1">
        <v>21</v>
      </c>
      <c r="B64" s="1" t="s">
        <v>11673</v>
      </c>
      <c r="C64" s="1" t="s">
        <v>11674</v>
      </c>
      <c r="D64" s="14" t="s">
        <v>11675</v>
      </c>
      <c r="E64" s="1" t="s">
        <v>11676</v>
      </c>
      <c r="F64" s="1" t="s">
        <v>11677</v>
      </c>
      <c r="G64" s="1" t="s">
        <v>11678</v>
      </c>
      <c r="H64" s="1" t="s">
        <v>11679</v>
      </c>
      <c r="I64" s="1" t="s">
        <v>8211</v>
      </c>
      <c r="J64" s="1" t="s">
        <v>8212</v>
      </c>
      <c r="K64" s="1" t="s">
        <v>8213</v>
      </c>
      <c r="L64" s="1" t="s">
        <v>8389</v>
      </c>
      <c r="M64" s="1" t="s">
        <v>11680</v>
      </c>
      <c r="N64" s="1" t="s">
        <v>11681</v>
      </c>
      <c r="O64" s="1" t="s">
        <v>8796</v>
      </c>
      <c r="P64" s="1">
        <v>3</v>
      </c>
    </row>
    <row r="65" spans="1:16" x14ac:dyDescent="0.2">
      <c r="A65" s="1">
        <v>30</v>
      </c>
      <c r="B65" s="1" t="s">
        <v>10366</v>
      </c>
      <c r="C65" s="1" t="s">
        <v>11667</v>
      </c>
      <c r="D65" s="14" t="s">
        <v>11668</v>
      </c>
      <c r="E65" s="1" t="s">
        <v>11669</v>
      </c>
      <c r="F65" s="1" t="s">
        <v>11670</v>
      </c>
      <c r="G65" s="1" t="s">
        <v>11671</v>
      </c>
      <c r="H65" s="1" t="s">
        <v>11672</v>
      </c>
      <c r="I65" s="1" t="s">
        <v>8211</v>
      </c>
      <c r="J65" s="1" t="s">
        <v>8212</v>
      </c>
      <c r="K65" s="1" t="s">
        <v>8213</v>
      </c>
      <c r="L65" s="1" t="s">
        <v>8222</v>
      </c>
      <c r="M65" s="1" t="s">
        <v>8223</v>
      </c>
      <c r="N65" s="1" t="s">
        <v>10373</v>
      </c>
      <c r="O65" s="1" t="s">
        <v>8796</v>
      </c>
      <c r="P65" s="1">
        <v>2</v>
      </c>
    </row>
    <row r="66" spans="1:16" x14ac:dyDescent="0.2">
      <c r="A66" s="1">
        <v>98</v>
      </c>
      <c r="B66" s="1" t="s">
        <v>11659</v>
      </c>
      <c r="C66" s="1" t="s">
        <v>11660</v>
      </c>
      <c r="D66" s="14" t="s">
        <v>11661</v>
      </c>
      <c r="E66" s="1" t="s">
        <v>11662</v>
      </c>
      <c r="F66" s="1" t="s">
        <v>11663</v>
      </c>
      <c r="G66" s="1" t="s">
        <v>11664</v>
      </c>
      <c r="H66" s="1" t="s">
        <v>11665</v>
      </c>
      <c r="I66" s="1" t="s">
        <v>8211</v>
      </c>
      <c r="J66" s="1" t="s">
        <v>8212</v>
      </c>
      <c r="K66" s="1" t="s">
        <v>8270</v>
      </c>
      <c r="L66" s="1" t="s">
        <v>8271</v>
      </c>
      <c r="M66" s="1" t="s">
        <v>8449</v>
      </c>
      <c r="N66" s="1" t="s">
        <v>11666</v>
      </c>
      <c r="O66" s="1" t="s">
        <v>8796</v>
      </c>
      <c r="P66" s="1">
        <v>3</v>
      </c>
    </row>
    <row r="67" spans="1:16" x14ac:dyDescent="0.2">
      <c r="A67" s="1">
        <v>72</v>
      </c>
      <c r="B67" s="1" t="s">
        <v>11651</v>
      </c>
      <c r="C67" s="1" t="s">
        <v>11652</v>
      </c>
      <c r="D67" s="14" t="s">
        <v>11653</v>
      </c>
      <c r="E67" s="1" t="s">
        <v>11654</v>
      </c>
      <c r="F67" s="1" t="s">
        <v>11655</v>
      </c>
      <c r="G67" s="1" t="s">
        <v>11656</v>
      </c>
      <c r="H67" s="1" t="s">
        <v>11657</v>
      </c>
      <c r="I67" s="1" t="s">
        <v>8211</v>
      </c>
      <c r="J67" s="1" t="s">
        <v>8230</v>
      </c>
      <c r="K67" s="1" t="s">
        <v>8313</v>
      </c>
      <c r="L67" s="1" t="s">
        <v>8314</v>
      </c>
      <c r="M67" s="1" t="s">
        <v>8369</v>
      </c>
      <c r="N67" s="1" t="s">
        <v>11658</v>
      </c>
      <c r="O67" s="1" t="s">
        <v>8796</v>
      </c>
      <c r="P67" s="1">
        <v>6</v>
      </c>
    </row>
    <row r="68" spans="1:16" x14ac:dyDescent="0.2">
      <c r="A68" s="1">
        <v>65</v>
      </c>
      <c r="B68" s="1" t="s">
        <v>11643</v>
      </c>
      <c r="C68" s="1" t="s">
        <v>11644</v>
      </c>
      <c r="D68" s="14" t="s">
        <v>11645</v>
      </c>
      <c r="E68" s="1" t="s">
        <v>11646</v>
      </c>
      <c r="F68" s="1" t="s">
        <v>11647</v>
      </c>
      <c r="G68" s="1" t="s">
        <v>11648</v>
      </c>
      <c r="H68" s="1" t="s">
        <v>11649</v>
      </c>
      <c r="I68" s="1" t="s">
        <v>8211</v>
      </c>
      <c r="J68" s="1" t="s">
        <v>8230</v>
      </c>
      <c r="K68" s="1" t="s">
        <v>8313</v>
      </c>
      <c r="L68" s="1" t="s">
        <v>8314</v>
      </c>
      <c r="M68" s="1" t="s">
        <v>8333</v>
      </c>
      <c r="N68" s="1" t="s">
        <v>11650</v>
      </c>
      <c r="O68" s="1" t="s">
        <v>8796</v>
      </c>
      <c r="P68" s="1">
        <v>4</v>
      </c>
    </row>
    <row r="69" spans="1:16" x14ac:dyDescent="0.2">
      <c r="A69" s="1">
        <v>40</v>
      </c>
      <c r="B69" s="1" t="s">
        <v>3897</v>
      </c>
      <c r="C69" s="1" t="s">
        <v>11637</v>
      </c>
      <c r="D69" s="14" t="s">
        <v>11638</v>
      </c>
      <c r="E69" s="1" t="s">
        <v>11639</v>
      </c>
      <c r="F69" s="1" t="s">
        <v>11640</v>
      </c>
      <c r="G69" s="1" t="s">
        <v>11641</v>
      </c>
      <c r="H69" s="1" t="s">
        <v>11642</v>
      </c>
      <c r="I69" s="1" t="s">
        <v>8211</v>
      </c>
      <c r="J69" s="1" t="s">
        <v>8248</v>
      </c>
      <c r="K69" s="1" t="s">
        <v>8248</v>
      </c>
      <c r="L69" s="1" t="s">
        <v>8297</v>
      </c>
      <c r="M69" s="1" t="s">
        <v>8298</v>
      </c>
      <c r="N69" s="1" t="s">
        <v>8299</v>
      </c>
      <c r="O69" s="1" t="s">
        <v>8796</v>
      </c>
      <c r="P69" s="1">
        <v>5</v>
      </c>
    </row>
    <row r="70" spans="1:16" x14ac:dyDescent="0.2">
      <c r="A70" s="1">
        <v>75</v>
      </c>
      <c r="B70" s="1" t="s">
        <v>11629</v>
      </c>
      <c r="C70" s="1" t="s">
        <v>11630</v>
      </c>
      <c r="D70" s="14" t="s">
        <v>11631</v>
      </c>
      <c r="E70" s="1" t="s">
        <v>11632</v>
      </c>
      <c r="F70" s="1" t="s">
        <v>11633</v>
      </c>
      <c r="G70" s="1" t="s">
        <v>11634</v>
      </c>
      <c r="H70" s="1" t="s">
        <v>11635</v>
      </c>
      <c r="I70" s="1" t="s">
        <v>8211</v>
      </c>
      <c r="J70" s="1" t="s">
        <v>8230</v>
      </c>
      <c r="K70" s="1" t="s">
        <v>8357</v>
      </c>
      <c r="L70" s="1" t="s">
        <v>8358</v>
      </c>
      <c r="M70" s="1" t="s">
        <v>8359</v>
      </c>
      <c r="N70" s="1" t="s">
        <v>11636</v>
      </c>
      <c r="O70" s="1" t="s">
        <v>8796</v>
      </c>
      <c r="P70" s="1">
        <v>2</v>
      </c>
    </row>
    <row r="71" spans="1:16" x14ac:dyDescent="0.2">
      <c r="A71" s="1">
        <v>93</v>
      </c>
      <c r="B71" s="1" t="s">
        <v>11621</v>
      </c>
      <c r="C71" s="1" t="s">
        <v>11622</v>
      </c>
      <c r="D71" s="14" t="s">
        <v>11623</v>
      </c>
      <c r="E71" s="1" t="s">
        <v>11624</v>
      </c>
      <c r="F71" s="1" t="s">
        <v>11625</v>
      </c>
      <c r="G71" s="1" t="s">
        <v>11626</v>
      </c>
      <c r="H71" s="1" t="s">
        <v>11627</v>
      </c>
      <c r="I71" s="1" t="s">
        <v>8211</v>
      </c>
      <c r="J71" s="1" t="s">
        <v>8212</v>
      </c>
      <c r="K71" s="1" t="s">
        <v>8270</v>
      </c>
      <c r="L71" s="1" t="s">
        <v>8271</v>
      </c>
      <c r="M71" s="1" t="s">
        <v>8616</v>
      </c>
      <c r="N71" s="1" t="s">
        <v>11628</v>
      </c>
      <c r="O71" s="1" t="s">
        <v>8796</v>
      </c>
      <c r="P71" s="1">
        <v>3</v>
      </c>
    </row>
    <row r="72" spans="1:16" x14ac:dyDescent="0.2">
      <c r="A72" s="1">
        <v>74</v>
      </c>
      <c r="B72" s="1" t="s">
        <v>9129</v>
      </c>
      <c r="C72" s="1" t="s">
        <v>11615</v>
      </c>
      <c r="D72" s="14" t="s">
        <v>11616</v>
      </c>
      <c r="E72" s="1" t="s">
        <v>11617</v>
      </c>
      <c r="F72" s="1" t="s">
        <v>11618</v>
      </c>
      <c r="G72" s="1" t="s">
        <v>11619</v>
      </c>
      <c r="H72" s="1" t="s">
        <v>11620</v>
      </c>
      <c r="I72" s="1" t="s">
        <v>8211</v>
      </c>
      <c r="J72" s="1" t="s">
        <v>8230</v>
      </c>
      <c r="K72" s="1" t="s">
        <v>8357</v>
      </c>
      <c r="L72" s="1" t="s">
        <v>9136</v>
      </c>
      <c r="M72" s="1" t="s">
        <v>9137</v>
      </c>
      <c r="N72" s="1" t="s">
        <v>9138</v>
      </c>
      <c r="O72" s="1" t="s">
        <v>8796</v>
      </c>
      <c r="P72" s="1">
        <v>9</v>
      </c>
    </row>
    <row r="73" spans="1:16" x14ac:dyDescent="0.2">
      <c r="A73" s="1">
        <v>84</v>
      </c>
      <c r="B73" s="1" t="s">
        <v>11206</v>
      </c>
      <c r="C73" s="1" t="s">
        <v>11609</v>
      </c>
      <c r="D73" s="14" t="s">
        <v>11610</v>
      </c>
      <c r="E73" s="1" t="s">
        <v>11611</v>
      </c>
      <c r="F73" s="1" t="s">
        <v>11612</v>
      </c>
      <c r="G73" s="1" t="s">
        <v>11613</v>
      </c>
      <c r="H73" s="1" t="s">
        <v>11614</v>
      </c>
      <c r="I73" s="1" t="s">
        <v>8211</v>
      </c>
      <c r="J73" s="1" t="s">
        <v>8248</v>
      </c>
      <c r="K73" s="1" t="s">
        <v>8248</v>
      </c>
      <c r="L73" s="1" t="s">
        <v>8344</v>
      </c>
      <c r="M73" s="1" t="s">
        <v>8603</v>
      </c>
      <c r="N73" s="1" t="s">
        <v>8604</v>
      </c>
      <c r="O73" s="1" t="s">
        <v>8796</v>
      </c>
      <c r="P73" s="1">
        <v>12</v>
      </c>
    </row>
    <row r="74" spans="1:16" x14ac:dyDescent="0.2">
      <c r="A74" s="1">
        <v>24</v>
      </c>
      <c r="B74" s="1" t="s">
        <v>4743</v>
      </c>
      <c r="C74" s="1" t="s">
        <v>11604</v>
      </c>
      <c r="D74" s="14" t="s">
        <v>11605</v>
      </c>
      <c r="E74" s="1" t="s">
        <v>11606</v>
      </c>
      <c r="F74" s="1" t="s">
        <v>11607</v>
      </c>
      <c r="G74" s="1" t="s">
        <v>11608</v>
      </c>
      <c r="H74" s="1" t="s">
        <v>11579</v>
      </c>
      <c r="I74" s="1" t="s">
        <v>8211</v>
      </c>
      <c r="J74" s="1" t="s">
        <v>8248</v>
      </c>
      <c r="K74" s="1" t="s">
        <v>8248</v>
      </c>
      <c r="L74" s="1" t="s">
        <v>8344</v>
      </c>
      <c r="M74" s="1" t="s">
        <v>8345</v>
      </c>
      <c r="N74" s="1" t="s">
        <v>8393</v>
      </c>
      <c r="O74" s="1" t="s">
        <v>8796</v>
      </c>
      <c r="P74" s="1">
        <v>11</v>
      </c>
    </row>
    <row r="75" spans="1:16" x14ac:dyDescent="0.2">
      <c r="A75" s="1">
        <v>100</v>
      </c>
      <c r="B75" s="1" t="s">
        <v>10335</v>
      </c>
      <c r="C75" s="1" t="s">
        <v>11598</v>
      </c>
      <c r="D75" s="14" t="s">
        <v>11599</v>
      </c>
      <c r="E75" s="1" t="s">
        <v>11600</v>
      </c>
      <c r="F75" s="1" t="s">
        <v>11601</v>
      </c>
      <c r="G75" s="1" t="s">
        <v>11602</v>
      </c>
      <c r="H75" s="1" t="s">
        <v>11603</v>
      </c>
      <c r="I75" s="1" t="s">
        <v>8211</v>
      </c>
      <c r="J75" s="1" t="s">
        <v>8212</v>
      </c>
      <c r="K75" s="1" t="s">
        <v>8270</v>
      </c>
      <c r="L75" s="1" t="s">
        <v>8271</v>
      </c>
      <c r="M75" s="1" t="s">
        <v>8416</v>
      </c>
      <c r="N75" s="1" t="s">
        <v>10342</v>
      </c>
      <c r="O75" s="1" t="s">
        <v>8796</v>
      </c>
      <c r="P75" s="1">
        <v>21</v>
      </c>
    </row>
    <row r="76" spans="1:16" x14ac:dyDescent="0.2">
      <c r="A76" s="1">
        <v>17</v>
      </c>
      <c r="B76" s="1" t="s">
        <v>9102</v>
      </c>
      <c r="C76" s="1" t="s">
        <v>11592</v>
      </c>
      <c r="D76" s="14" t="s">
        <v>11593</v>
      </c>
      <c r="E76" s="1" t="s">
        <v>11594</v>
      </c>
      <c r="F76" s="1" t="s">
        <v>11595</v>
      </c>
      <c r="G76" s="1" t="s">
        <v>11596</v>
      </c>
      <c r="H76" s="1" t="s">
        <v>11597</v>
      </c>
      <c r="I76" s="1" t="s">
        <v>8211</v>
      </c>
      <c r="J76" s="1" t="s">
        <v>8212</v>
      </c>
      <c r="K76" s="1" t="s">
        <v>8318</v>
      </c>
      <c r="L76" s="1" t="s">
        <v>8319</v>
      </c>
      <c r="M76" s="1" t="s">
        <v>8320</v>
      </c>
      <c r="N76" s="1" t="s">
        <v>428</v>
      </c>
      <c r="O76" s="1" t="s">
        <v>8796</v>
      </c>
      <c r="P76" s="1">
        <v>25</v>
      </c>
    </row>
    <row r="77" spans="1:16" x14ac:dyDescent="0.2">
      <c r="A77" s="1">
        <v>89</v>
      </c>
      <c r="B77" s="1" t="s">
        <v>10235</v>
      </c>
      <c r="C77" s="1" t="s">
        <v>11586</v>
      </c>
      <c r="D77" s="14" t="s">
        <v>11587</v>
      </c>
      <c r="E77" s="1" t="s">
        <v>11588</v>
      </c>
      <c r="F77" s="1" t="s">
        <v>11589</v>
      </c>
      <c r="G77" s="1" t="s">
        <v>11590</v>
      </c>
      <c r="H77" s="1" t="s">
        <v>11591</v>
      </c>
      <c r="I77" s="1" t="s">
        <v>8211</v>
      </c>
      <c r="J77" s="1" t="s">
        <v>8212</v>
      </c>
      <c r="K77" s="1" t="s">
        <v>8270</v>
      </c>
      <c r="L77" s="1" t="s">
        <v>8271</v>
      </c>
      <c r="M77" s="1" t="s">
        <v>8616</v>
      </c>
      <c r="N77" s="1" t="s">
        <v>404</v>
      </c>
      <c r="O77" s="1" t="s">
        <v>8796</v>
      </c>
      <c r="P77" s="1">
        <v>20</v>
      </c>
    </row>
    <row r="78" spans="1:16" x14ac:dyDescent="0.2">
      <c r="A78" s="1">
        <v>68</v>
      </c>
      <c r="B78" s="1" t="s">
        <v>10173</v>
      </c>
      <c r="C78" s="1" t="s">
        <v>11580</v>
      </c>
      <c r="D78" s="14" t="s">
        <v>11581</v>
      </c>
      <c r="E78" s="1" t="s">
        <v>11582</v>
      </c>
      <c r="F78" s="1" t="s">
        <v>11583</v>
      </c>
      <c r="G78" s="1" t="s">
        <v>11584</v>
      </c>
      <c r="H78" s="1" t="s">
        <v>11585</v>
      </c>
      <c r="I78" s="1" t="s">
        <v>8380</v>
      </c>
      <c r="J78" s="1" t="s">
        <v>8381</v>
      </c>
      <c r="K78" s="1" t="s">
        <v>8586</v>
      </c>
      <c r="L78" s="1" t="s">
        <v>8587</v>
      </c>
      <c r="M78" s="1" t="s">
        <v>8588</v>
      </c>
      <c r="N78" s="1" t="s">
        <v>10180</v>
      </c>
      <c r="O78" s="1" t="s">
        <v>8796</v>
      </c>
      <c r="P78" s="1">
        <v>36</v>
      </c>
    </row>
    <row r="79" spans="1:16" x14ac:dyDescent="0.2">
      <c r="A79" s="1">
        <v>16</v>
      </c>
      <c r="B79" s="1" t="s">
        <v>10242</v>
      </c>
      <c r="C79" s="1" t="s">
        <v>11574</v>
      </c>
      <c r="D79" s="14" t="s">
        <v>11575</v>
      </c>
      <c r="E79" s="1" t="s">
        <v>11576</v>
      </c>
      <c r="F79" s="1" t="s">
        <v>11577</v>
      </c>
      <c r="G79" s="1" t="s">
        <v>11578</v>
      </c>
      <c r="H79" s="1" t="s">
        <v>11579</v>
      </c>
      <c r="I79" s="1" t="s">
        <v>8211</v>
      </c>
      <c r="J79" s="1" t="s">
        <v>8212</v>
      </c>
      <c r="K79" s="1" t="s">
        <v>8318</v>
      </c>
      <c r="L79" s="1" t="s">
        <v>8546</v>
      </c>
      <c r="M79" s="1" t="s">
        <v>8547</v>
      </c>
      <c r="N79" s="1" t="s">
        <v>8548</v>
      </c>
      <c r="O79" s="1" t="s">
        <v>8796</v>
      </c>
      <c r="P79" s="1">
        <v>28</v>
      </c>
    </row>
    <row r="80" spans="1:16" x14ac:dyDescent="0.2">
      <c r="A80" s="1">
        <v>9</v>
      </c>
      <c r="B80" s="1" t="s">
        <v>9108</v>
      </c>
      <c r="C80" s="1" t="s">
        <v>11568</v>
      </c>
      <c r="D80" s="14" t="s">
        <v>11569</v>
      </c>
      <c r="E80" s="1" t="s">
        <v>11570</v>
      </c>
      <c r="F80" s="1" t="s">
        <v>11571</v>
      </c>
      <c r="G80" s="1" t="s">
        <v>11572</v>
      </c>
      <c r="H80" s="1" t="s">
        <v>11573</v>
      </c>
      <c r="I80" s="1" t="s">
        <v>8211</v>
      </c>
      <c r="J80" s="1" t="s">
        <v>8212</v>
      </c>
      <c r="K80" s="1" t="s">
        <v>8270</v>
      </c>
      <c r="L80" s="1" t="s">
        <v>8453</v>
      </c>
      <c r="M80" s="1" t="s">
        <v>8454</v>
      </c>
      <c r="N80" s="1" t="s">
        <v>422</v>
      </c>
      <c r="O80" s="1" t="s">
        <v>8796</v>
      </c>
      <c r="P80" s="1">
        <v>30</v>
      </c>
    </row>
    <row r="81" spans="1:16" x14ac:dyDescent="0.2">
      <c r="A81" s="1">
        <v>55</v>
      </c>
      <c r="B81" s="1" t="s">
        <v>9095</v>
      </c>
      <c r="C81" s="1" t="s">
        <v>11562</v>
      </c>
      <c r="D81" s="14" t="s">
        <v>11563</v>
      </c>
      <c r="E81" s="1" t="s">
        <v>11564</v>
      </c>
      <c r="F81" s="1" t="s">
        <v>11565</v>
      </c>
      <c r="G81" s="1" t="s">
        <v>11566</v>
      </c>
      <c r="H81" s="1" t="s">
        <v>11567</v>
      </c>
      <c r="I81" s="1" t="s">
        <v>8211</v>
      </c>
      <c r="J81" s="1" t="s">
        <v>8285</v>
      </c>
      <c r="K81" s="1" t="s">
        <v>8625</v>
      </c>
      <c r="L81" s="1" t="s">
        <v>8626</v>
      </c>
      <c r="M81" s="1" t="s">
        <v>8627</v>
      </c>
      <c r="N81" s="1" t="s">
        <v>397</v>
      </c>
      <c r="O81" s="1" t="s">
        <v>8796</v>
      </c>
      <c r="P81" s="1">
        <v>39</v>
      </c>
    </row>
    <row r="82" spans="1:16" x14ac:dyDescent="0.2">
      <c r="A82" s="1">
        <v>31</v>
      </c>
      <c r="B82" s="1" t="s">
        <v>10182</v>
      </c>
      <c r="C82" s="1" t="s">
        <v>11556</v>
      </c>
      <c r="D82" s="14" t="s">
        <v>11557</v>
      </c>
      <c r="E82" s="1" t="s">
        <v>11558</v>
      </c>
      <c r="F82" s="1" t="s">
        <v>11559</v>
      </c>
      <c r="G82" s="1" t="s">
        <v>11560</v>
      </c>
      <c r="H82" s="1" t="s">
        <v>11561</v>
      </c>
      <c r="I82" s="1" t="s">
        <v>8211</v>
      </c>
      <c r="J82" s="1" t="s">
        <v>8212</v>
      </c>
      <c r="K82" s="1" t="s">
        <v>8213</v>
      </c>
      <c r="L82" s="1" t="s">
        <v>8262</v>
      </c>
      <c r="M82" s="1" t="s">
        <v>8351</v>
      </c>
      <c r="N82" s="1" t="s">
        <v>433</v>
      </c>
      <c r="O82" s="1" t="s">
        <v>8796</v>
      </c>
      <c r="P82" s="1">
        <v>41</v>
      </c>
    </row>
    <row r="83" spans="1:16" x14ac:dyDescent="0.2">
      <c r="A83" s="1">
        <v>99</v>
      </c>
      <c r="B83" s="1" t="s">
        <v>10110</v>
      </c>
      <c r="C83" s="1" t="s">
        <v>11550</v>
      </c>
      <c r="D83" s="14" t="s">
        <v>11551</v>
      </c>
      <c r="E83" s="1" t="s">
        <v>11552</v>
      </c>
      <c r="F83" s="1" t="s">
        <v>11553</v>
      </c>
      <c r="G83" s="1" t="s">
        <v>11554</v>
      </c>
      <c r="H83" s="1" t="s">
        <v>11555</v>
      </c>
      <c r="I83" s="1" t="s">
        <v>8211</v>
      </c>
      <c r="J83" s="1" t="s">
        <v>8212</v>
      </c>
      <c r="K83" s="1" t="s">
        <v>8270</v>
      </c>
      <c r="L83" s="1" t="s">
        <v>8271</v>
      </c>
      <c r="M83" s="1" t="s">
        <v>8416</v>
      </c>
      <c r="N83" s="1" t="s">
        <v>8481</v>
      </c>
      <c r="O83" s="1" t="s">
        <v>8796</v>
      </c>
      <c r="P83" s="1">
        <v>41</v>
      </c>
    </row>
    <row r="84" spans="1:16" x14ac:dyDescent="0.2">
      <c r="A84" s="1">
        <v>64</v>
      </c>
      <c r="B84" s="1" t="s">
        <v>1800</v>
      </c>
      <c r="C84" s="1" t="s">
        <v>11544</v>
      </c>
      <c r="D84" s="14" t="s">
        <v>11545</v>
      </c>
      <c r="E84" s="1" t="s">
        <v>11546</v>
      </c>
      <c r="F84" s="1" t="s">
        <v>11547</v>
      </c>
      <c r="G84" s="1" t="s">
        <v>11548</v>
      </c>
      <c r="H84" s="1" t="s">
        <v>11549</v>
      </c>
      <c r="I84" s="1" t="s">
        <v>8211</v>
      </c>
      <c r="J84" s="1" t="s">
        <v>8230</v>
      </c>
      <c r="K84" s="1" t="s">
        <v>8231</v>
      </c>
      <c r="L84" s="1" t="s">
        <v>8232</v>
      </c>
      <c r="M84" s="1" t="s">
        <v>8365</v>
      </c>
      <c r="N84" s="1" t="s">
        <v>447</v>
      </c>
      <c r="O84" s="1" t="s">
        <v>8796</v>
      </c>
      <c r="P84" s="1">
        <v>15</v>
      </c>
    </row>
    <row r="85" spans="1:16" x14ac:dyDescent="0.2">
      <c r="A85" s="1">
        <v>67</v>
      </c>
      <c r="B85" s="1" t="s">
        <v>9026</v>
      </c>
      <c r="C85" s="1" t="s">
        <v>11538</v>
      </c>
      <c r="D85" s="14" t="s">
        <v>11539</v>
      </c>
      <c r="E85" s="1" t="s">
        <v>11540</v>
      </c>
      <c r="F85" s="1" t="s">
        <v>11541</v>
      </c>
      <c r="G85" s="1" t="s">
        <v>11542</v>
      </c>
      <c r="H85" s="1" t="s">
        <v>11543</v>
      </c>
      <c r="I85" s="1" t="s">
        <v>8211</v>
      </c>
      <c r="J85" s="1" t="s">
        <v>8230</v>
      </c>
      <c r="K85" s="1" t="s">
        <v>8313</v>
      </c>
      <c r="L85" s="1" t="s">
        <v>8314</v>
      </c>
      <c r="M85" s="1" t="s">
        <v>8933</v>
      </c>
      <c r="N85" s="1" t="s">
        <v>9033</v>
      </c>
      <c r="O85" s="1" t="s">
        <v>8796</v>
      </c>
      <c r="P85" s="1">
        <v>8</v>
      </c>
    </row>
    <row r="86" spans="1:16" x14ac:dyDescent="0.2">
      <c r="A86" s="1">
        <v>71</v>
      </c>
      <c r="B86" s="1" t="s">
        <v>8657</v>
      </c>
      <c r="C86" s="1" t="s">
        <v>11532</v>
      </c>
      <c r="D86" s="14" t="s">
        <v>11533</v>
      </c>
      <c r="E86" s="1" t="s">
        <v>11534</v>
      </c>
      <c r="F86" s="1" t="s">
        <v>11535</v>
      </c>
      <c r="G86" s="1" t="s">
        <v>11536</v>
      </c>
      <c r="H86" s="1" t="s">
        <v>11537</v>
      </c>
      <c r="I86" s="1" t="s">
        <v>8211</v>
      </c>
      <c r="J86" s="1" t="s">
        <v>8230</v>
      </c>
      <c r="K86" s="1" t="s">
        <v>8313</v>
      </c>
      <c r="L86" s="1" t="s">
        <v>8314</v>
      </c>
      <c r="M86" s="1" t="s">
        <v>8369</v>
      </c>
      <c r="N86" s="1" t="s">
        <v>8659</v>
      </c>
      <c r="O86" s="1" t="s">
        <v>8796</v>
      </c>
      <c r="P86" s="1">
        <v>2</v>
      </c>
    </row>
    <row r="87" spans="1:16" x14ac:dyDescent="0.2">
      <c r="A87" s="1">
        <v>12</v>
      </c>
      <c r="B87" s="1" t="s">
        <v>9010</v>
      </c>
      <c r="C87" s="1" t="s">
        <v>11526</v>
      </c>
      <c r="D87" s="14" t="s">
        <v>11527</v>
      </c>
      <c r="E87" s="1" t="s">
        <v>11528</v>
      </c>
      <c r="F87" s="1" t="s">
        <v>11529</v>
      </c>
      <c r="G87" s="1" t="s">
        <v>11530</v>
      </c>
      <c r="H87" s="1" t="s">
        <v>11531</v>
      </c>
      <c r="I87" s="1" t="s">
        <v>8211</v>
      </c>
      <c r="J87" s="1" t="s">
        <v>8212</v>
      </c>
      <c r="K87" s="1" t="s">
        <v>8270</v>
      </c>
      <c r="L87" s="1" t="s">
        <v>8564</v>
      </c>
      <c r="M87" s="1" t="s">
        <v>8584</v>
      </c>
      <c r="N87" s="1" t="s">
        <v>9017</v>
      </c>
      <c r="O87" s="1" t="s">
        <v>8796</v>
      </c>
      <c r="P87" s="1">
        <v>2</v>
      </c>
    </row>
    <row r="88" spans="1:16" x14ac:dyDescent="0.2">
      <c r="A88" s="1">
        <v>50</v>
      </c>
      <c r="B88" s="1" t="s">
        <v>8671</v>
      </c>
      <c r="C88" s="1" t="s">
        <v>11520</v>
      </c>
      <c r="D88" s="14" t="s">
        <v>11521</v>
      </c>
      <c r="E88" s="1" t="s">
        <v>11522</v>
      </c>
      <c r="F88" s="1" t="s">
        <v>11523</v>
      </c>
      <c r="G88" s="1" t="s">
        <v>11524</v>
      </c>
      <c r="H88" s="1" t="s">
        <v>11525</v>
      </c>
      <c r="I88" s="1" t="s">
        <v>8211</v>
      </c>
      <c r="J88" s="1" t="s">
        <v>8285</v>
      </c>
      <c r="K88" s="1" t="s">
        <v>8286</v>
      </c>
      <c r="L88" s="1" t="s">
        <v>8287</v>
      </c>
      <c r="M88" s="1" t="s">
        <v>8534</v>
      </c>
      <c r="N88" s="1" t="s">
        <v>8673</v>
      </c>
      <c r="O88" s="1" t="s">
        <v>8796</v>
      </c>
      <c r="P88" s="1">
        <v>4</v>
      </c>
    </row>
    <row r="89" spans="1:16" x14ac:dyDescent="0.2">
      <c r="A89" s="1">
        <v>62</v>
      </c>
      <c r="B89" s="1" t="s">
        <v>9002</v>
      </c>
      <c r="C89" s="1" t="s">
        <v>11514</v>
      </c>
      <c r="D89" s="14" t="s">
        <v>11515</v>
      </c>
      <c r="E89" s="1" t="s">
        <v>11516</v>
      </c>
      <c r="F89" s="1" t="s">
        <v>11517</v>
      </c>
      <c r="G89" s="1" t="s">
        <v>11518</v>
      </c>
      <c r="H89" s="1" t="s">
        <v>11519</v>
      </c>
      <c r="I89" s="1" t="s">
        <v>8211</v>
      </c>
      <c r="J89" s="1" t="s">
        <v>8230</v>
      </c>
      <c r="K89" s="1" t="s">
        <v>8231</v>
      </c>
      <c r="L89" s="1" t="s">
        <v>8232</v>
      </c>
      <c r="M89" s="1" t="s">
        <v>8256</v>
      </c>
      <c r="N89" s="1" t="s">
        <v>9009</v>
      </c>
      <c r="O89" s="1" t="s">
        <v>8796</v>
      </c>
      <c r="P89" s="1">
        <v>2</v>
      </c>
    </row>
    <row r="90" spans="1:16" x14ac:dyDescent="0.2">
      <c r="A90" s="1">
        <v>22</v>
      </c>
      <c r="B90" s="1" t="s">
        <v>8565</v>
      </c>
      <c r="C90" s="1" t="s">
        <v>11508</v>
      </c>
      <c r="D90" s="14" t="s">
        <v>11509</v>
      </c>
      <c r="E90" s="1" t="s">
        <v>11510</v>
      </c>
      <c r="F90" s="1" t="s">
        <v>11511</v>
      </c>
      <c r="G90" s="1" t="s">
        <v>11512</v>
      </c>
      <c r="H90" s="1" t="s">
        <v>11513</v>
      </c>
      <c r="I90" s="1" t="s">
        <v>8211</v>
      </c>
      <c r="J90" s="1" t="s">
        <v>8212</v>
      </c>
      <c r="K90" s="1" t="s">
        <v>8213</v>
      </c>
      <c r="L90" s="1" t="s">
        <v>8243</v>
      </c>
      <c r="M90" s="1" t="s">
        <v>8567</v>
      </c>
      <c r="N90" s="1" t="s">
        <v>8568</v>
      </c>
      <c r="O90" s="1" t="s">
        <v>8796</v>
      </c>
      <c r="P90" s="1">
        <v>3</v>
      </c>
    </row>
    <row r="91" spans="1:16" x14ac:dyDescent="0.2">
      <c r="A91" s="1">
        <v>69</v>
      </c>
      <c r="B91" s="1" t="s">
        <v>8977</v>
      </c>
      <c r="C91" s="1" t="s">
        <v>11502</v>
      </c>
      <c r="D91" s="14" t="s">
        <v>11503</v>
      </c>
      <c r="E91" s="1" t="s">
        <v>11504</v>
      </c>
      <c r="F91" s="1" t="s">
        <v>11505</v>
      </c>
      <c r="G91" s="1" t="s">
        <v>11506</v>
      </c>
      <c r="H91" s="1" t="s">
        <v>11507</v>
      </c>
      <c r="I91" s="1" t="s">
        <v>8211</v>
      </c>
      <c r="J91" s="1" t="s">
        <v>8248</v>
      </c>
      <c r="K91" s="1" t="s">
        <v>8248</v>
      </c>
      <c r="L91" s="1" t="s">
        <v>8418</v>
      </c>
      <c r="M91" s="1" t="s">
        <v>8419</v>
      </c>
      <c r="N91" s="1" t="s">
        <v>8984</v>
      </c>
      <c r="O91" s="1" t="s">
        <v>8796</v>
      </c>
      <c r="P91" s="1">
        <v>3</v>
      </c>
    </row>
    <row r="92" spans="1:16" x14ac:dyDescent="0.2">
      <c r="A92" s="1">
        <v>8</v>
      </c>
      <c r="B92" s="1" t="s">
        <v>9756</v>
      </c>
      <c r="C92" s="1" t="s">
        <v>11496</v>
      </c>
      <c r="D92" s="14" t="s">
        <v>11497</v>
      </c>
      <c r="E92" s="1" t="s">
        <v>11498</v>
      </c>
      <c r="F92" s="1" t="s">
        <v>11499</v>
      </c>
      <c r="G92" s="1" t="s">
        <v>11500</v>
      </c>
      <c r="H92" s="1" t="s">
        <v>11501</v>
      </c>
      <c r="I92" s="1" t="s">
        <v>8211</v>
      </c>
      <c r="J92" s="1" t="s">
        <v>8212</v>
      </c>
      <c r="K92" s="1" t="s">
        <v>8270</v>
      </c>
      <c r="L92" s="1" t="s">
        <v>8453</v>
      </c>
      <c r="M92" s="1" t="s">
        <v>8665</v>
      </c>
      <c r="N92" s="1" t="s">
        <v>9763</v>
      </c>
      <c r="O92" s="1" t="s">
        <v>8796</v>
      </c>
      <c r="P92" s="1">
        <v>2</v>
      </c>
    </row>
    <row r="93" spans="1:16" x14ac:dyDescent="0.2">
      <c r="A93" s="1">
        <v>73</v>
      </c>
      <c r="B93" s="1" t="s">
        <v>8962</v>
      </c>
      <c r="C93" s="1" t="s">
        <v>11490</v>
      </c>
      <c r="D93" s="14" t="s">
        <v>11491</v>
      </c>
      <c r="E93" s="1" t="s">
        <v>11492</v>
      </c>
      <c r="F93" s="1" t="s">
        <v>11493</v>
      </c>
      <c r="G93" s="1" t="s">
        <v>11494</v>
      </c>
      <c r="H93" s="1" t="s">
        <v>11495</v>
      </c>
      <c r="I93" s="1" t="s">
        <v>8211</v>
      </c>
      <c r="J93" s="1" t="s">
        <v>8230</v>
      </c>
      <c r="K93" s="1" t="s">
        <v>8357</v>
      </c>
      <c r="L93" s="1" t="s">
        <v>8438</v>
      </c>
      <c r="M93" s="1" t="s">
        <v>8439</v>
      </c>
      <c r="N93" s="1" t="s">
        <v>8440</v>
      </c>
      <c r="O93" s="1" t="s">
        <v>8796</v>
      </c>
      <c r="P93" s="1">
        <v>2</v>
      </c>
    </row>
    <row r="94" spans="1:16" x14ac:dyDescent="0.2">
      <c r="A94" s="1">
        <v>66</v>
      </c>
      <c r="B94" s="1" t="s">
        <v>8947</v>
      </c>
      <c r="C94" s="1" t="s">
        <v>11484</v>
      </c>
      <c r="D94" s="14" t="s">
        <v>11485</v>
      </c>
      <c r="E94" s="1" t="s">
        <v>11486</v>
      </c>
      <c r="F94" s="1" t="s">
        <v>11487</v>
      </c>
      <c r="G94" s="1" t="s">
        <v>11488</v>
      </c>
      <c r="H94" s="1" t="s">
        <v>11489</v>
      </c>
      <c r="I94" s="1" t="s">
        <v>8211</v>
      </c>
      <c r="J94" s="1" t="s">
        <v>8230</v>
      </c>
      <c r="K94" s="1" t="s">
        <v>8313</v>
      </c>
      <c r="L94" s="1" t="s">
        <v>8314</v>
      </c>
      <c r="M94" s="1" t="s">
        <v>8933</v>
      </c>
      <c r="N94" s="1" t="s">
        <v>8954</v>
      </c>
      <c r="O94" s="1" t="s">
        <v>8796</v>
      </c>
      <c r="P94" s="1">
        <v>3</v>
      </c>
    </row>
    <row r="95" spans="1:16" x14ac:dyDescent="0.2">
      <c r="A95" s="1">
        <v>59</v>
      </c>
      <c r="B95" s="1" t="s">
        <v>8969</v>
      </c>
      <c r="C95" s="1" t="s">
        <v>11478</v>
      </c>
      <c r="D95" s="14" t="s">
        <v>11479</v>
      </c>
      <c r="E95" s="1" t="s">
        <v>11480</v>
      </c>
      <c r="F95" s="1" t="s">
        <v>11481</v>
      </c>
      <c r="G95" s="1" t="s">
        <v>11482</v>
      </c>
      <c r="H95" s="1" t="s">
        <v>11483</v>
      </c>
      <c r="I95" s="1" t="s">
        <v>8211</v>
      </c>
      <c r="J95" s="1" t="s">
        <v>8248</v>
      </c>
      <c r="K95" s="1" t="s">
        <v>8248</v>
      </c>
      <c r="L95" s="1" t="s">
        <v>8418</v>
      </c>
      <c r="M95" s="1" t="s">
        <v>8419</v>
      </c>
      <c r="N95" s="1" t="s">
        <v>8976</v>
      </c>
      <c r="O95" s="1" t="s">
        <v>8796</v>
      </c>
      <c r="P95" s="1">
        <v>2</v>
      </c>
    </row>
    <row r="96" spans="1:16" x14ac:dyDescent="0.2">
      <c r="A96" s="1">
        <v>81</v>
      </c>
      <c r="B96" s="1" t="s">
        <v>8912</v>
      </c>
      <c r="C96" s="1" t="s">
        <v>11472</v>
      </c>
      <c r="D96" s="14" t="s">
        <v>11473</v>
      </c>
      <c r="E96" s="1" t="s">
        <v>11474</v>
      </c>
      <c r="F96" s="1" t="s">
        <v>11475</v>
      </c>
      <c r="G96" s="1" t="s">
        <v>11476</v>
      </c>
      <c r="H96" s="1" t="s">
        <v>11477</v>
      </c>
      <c r="I96" s="1" t="s">
        <v>8211</v>
      </c>
      <c r="J96" s="1" t="s">
        <v>8212</v>
      </c>
      <c r="K96" s="1" t="s">
        <v>8374</v>
      </c>
      <c r="L96" s="1" t="s">
        <v>8396</v>
      </c>
      <c r="M96" s="1" t="s">
        <v>8918</v>
      </c>
      <c r="N96" s="1" t="s">
        <v>8919</v>
      </c>
      <c r="O96" s="1" t="s">
        <v>8796</v>
      </c>
      <c r="P96" s="1">
        <v>3</v>
      </c>
    </row>
    <row r="97" spans="1:16" x14ac:dyDescent="0.2">
      <c r="A97" s="1">
        <v>76</v>
      </c>
      <c r="B97" s="1" t="s">
        <v>8886</v>
      </c>
      <c r="C97" s="1" t="s">
        <v>11466</v>
      </c>
      <c r="D97" s="14" t="s">
        <v>11467</v>
      </c>
      <c r="E97" s="1" t="s">
        <v>11468</v>
      </c>
      <c r="F97" s="1" t="s">
        <v>11469</v>
      </c>
      <c r="G97" s="1" t="s">
        <v>11470</v>
      </c>
      <c r="H97" s="1" t="s">
        <v>11471</v>
      </c>
      <c r="I97" s="1" t="s">
        <v>8211</v>
      </c>
      <c r="J97" s="1" t="s">
        <v>8230</v>
      </c>
      <c r="K97" s="1" t="s">
        <v>8310</v>
      </c>
      <c r="L97" s="1" t="s">
        <v>8311</v>
      </c>
      <c r="M97" s="1" t="s">
        <v>8893</v>
      </c>
      <c r="N97" s="1" t="s">
        <v>8894</v>
      </c>
      <c r="O97" s="1" t="s">
        <v>8796</v>
      </c>
      <c r="P97" s="1">
        <v>4</v>
      </c>
    </row>
    <row r="98" spans="1:16" x14ac:dyDescent="0.2">
      <c r="A98" s="1">
        <v>41</v>
      </c>
      <c r="B98" s="1" t="s">
        <v>2493</v>
      </c>
      <c r="C98" s="1" t="s">
        <v>11460</v>
      </c>
      <c r="D98" s="14" t="s">
        <v>11461</v>
      </c>
      <c r="E98" s="1" t="s">
        <v>11462</v>
      </c>
      <c r="F98" s="1" t="s">
        <v>11463</v>
      </c>
      <c r="G98" s="1" t="s">
        <v>11464</v>
      </c>
      <c r="H98" s="1" t="s">
        <v>11465</v>
      </c>
      <c r="I98" s="1" t="s">
        <v>8211</v>
      </c>
      <c r="J98" s="1" t="s">
        <v>8248</v>
      </c>
      <c r="K98" s="1" t="s">
        <v>8248</v>
      </c>
      <c r="L98" s="1" t="s">
        <v>8519</v>
      </c>
      <c r="M98" s="1" t="s">
        <v>8520</v>
      </c>
      <c r="N98" s="1" t="s">
        <v>8521</v>
      </c>
      <c r="O98" s="1" t="s">
        <v>8796</v>
      </c>
      <c r="P98" s="1">
        <v>3</v>
      </c>
    </row>
    <row r="99" spans="1:16" x14ac:dyDescent="0.2">
      <c r="A99" s="1">
        <v>2</v>
      </c>
      <c r="B99" s="1" t="s">
        <v>4784</v>
      </c>
      <c r="C99" s="1" t="s">
        <v>11454</v>
      </c>
      <c r="D99" s="14" t="s">
        <v>11455</v>
      </c>
      <c r="E99" s="1" t="s">
        <v>11456</v>
      </c>
      <c r="F99" s="1" t="s">
        <v>11457</v>
      </c>
      <c r="G99" s="1" t="s">
        <v>11458</v>
      </c>
      <c r="H99" s="1" t="s">
        <v>11459</v>
      </c>
      <c r="I99" s="1" t="s">
        <v>8211</v>
      </c>
      <c r="J99" s="1" t="s">
        <v>8212</v>
      </c>
      <c r="K99" s="1" t="s">
        <v>8270</v>
      </c>
      <c r="L99" s="1" t="s">
        <v>8271</v>
      </c>
      <c r="M99" s="1" t="s">
        <v>8416</v>
      </c>
      <c r="N99" s="1" t="s">
        <v>8840</v>
      </c>
      <c r="O99" s="1" t="s">
        <v>8796</v>
      </c>
      <c r="P99" s="1">
        <v>4</v>
      </c>
    </row>
    <row r="100" spans="1:16" x14ac:dyDescent="0.2">
      <c r="A100" s="1">
        <v>3</v>
      </c>
      <c r="B100" s="1" t="s">
        <v>9074</v>
      </c>
      <c r="C100" s="1" t="s">
        <v>11448</v>
      </c>
      <c r="D100" s="14" t="s">
        <v>11449</v>
      </c>
      <c r="E100" s="1" t="s">
        <v>11450</v>
      </c>
      <c r="F100" s="1" t="s">
        <v>11451</v>
      </c>
      <c r="G100" s="1" t="s">
        <v>11452</v>
      </c>
      <c r="H100" s="1" t="s">
        <v>11453</v>
      </c>
      <c r="I100" s="1" t="s">
        <v>8211</v>
      </c>
      <c r="J100" s="1" t="s">
        <v>8212</v>
      </c>
      <c r="K100" s="1" t="s">
        <v>8270</v>
      </c>
      <c r="L100" s="1" t="s">
        <v>8271</v>
      </c>
      <c r="M100" s="1" t="s">
        <v>8416</v>
      </c>
      <c r="N100" s="1" t="s">
        <v>9081</v>
      </c>
      <c r="O100" s="1" t="s">
        <v>8796</v>
      </c>
      <c r="P100" s="1">
        <v>5</v>
      </c>
    </row>
    <row r="101" spans="1:16" x14ac:dyDescent="0.2">
      <c r="A101" s="1">
        <v>42</v>
      </c>
      <c r="B101" s="1" t="s">
        <v>8841</v>
      </c>
      <c r="C101" s="1" t="s">
        <v>11442</v>
      </c>
      <c r="D101" s="14" t="s">
        <v>11443</v>
      </c>
      <c r="E101" s="1" t="s">
        <v>11444</v>
      </c>
      <c r="F101" s="1" t="s">
        <v>11445</v>
      </c>
      <c r="G101" s="1" t="s">
        <v>11446</v>
      </c>
      <c r="H101" s="1" t="s">
        <v>11447</v>
      </c>
      <c r="I101" s="1" t="s">
        <v>8211</v>
      </c>
      <c r="J101" s="1" t="s">
        <v>8248</v>
      </c>
      <c r="K101" s="1" t="s">
        <v>8248</v>
      </c>
      <c r="L101" s="1" t="s">
        <v>8642</v>
      </c>
      <c r="M101" s="1" t="s">
        <v>8643</v>
      </c>
      <c r="N101" s="1" t="s">
        <v>8848</v>
      </c>
      <c r="O101" s="1" t="s">
        <v>8796</v>
      </c>
      <c r="P101" s="1">
        <v>3</v>
      </c>
    </row>
    <row r="102" spans="1:16" x14ac:dyDescent="0.2">
      <c r="A102" s="1">
        <v>23</v>
      </c>
      <c r="B102" s="1" t="s">
        <v>8826</v>
      </c>
      <c r="C102" s="1" t="s">
        <v>11437</v>
      </c>
      <c r="D102" s="14">
        <v>30</v>
      </c>
      <c r="E102" s="1" t="s">
        <v>11438</v>
      </c>
      <c r="F102" s="1" t="s">
        <v>11439</v>
      </c>
      <c r="G102" s="1" t="s">
        <v>11440</v>
      </c>
      <c r="H102" s="1" t="s">
        <v>11441</v>
      </c>
      <c r="I102" s="1" t="s">
        <v>8211</v>
      </c>
      <c r="J102" s="1" t="s">
        <v>8212</v>
      </c>
      <c r="K102" s="1" t="s">
        <v>8213</v>
      </c>
      <c r="L102" s="1" t="s">
        <v>8243</v>
      </c>
      <c r="M102" s="1" t="s">
        <v>8244</v>
      </c>
      <c r="N102" s="1" t="s">
        <v>8833</v>
      </c>
      <c r="O102" s="1" t="s">
        <v>8796</v>
      </c>
      <c r="P102" s="1">
        <v>6</v>
      </c>
    </row>
    <row r="103" spans="1:16" x14ac:dyDescent="0.2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</sheetData>
  <sortState xmlns:xlrd2="http://schemas.microsoft.com/office/spreadsheetml/2017/richdata2" ref="A2:P103">
    <sortCondition ref="D2:D10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4EEB9-C7B6-C94B-9486-00595B99A979}">
  <dimension ref="A1:L562"/>
  <sheetViews>
    <sheetView workbookViewId="0"/>
  </sheetViews>
  <sheetFormatPr baseColWidth="10" defaultRowHeight="16" x14ac:dyDescent="0.2"/>
  <cols>
    <col min="4" max="4" width="10.83203125" style="92"/>
    <col min="10" max="10" width="24" bestFit="1" customWidth="1"/>
    <col min="11" max="11" width="30.5" bestFit="1" customWidth="1"/>
  </cols>
  <sheetData>
    <row r="1" spans="1:12" x14ac:dyDescent="0.2">
      <c r="A1" s="1"/>
      <c r="B1" s="1" t="s">
        <v>459</v>
      </c>
      <c r="C1" s="1" t="s">
        <v>460</v>
      </c>
      <c r="D1" s="14" t="s">
        <v>461</v>
      </c>
      <c r="E1" s="1" t="s">
        <v>462</v>
      </c>
      <c r="F1" s="1" t="s">
        <v>463</v>
      </c>
      <c r="G1" s="1" t="s">
        <v>464</v>
      </c>
      <c r="H1" s="1" t="s">
        <v>465</v>
      </c>
      <c r="I1" s="1" t="s">
        <v>466</v>
      </c>
      <c r="J1" s="1" t="s">
        <v>467</v>
      </c>
      <c r="K1" s="1" t="s">
        <v>468</v>
      </c>
      <c r="L1" s="1" t="s">
        <v>469</v>
      </c>
    </row>
    <row r="2" spans="1:12" x14ac:dyDescent="0.2">
      <c r="A2" s="1">
        <v>253</v>
      </c>
      <c r="B2" s="1" t="s">
        <v>470</v>
      </c>
      <c r="C2" s="1" t="s">
        <v>471</v>
      </c>
      <c r="D2" s="14" t="s">
        <v>472</v>
      </c>
      <c r="E2" s="1" t="s">
        <v>473</v>
      </c>
      <c r="F2" s="1" t="s">
        <v>474</v>
      </c>
      <c r="G2" s="1" t="s">
        <v>475</v>
      </c>
      <c r="H2" s="1" t="s">
        <v>476</v>
      </c>
      <c r="I2" s="1" t="s">
        <v>477</v>
      </c>
      <c r="J2" s="1" t="s">
        <v>478</v>
      </c>
      <c r="K2" s="1" t="s">
        <v>479</v>
      </c>
      <c r="L2" s="1">
        <v>27</v>
      </c>
    </row>
    <row r="3" spans="1:12" x14ac:dyDescent="0.2">
      <c r="A3" s="1">
        <v>300</v>
      </c>
      <c r="B3" s="1" t="s">
        <v>480</v>
      </c>
      <c r="C3" s="1" t="s">
        <v>481</v>
      </c>
      <c r="D3" s="14" t="s">
        <v>482</v>
      </c>
      <c r="E3" s="1" t="s">
        <v>483</v>
      </c>
      <c r="F3" s="1" t="s">
        <v>484</v>
      </c>
      <c r="G3" s="1" t="s">
        <v>485</v>
      </c>
      <c r="H3" s="1" t="s">
        <v>476</v>
      </c>
      <c r="I3" s="1" t="s">
        <v>486</v>
      </c>
      <c r="J3" s="1" t="s">
        <v>487</v>
      </c>
      <c r="K3" s="1" t="s">
        <v>488</v>
      </c>
      <c r="L3" s="1">
        <v>29</v>
      </c>
    </row>
    <row r="4" spans="1:12" x14ac:dyDescent="0.2">
      <c r="A4" s="1">
        <v>301</v>
      </c>
      <c r="B4" s="1" t="s">
        <v>489</v>
      </c>
      <c r="C4" s="1" t="s">
        <v>490</v>
      </c>
      <c r="D4" s="14" t="s">
        <v>491</v>
      </c>
      <c r="E4" s="1" t="s">
        <v>492</v>
      </c>
      <c r="F4" s="1" t="s">
        <v>493</v>
      </c>
      <c r="G4" s="1" t="s">
        <v>494</v>
      </c>
      <c r="H4" s="1" t="s">
        <v>495</v>
      </c>
      <c r="I4" s="1" t="s">
        <v>486</v>
      </c>
      <c r="J4" s="1" t="s">
        <v>487</v>
      </c>
      <c r="K4" s="1" t="s">
        <v>496</v>
      </c>
      <c r="L4" s="1">
        <v>27</v>
      </c>
    </row>
    <row r="5" spans="1:12" x14ac:dyDescent="0.2">
      <c r="A5" s="1">
        <v>78</v>
      </c>
      <c r="B5" s="1" t="s">
        <v>497</v>
      </c>
      <c r="C5" s="1" t="s">
        <v>498</v>
      </c>
      <c r="D5" s="14" t="s">
        <v>499</v>
      </c>
      <c r="E5" s="1" t="s">
        <v>500</v>
      </c>
      <c r="F5" s="1" t="s">
        <v>501</v>
      </c>
      <c r="G5" s="1" t="s">
        <v>502</v>
      </c>
      <c r="H5" s="1" t="s">
        <v>503</v>
      </c>
      <c r="I5" s="1" t="s">
        <v>504</v>
      </c>
      <c r="J5" s="1" t="s">
        <v>505</v>
      </c>
      <c r="K5" s="1" t="s">
        <v>506</v>
      </c>
      <c r="L5" s="1">
        <v>27</v>
      </c>
    </row>
    <row r="6" spans="1:12" x14ac:dyDescent="0.2">
      <c r="A6" s="1">
        <v>192</v>
      </c>
      <c r="B6" s="1" t="s">
        <v>507</v>
      </c>
      <c r="C6" s="1" t="s">
        <v>508</v>
      </c>
      <c r="D6" s="14" t="s">
        <v>509</v>
      </c>
      <c r="E6" s="1" t="s">
        <v>510</v>
      </c>
      <c r="F6" s="1" t="s">
        <v>511</v>
      </c>
      <c r="G6" s="1" t="s">
        <v>512</v>
      </c>
      <c r="H6" s="1" t="s">
        <v>513</v>
      </c>
      <c r="I6" s="1" t="s">
        <v>514</v>
      </c>
      <c r="J6" s="1" t="s">
        <v>515</v>
      </c>
      <c r="K6" s="1" t="s">
        <v>516</v>
      </c>
      <c r="L6" s="1">
        <v>26</v>
      </c>
    </row>
    <row r="7" spans="1:12" x14ac:dyDescent="0.2">
      <c r="A7" s="1">
        <v>498</v>
      </c>
      <c r="B7" s="1" t="s">
        <v>517</v>
      </c>
      <c r="C7" s="1" t="s">
        <v>518</v>
      </c>
      <c r="D7" s="14" t="s">
        <v>519</v>
      </c>
      <c r="E7" s="1" t="s">
        <v>520</v>
      </c>
      <c r="F7" s="1" t="s">
        <v>521</v>
      </c>
      <c r="G7" s="1" t="s">
        <v>522</v>
      </c>
      <c r="H7" s="1" t="s">
        <v>523</v>
      </c>
      <c r="I7" s="1" t="s">
        <v>504</v>
      </c>
      <c r="J7" s="1" t="s">
        <v>524</v>
      </c>
      <c r="K7" s="1" t="s">
        <v>525</v>
      </c>
      <c r="L7" s="1">
        <v>29</v>
      </c>
    </row>
    <row r="8" spans="1:12" x14ac:dyDescent="0.2">
      <c r="A8" s="1">
        <v>559</v>
      </c>
      <c r="B8" s="1" t="s">
        <v>526</v>
      </c>
      <c r="C8" s="1" t="s">
        <v>527</v>
      </c>
      <c r="D8" s="14" t="s">
        <v>528</v>
      </c>
      <c r="E8" s="1" t="s">
        <v>529</v>
      </c>
      <c r="F8" s="1" t="s">
        <v>530</v>
      </c>
      <c r="G8" s="1" t="s">
        <v>531</v>
      </c>
      <c r="H8" s="1" t="s">
        <v>532</v>
      </c>
      <c r="I8" s="1" t="s">
        <v>514</v>
      </c>
      <c r="J8" s="1" t="s">
        <v>533</v>
      </c>
      <c r="K8" s="1" t="s">
        <v>534</v>
      </c>
      <c r="L8" s="1">
        <v>33</v>
      </c>
    </row>
    <row r="9" spans="1:12" x14ac:dyDescent="0.2">
      <c r="A9" s="1">
        <v>437</v>
      </c>
      <c r="B9" s="1" t="s">
        <v>535</v>
      </c>
      <c r="C9" s="1" t="s">
        <v>536</v>
      </c>
      <c r="D9" s="14" t="s">
        <v>537</v>
      </c>
      <c r="E9" s="1" t="s">
        <v>538</v>
      </c>
      <c r="F9" s="1" t="s">
        <v>539</v>
      </c>
      <c r="G9" s="1" t="s">
        <v>540</v>
      </c>
      <c r="H9" s="1" t="s">
        <v>541</v>
      </c>
      <c r="I9" s="1" t="s">
        <v>542</v>
      </c>
      <c r="J9" s="1" t="s">
        <v>543</v>
      </c>
      <c r="K9" s="1" t="s">
        <v>544</v>
      </c>
      <c r="L9" s="1">
        <v>26</v>
      </c>
    </row>
    <row r="10" spans="1:12" x14ac:dyDescent="0.2">
      <c r="A10" s="1">
        <v>52</v>
      </c>
      <c r="B10" s="1" t="s">
        <v>545</v>
      </c>
      <c r="C10" s="1" t="s">
        <v>546</v>
      </c>
      <c r="D10" s="14" t="s">
        <v>547</v>
      </c>
      <c r="E10" s="1" t="s">
        <v>548</v>
      </c>
      <c r="F10" s="1" t="s">
        <v>549</v>
      </c>
      <c r="G10" s="1" t="s">
        <v>550</v>
      </c>
      <c r="H10" s="1" t="s">
        <v>551</v>
      </c>
      <c r="I10" s="1" t="s">
        <v>514</v>
      </c>
      <c r="J10" s="1" t="s">
        <v>552</v>
      </c>
      <c r="K10" s="1" t="s">
        <v>553</v>
      </c>
      <c r="L10" s="1">
        <v>31</v>
      </c>
    </row>
    <row r="11" spans="1:12" x14ac:dyDescent="0.2">
      <c r="A11" s="1">
        <v>67</v>
      </c>
      <c r="B11" s="1" t="s">
        <v>554</v>
      </c>
      <c r="C11" s="1" t="s">
        <v>555</v>
      </c>
      <c r="D11" s="14" t="s">
        <v>556</v>
      </c>
      <c r="E11" s="1" t="s">
        <v>557</v>
      </c>
      <c r="F11" s="1" t="s">
        <v>558</v>
      </c>
      <c r="G11" s="1" t="s">
        <v>559</v>
      </c>
      <c r="H11" s="1" t="s">
        <v>560</v>
      </c>
      <c r="I11" s="1" t="s">
        <v>514</v>
      </c>
      <c r="J11" s="1" t="s">
        <v>561</v>
      </c>
      <c r="K11" s="1" t="s">
        <v>562</v>
      </c>
      <c r="L11" s="1">
        <v>31</v>
      </c>
    </row>
    <row r="12" spans="1:12" x14ac:dyDescent="0.2">
      <c r="A12" s="1">
        <v>515</v>
      </c>
      <c r="B12" s="1" t="s">
        <v>563</v>
      </c>
      <c r="C12" s="1" t="s">
        <v>564</v>
      </c>
      <c r="D12" s="14" t="s">
        <v>565</v>
      </c>
      <c r="E12" s="1" t="s">
        <v>566</v>
      </c>
      <c r="F12" s="1" t="s">
        <v>567</v>
      </c>
      <c r="G12" s="1" t="s">
        <v>568</v>
      </c>
      <c r="H12" s="1" t="s">
        <v>569</v>
      </c>
      <c r="I12" s="1" t="s">
        <v>504</v>
      </c>
      <c r="J12" s="1" t="s">
        <v>524</v>
      </c>
      <c r="K12" s="1" t="s">
        <v>570</v>
      </c>
      <c r="L12" s="1">
        <v>31</v>
      </c>
    </row>
    <row r="13" spans="1:12" x14ac:dyDescent="0.2">
      <c r="A13" s="1">
        <v>134</v>
      </c>
      <c r="B13" s="1" t="s">
        <v>571</v>
      </c>
      <c r="C13" s="1" t="s">
        <v>572</v>
      </c>
      <c r="D13" s="14" t="s">
        <v>573</v>
      </c>
      <c r="E13" s="1" t="s">
        <v>574</v>
      </c>
      <c r="F13" s="1" t="s">
        <v>575</v>
      </c>
      <c r="G13" s="1" t="s">
        <v>576</v>
      </c>
      <c r="H13" s="1" t="s">
        <v>577</v>
      </c>
      <c r="I13" s="1" t="s">
        <v>504</v>
      </c>
      <c r="J13" s="1" t="s">
        <v>578</v>
      </c>
      <c r="K13" s="1" t="s">
        <v>579</v>
      </c>
      <c r="L13" s="1">
        <v>24</v>
      </c>
    </row>
    <row r="14" spans="1:12" x14ac:dyDescent="0.2">
      <c r="A14" s="1">
        <v>51</v>
      </c>
      <c r="B14" s="1" t="s">
        <v>580</v>
      </c>
      <c r="C14" s="1" t="s">
        <v>581</v>
      </c>
      <c r="D14" s="14" t="s">
        <v>582</v>
      </c>
      <c r="E14" s="1" t="s">
        <v>583</v>
      </c>
      <c r="F14" s="1" t="s">
        <v>584</v>
      </c>
      <c r="G14" s="1" t="s">
        <v>585</v>
      </c>
      <c r="H14" s="1" t="s">
        <v>586</v>
      </c>
      <c r="I14" s="1" t="s">
        <v>514</v>
      </c>
      <c r="J14" s="1" t="s">
        <v>552</v>
      </c>
      <c r="K14" s="1" t="s">
        <v>587</v>
      </c>
      <c r="L14" s="1">
        <v>29</v>
      </c>
    </row>
    <row r="15" spans="1:12" x14ac:dyDescent="0.2">
      <c r="A15" s="1">
        <v>286</v>
      </c>
      <c r="B15" s="1" t="s">
        <v>588</v>
      </c>
      <c r="C15" s="1" t="s">
        <v>589</v>
      </c>
      <c r="D15" s="14" t="s">
        <v>590</v>
      </c>
      <c r="E15" s="1" t="s">
        <v>591</v>
      </c>
      <c r="F15" s="1" t="s">
        <v>592</v>
      </c>
      <c r="G15" s="1" t="s">
        <v>593</v>
      </c>
      <c r="H15" s="1" t="s">
        <v>594</v>
      </c>
      <c r="I15" s="1" t="s">
        <v>595</v>
      </c>
      <c r="J15" s="1" t="s">
        <v>596</v>
      </c>
      <c r="K15" s="1" t="s">
        <v>597</v>
      </c>
      <c r="L15" s="1">
        <v>31</v>
      </c>
    </row>
    <row r="16" spans="1:12" x14ac:dyDescent="0.2">
      <c r="A16" s="1">
        <v>57</v>
      </c>
      <c r="B16" s="1" t="s">
        <v>598</v>
      </c>
      <c r="C16" s="1" t="s">
        <v>599</v>
      </c>
      <c r="D16" s="14" t="s">
        <v>600</v>
      </c>
      <c r="E16" s="1" t="s">
        <v>601</v>
      </c>
      <c r="F16" s="1" t="s">
        <v>602</v>
      </c>
      <c r="G16" s="1" t="s">
        <v>603</v>
      </c>
      <c r="H16" s="1" t="s">
        <v>604</v>
      </c>
      <c r="I16" s="1" t="s">
        <v>514</v>
      </c>
      <c r="J16" s="1" t="s">
        <v>552</v>
      </c>
      <c r="K16" s="1" t="s">
        <v>605</v>
      </c>
      <c r="L16" s="1">
        <v>27</v>
      </c>
    </row>
    <row r="17" spans="1:12" x14ac:dyDescent="0.2">
      <c r="A17" s="1">
        <v>196</v>
      </c>
      <c r="B17" s="1" t="s">
        <v>606</v>
      </c>
      <c r="C17" s="1" t="s">
        <v>607</v>
      </c>
      <c r="D17" s="14" t="s">
        <v>608</v>
      </c>
      <c r="E17" s="1" t="s">
        <v>609</v>
      </c>
      <c r="F17" s="1" t="s">
        <v>610</v>
      </c>
      <c r="G17" s="1" t="s">
        <v>611</v>
      </c>
      <c r="H17" s="1" t="s">
        <v>612</v>
      </c>
      <c r="I17" s="1" t="s">
        <v>514</v>
      </c>
      <c r="J17" s="1" t="s">
        <v>515</v>
      </c>
      <c r="K17" s="1" t="s">
        <v>613</v>
      </c>
      <c r="L17" s="1">
        <v>27</v>
      </c>
    </row>
    <row r="18" spans="1:12" x14ac:dyDescent="0.2">
      <c r="A18" s="1">
        <v>191</v>
      </c>
      <c r="B18" s="1" t="s">
        <v>614</v>
      </c>
      <c r="C18" s="1" t="s">
        <v>615</v>
      </c>
      <c r="D18" s="14" t="s">
        <v>616</v>
      </c>
      <c r="E18" s="1" t="s">
        <v>617</v>
      </c>
      <c r="F18" s="1" t="s">
        <v>618</v>
      </c>
      <c r="G18" s="1" t="s">
        <v>619</v>
      </c>
      <c r="H18" s="1" t="s">
        <v>620</v>
      </c>
      <c r="I18" s="1" t="s">
        <v>514</v>
      </c>
      <c r="J18" s="1" t="s">
        <v>621</v>
      </c>
      <c r="K18" s="1" t="s">
        <v>622</v>
      </c>
      <c r="L18" s="1">
        <v>27</v>
      </c>
    </row>
    <row r="19" spans="1:12" x14ac:dyDescent="0.2">
      <c r="A19" s="1">
        <v>355</v>
      </c>
      <c r="B19" s="1" t="s">
        <v>623</v>
      </c>
      <c r="C19" s="1" t="s">
        <v>624</v>
      </c>
      <c r="D19" s="14" t="s">
        <v>625</v>
      </c>
      <c r="E19" s="1" t="s">
        <v>626</v>
      </c>
      <c r="F19" s="1" t="s">
        <v>627</v>
      </c>
      <c r="G19" s="1" t="s">
        <v>628</v>
      </c>
      <c r="H19" s="1" t="s">
        <v>629</v>
      </c>
      <c r="I19" s="1" t="s">
        <v>630</v>
      </c>
      <c r="J19" s="1" t="s">
        <v>631</v>
      </c>
      <c r="K19" s="1" t="s">
        <v>632</v>
      </c>
      <c r="L19" s="1">
        <v>25</v>
      </c>
    </row>
    <row r="20" spans="1:12" x14ac:dyDescent="0.2">
      <c r="A20" s="1">
        <v>434</v>
      </c>
      <c r="B20" s="1" t="s">
        <v>633</v>
      </c>
      <c r="C20" s="1" t="s">
        <v>634</v>
      </c>
      <c r="D20" s="14" t="s">
        <v>635</v>
      </c>
      <c r="E20" s="1" t="s">
        <v>636</v>
      </c>
      <c r="F20" s="1" t="s">
        <v>637</v>
      </c>
      <c r="G20" s="1" t="s">
        <v>638</v>
      </c>
      <c r="H20" s="1" t="s">
        <v>639</v>
      </c>
      <c r="I20" s="1" t="s">
        <v>542</v>
      </c>
      <c r="J20" s="1" t="s">
        <v>640</v>
      </c>
      <c r="K20" s="1" t="s">
        <v>641</v>
      </c>
      <c r="L20" s="1">
        <v>28</v>
      </c>
    </row>
    <row r="21" spans="1:12" x14ac:dyDescent="0.2">
      <c r="A21" s="1">
        <v>279</v>
      </c>
      <c r="B21" s="1" t="s">
        <v>642</v>
      </c>
      <c r="C21" s="1" t="s">
        <v>643</v>
      </c>
      <c r="D21" s="14" t="s">
        <v>644</v>
      </c>
      <c r="E21" s="1" t="s">
        <v>645</v>
      </c>
      <c r="F21" s="1" t="s">
        <v>646</v>
      </c>
      <c r="G21" s="1" t="s">
        <v>647</v>
      </c>
      <c r="H21" s="1" t="s">
        <v>648</v>
      </c>
      <c r="I21" s="1" t="s">
        <v>595</v>
      </c>
      <c r="J21" s="1" t="s">
        <v>649</v>
      </c>
      <c r="K21" s="1" t="s">
        <v>650</v>
      </c>
      <c r="L21" s="1">
        <v>33</v>
      </c>
    </row>
    <row r="22" spans="1:12" x14ac:dyDescent="0.2">
      <c r="A22" s="1">
        <v>194</v>
      </c>
      <c r="B22" s="1" t="s">
        <v>651</v>
      </c>
      <c r="C22" s="1" t="s">
        <v>652</v>
      </c>
      <c r="D22" s="14" t="s">
        <v>653</v>
      </c>
      <c r="E22" s="1" t="s">
        <v>654</v>
      </c>
      <c r="F22" s="1" t="s">
        <v>655</v>
      </c>
      <c r="G22" s="1" t="s">
        <v>656</v>
      </c>
      <c r="H22" s="1" t="s">
        <v>657</v>
      </c>
      <c r="I22" s="1" t="s">
        <v>514</v>
      </c>
      <c r="J22" s="1" t="s">
        <v>658</v>
      </c>
      <c r="K22" s="1" t="s">
        <v>659</v>
      </c>
      <c r="L22" s="1">
        <v>23</v>
      </c>
    </row>
    <row r="23" spans="1:12" x14ac:dyDescent="0.2">
      <c r="A23" s="1">
        <v>59</v>
      </c>
      <c r="B23" s="1" t="s">
        <v>660</v>
      </c>
      <c r="C23" s="1" t="s">
        <v>661</v>
      </c>
      <c r="D23" s="14" t="s">
        <v>662</v>
      </c>
      <c r="E23" s="1" t="s">
        <v>663</v>
      </c>
      <c r="F23" s="1" t="s">
        <v>664</v>
      </c>
      <c r="G23" s="1" t="s">
        <v>665</v>
      </c>
      <c r="H23" s="1" t="s">
        <v>666</v>
      </c>
      <c r="I23" s="1" t="s">
        <v>514</v>
      </c>
      <c r="J23" s="1" t="s">
        <v>552</v>
      </c>
      <c r="K23" s="1" t="s">
        <v>667</v>
      </c>
      <c r="L23" s="1">
        <v>28</v>
      </c>
    </row>
    <row r="24" spans="1:12" x14ac:dyDescent="0.2">
      <c r="A24" s="1">
        <v>35</v>
      </c>
      <c r="B24" s="1" t="s">
        <v>668</v>
      </c>
      <c r="C24" s="1" t="s">
        <v>669</v>
      </c>
      <c r="D24" s="14" t="s">
        <v>670</v>
      </c>
      <c r="E24" s="1" t="s">
        <v>671</v>
      </c>
      <c r="F24" s="1" t="s">
        <v>672</v>
      </c>
      <c r="G24" s="1" t="s">
        <v>673</v>
      </c>
      <c r="H24" s="1" t="s">
        <v>674</v>
      </c>
      <c r="I24" s="1" t="s">
        <v>504</v>
      </c>
      <c r="J24" s="1" t="s">
        <v>675</v>
      </c>
      <c r="K24" s="1" t="s">
        <v>676</v>
      </c>
      <c r="L24" s="1">
        <v>22</v>
      </c>
    </row>
    <row r="25" spans="1:12" x14ac:dyDescent="0.2">
      <c r="A25" s="1">
        <v>58</v>
      </c>
      <c r="B25" s="1" t="s">
        <v>677</v>
      </c>
      <c r="C25" s="1" t="s">
        <v>678</v>
      </c>
      <c r="D25" s="14" t="s">
        <v>679</v>
      </c>
      <c r="E25" s="1" t="s">
        <v>680</v>
      </c>
      <c r="F25" s="1" t="s">
        <v>681</v>
      </c>
      <c r="G25" s="1" t="s">
        <v>682</v>
      </c>
      <c r="H25" s="1" t="s">
        <v>683</v>
      </c>
      <c r="I25" s="1" t="s">
        <v>514</v>
      </c>
      <c r="J25" s="1" t="s">
        <v>552</v>
      </c>
      <c r="K25" s="1" t="s">
        <v>684</v>
      </c>
      <c r="L25" s="1">
        <v>28</v>
      </c>
    </row>
    <row r="26" spans="1:12" x14ac:dyDescent="0.2">
      <c r="A26" s="1">
        <v>518</v>
      </c>
      <c r="B26" s="1" t="s">
        <v>685</v>
      </c>
      <c r="C26" s="1" t="s">
        <v>686</v>
      </c>
      <c r="D26" s="14" t="s">
        <v>687</v>
      </c>
      <c r="E26" s="1" t="s">
        <v>688</v>
      </c>
      <c r="F26" s="1" t="s">
        <v>689</v>
      </c>
      <c r="G26" s="1" t="s">
        <v>690</v>
      </c>
      <c r="H26" s="1" t="s">
        <v>691</v>
      </c>
      <c r="I26" s="1" t="s">
        <v>504</v>
      </c>
      <c r="J26" s="1" t="s">
        <v>524</v>
      </c>
      <c r="K26" s="1" t="s">
        <v>692</v>
      </c>
      <c r="L26" s="1">
        <v>30</v>
      </c>
    </row>
    <row r="27" spans="1:12" x14ac:dyDescent="0.2">
      <c r="A27" s="1">
        <v>248</v>
      </c>
      <c r="B27" s="1" t="s">
        <v>693</v>
      </c>
      <c r="C27" s="1" t="s">
        <v>694</v>
      </c>
      <c r="D27" s="14" t="s">
        <v>695</v>
      </c>
      <c r="E27" s="1" t="s">
        <v>696</v>
      </c>
      <c r="F27" s="1" t="s">
        <v>697</v>
      </c>
      <c r="G27" s="1" t="s">
        <v>698</v>
      </c>
      <c r="H27" s="1" t="s">
        <v>699</v>
      </c>
      <c r="I27" s="1" t="s">
        <v>477</v>
      </c>
      <c r="J27" s="1" t="s">
        <v>700</v>
      </c>
      <c r="K27" s="1" t="s">
        <v>701</v>
      </c>
      <c r="L27" s="1">
        <v>25</v>
      </c>
    </row>
    <row r="28" spans="1:12" x14ac:dyDescent="0.2">
      <c r="A28" s="1">
        <v>269</v>
      </c>
      <c r="B28" s="1" t="s">
        <v>702</v>
      </c>
      <c r="C28" s="1" t="s">
        <v>703</v>
      </c>
      <c r="D28" s="14" t="s">
        <v>704</v>
      </c>
      <c r="E28" s="1" t="s">
        <v>705</v>
      </c>
      <c r="F28" s="1" t="s">
        <v>706</v>
      </c>
      <c r="G28" s="1" t="s">
        <v>707</v>
      </c>
      <c r="H28" s="1" t="s">
        <v>708</v>
      </c>
      <c r="I28" s="1" t="s">
        <v>477</v>
      </c>
      <c r="J28" s="1" t="s">
        <v>709</v>
      </c>
      <c r="K28" s="1" t="s">
        <v>710</v>
      </c>
      <c r="L28" s="1">
        <v>30</v>
      </c>
    </row>
    <row r="29" spans="1:12" x14ac:dyDescent="0.2">
      <c r="A29" s="1">
        <v>54</v>
      </c>
      <c r="B29" s="1" t="s">
        <v>711</v>
      </c>
      <c r="C29" s="1" t="s">
        <v>712</v>
      </c>
      <c r="D29" s="14" t="s">
        <v>713</v>
      </c>
      <c r="E29" s="1" t="s">
        <v>714</v>
      </c>
      <c r="F29" s="1" t="s">
        <v>715</v>
      </c>
      <c r="G29" s="1" t="s">
        <v>716</v>
      </c>
      <c r="H29" s="1" t="s">
        <v>683</v>
      </c>
      <c r="I29" s="1" t="s">
        <v>514</v>
      </c>
      <c r="J29" s="1" t="s">
        <v>552</v>
      </c>
      <c r="K29" s="1" t="s">
        <v>717</v>
      </c>
      <c r="L29" s="1">
        <v>28</v>
      </c>
    </row>
    <row r="30" spans="1:12" x14ac:dyDescent="0.2">
      <c r="A30" s="1">
        <v>298</v>
      </c>
      <c r="B30" s="1" t="s">
        <v>718</v>
      </c>
      <c r="C30" s="1" t="s">
        <v>719</v>
      </c>
      <c r="D30" s="14" t="s">
        <v>720</v>
      </c>
      <c r="E30" s="1" t="s">
        <v>721</v>
      </c>
      <c r="F30" s="1" t="s">
        <v>722</v>
      </c>
      <c r="G30" s="1" t="s">
        <v>723</v>
      </c>
      <c r="H30" s="1" t="s">
        <v>724</v>
      </c>
      <c r="I30" s="1" t="s">
        <v>486</v>
      </c>
      <c r="J30" s="1" t="s">
        <v>725</v>
      </c>
      <c r="K30" s="1" t="s">
        <v>726</v>
      </c>
      <c r="L30" s="1">
        <v>29</v>
      </c>
    </row>
    <row r="31" spans="1:12" x14ac:dyDescent="0.2">
      <c r="A31" s="1">
        <v>510</v>
      </c>
      <c r="B31" s="1" t="s">
        <v>727</v>
      </c>
      <c r="C31" s="1" t="s">
        <v>728</v>
      </c>
      <c r="D31" s="14" t="s">
        <v>729</v>
      </c>
      <c r="E31" s="1" t="s">
        <v>730</v>
      </c>
      <c r="F31" s="1" t="s">
        <v>731</v>
      </c>
      <c r="G31" s="1" t="s">
        <v>732</v>
      </c>
      <c r="H31" s="1" t="s">
        <v>733</v>
      </c>
      <c r="I31" s="1" t="s">
        <v>504</v>
      </c>
      <c r="J31" s="1" t="s">
        <v>524</v>
      </c>
      <c r="K31" s="1" t="s">
        <v>734</v>
      </c>
      <c r="L31" s="1">
        <v>31</v>
      </c>
    </row>
    <row r="32" spans="1:12" x14ac:dyDescent="0.2">
      <c r="A32" s="1">
        <v>56</v>
      </c>
      <c r="B32" s="1" t="s">
        <v>735</v>
      </c>
      <c r="C32" s="1" t="s">
        <v>736</v>
      </c>
      <c r="D32" s="14" t="s">
        <v>737</v>
      </c>
      <c r="E32" s="1" t="s">
        <v>738</v>
      </c>
      <c r="F32" s="1" t="s">
        <v>739</v>
      </c>
      <c r="G32" s="1" t="s">
        <v>740</v>
      </c>
      <c r="H32" s="1" t="s">
        <v>741</v>
      </c>
      <c r="I32" s="1" t="s">
        <v>514</v>
      </c>
      <c r="J32" s="1" t="s">
        <v>552</v>
      </c>
      <c r="K32" s="1" t="s">
        <v>742</v>
      </c>
      <c r="L32" s="1">
        <v>26</v>
      </c>
    </row>
    <row r="33" spans="1:12" x14ac:dyDescent="0.2">
      <c r="A33" s="1">
        <v>171</v>
      </c>
      <c r="B33" s="1" t="s">
        <v>743</v>
      </c>
      <c r="C33" s="1" t="s">
        <v>744</v>
      </c>
      <c r="D33" s="14" t="s">
        <v>745</v>
      </c>
      <c r="E33" s="1" t="s">
        <v>746</v>
      </c>
      <c r="F33" s="1" t="s">
        <v>747</v>
      </c>
      <c r="G33" s="1" t="s">
        <v>748</v>
      </c>
      <c r="H33" s="1" t="s">
        <v>749</v>
      </c>
      <c r="I33" s="1" t="s">
        <v>514</v>
      </c>
      <c r="J33" s="1" t="s">
        <v>750</v>
      </c>
      <c r="K33" s="1" t="s">
        <v>751</v>
      </c>
      <c r="L33" s="1">
        <v>32</v>
      </c>
    </row>
    <row r="34" spans="1:12" x14ac:dyDescent="0.2">
      <c r="A34" s="1">
        <v>519</v>
      </c>
      <c r="B34" s="1" t="s">
        <v>752</v>
      </c>
      <c r="C34" s="1" t="s">
        <v>753</v>
      </c>
      <c r="D34" s="14" t="s">
        <v>754</v>
      </c>
      <c r="E34" s="1" t="s">
        <v>755</v>
      </c>
      <c r="F34" s="1" t="s">
        <v>756</v>
      </c>
      <c r="G34" s="1" t="s">
        <v>757</v>
      </c>
      <c r="H34" s="1" t="s">
        <v>758</v>
      </c>
      <c r="I34" s="1" t="s">
        <v>504</v>
      </c>
      <c r="J34" s="1" t="s">
        <v>524</v>
      </c>
      <c r="K34" s="1" t="s">
        <v>759</v>
      </c>
      <c r="L34" s="1">
        <v>28</v>
      </c>
    </row>
    <row r="35" spans="1:12" x14ac:dyDescent="0.2">
      <c r="A35" s="1">
        <v>53</v>
      </c>
      <c r="B35" s="1" t="s">
        <v>760</v>
      </c>
      <c r="C35" s="1" t="s">
        <v>761</v>
      </c>
      <c r="D35" s="14" t="s">
        <v>762</v>
      </c>
      <c r="E35" s="1" t="s">
        <v>763</v>
      </c>
      <c r="F35" s="1" t="s">
        <v>764</v>
      </c>
      <c r="G35" s="1" t="s">
        <v>765</v>
      </c>
      <c r="H35" s="1" t="s">
        <v>766</v>
      </c>
      <c r="I35" s="1" t="s">
        <v>514</v>
      </c>
      <c r="J35" s="1" t="s">
        <v>552</v>
      </c>
      <c r="K35" s="1" t="s">
        <v>767</v>
      </c>
      <c r="L35" s="1">
        <v>29</v>
      </c>
    </row>
    <row r="36" spans="1:12" x14ac:dyDescent="0.2">
      <c r="A36" s="1">
        <v>55</v>
      </c>
      <c r="B36" s="1" t="s">
        <v>768</v>
      </c>
      <c r="C36" s="1" t="s">
        <v>769</v>
      </c>
      <c r="D36" s="14" t="s">
        <v>770</v>
      </c>
      <c r="E36" s="1" t="s">
        <v>771</v>
      </c>
      <c r="F36" s="1" t="s">
        <v>772</v>
      </c>
      <c r="G36" s="1" t="s">
        <v>773</v>
      </c>
      <c r="H36" s="1" t="s">
        <v>774</v>
      </c>
      <c r="I36" s="1" t="s">
        <v>514</v>
      </c>
      <c r="J36" s="1" t="s">
        <v>552</v>
      </c>
      <c r="K36" s="1" t="s">
        <v>775</v>
      </c>
      <c r="L36" s="1">
        <v>29</v>
      </c>
    </row>
    <row r="37" spans="1:12" x14ac:dyDescent="0.2">
      <c r="A37" s="1">
        <v>443</v>
      </c>
      <c r="B37" s="1" t="s">
        <v>776</v>
      </c>
      <c r="C37" s="1" t="s">
        <v>777</v>
      </c>
      <c r="D37" s="14" t="s">
        <v>778</v>
      </c>
      <c r="E37" s="1" t="s">
        <v>779</v>
      </c>
      <c r="F37" s="1" t="s">
        <v>780</v>
      </c>
      <c r="G37" s="1" t="s">
        <v>781</v>
      </c>
      <c r="H37" s="1" t="s">
        <v>782</v>
      </c>
      <c r="I37" s="1" t="s">
        <v>542</v>
      </c>
      <c r="J37" s="1" t="s">
        <v>783</v>
      </c>
      <c r="K37" s="1" t="s">
        <v>784</v>
      </c>
      <c r="L37" s="1">
        <v>25</v>
      </c>
    </row>
    <row r="38" spans="1:12" x14ac:dyDescent="0.2">
      <c r="A38" s="1">
        <v>516</v>
      </c>
      <c r="B38" s="1" t="s">
        <v>785</v>
      </c>
      <c r="C38" s="1" t="s">
        <v>786</v>
      </c>
      <c r="D38" s="14" t="s">
        <v>787</v>
      </c>
      <c r="E38" s="1" t="s">
        <v>788</v>
      </c>
      <c r="F38" s="1" t="s">
        <v>789</v>
      </c>
      <c r="G38" s="1" t="s">
        <v>790</v>
      </c>
      <c r="H38" s="1" t="s">
        <v>791</v>
      </c>
      <c r="I38" s="1" t="s">
        <v>504</v>
      </c>
      <c r="J38" s="1" t="s">
        <v>524</v>
      </c>
      <c r="K38" s="1" t="s">
        <v>792</v>
      </c>
      <c r="L38" s="1">
        <v>28</v>
      </c>
    </row>
    <row r="39" spans="1:12" x14ac:dyDescent="0.2">
      <c r="A39" s="1">
        <v>133</v>
      </c>
      <c r="B39" s="1" t="s">
        <v>793</v>
      </c>
      <c r="C39" s="1" t="s">
        <v>794</v>
      </c>
      <c r="D39" s="14" t="s">
        <v>795</v>
      </c>
      <c r="E39" s="1" t="s">
        <v>796</v>
      </c>
      <c r="F39" s="1" t="s">
        <v>797</v>
      </c>
      <c r="G39" s="1" t="s">
        <v>798</v>
      </c>
      <c r="H39" s="1" t="s">
        <v>799</v>
      </c>
      <c r="I39" s="1" t="s">
        <v>504</v>
      </c>
      <c r="J39" s="1" t="s">
        <v>800</v>
      </c>
      <c r="K39" s="1" t="s">
        <v>801</v>
      </c>
      <c r="L39" s="1">
        <v>21</v>
      </c>
    </row>
    <row r="40" spans="1:12" x14ac:dyDescent="0.2">
      <c r="A40" s="1">
        <v>193</v>
      </c>
      <c r="B40" s="1" t="s">
        <v>802</v>
      </c>
      <c r="C40" s="1" t="s">
        <v>803</v>
      </c>
      <c r="D40" s="14" t="s">
        <v>804</v>
      </c>
      <c r="E40" s="1" t="s">
        <v>805</v>
      </c>
      <c r="F40" s="1" t="s">
        <v>806</v>
      </c>
      <c r="G40" s="1" t="s">
        <v>807</v>
      </c>
      <c r="H40" s="1" t="s">
        <v>808</v>
      </c>
      <c r="I40" s="1" t="s">
        <v>514</v>
      </c>
      <c r="J40" s="1" t="s">
        <v>515</v>
      </c>
      <c r="K40" s="1" t="s">
        <v>809</v>
      </c>
      <c r="L40" s="1">
        <v>30</v>
      </c>
    </row>
    <row r="41" spans="1:12" x14ac:dyDescent="0.2">
      <c r="A41" s="1">
        <v>440</v>
      </c>
      <c r="B41" s="1" t="s">
        <v>810</v>
      </c>
      <c r="C41" s="1" t="s">
        <v>811</v>
      </c>
      <c r="D41" s="14" t="s">
        <v>812</v>
      </c>
      <c r="E41" s="1" t="s">
        <v>813</v>
      </c>
      <c r="F41" s="1" t="s">
        <v>814</v>
      </c>
      <c r="G41" s="1" t="s">
        <v>815</v>
      </c>
      <c r="H41" s="1" t="s">
        <v>816</v>
      </c>
      <c r="I41" s="1" t="s">
        <v>542</v>
      </c>
      <c r="J41" s="1" t="s">
        <v>783</v>
      </c>
      <c r="K41" s="1" t="s">
        <v>817</v>
      </c>
      <c r="L41" s="1">
        <v>15</v>
      </c>
    </row>
    <row r="42" spans="1:12" x14ac:dyDescent="0.2">
      <c r="A42" s="1">
        <v>195</v>
      </c>
      <c r="B42" s="1" t="s">
        <v>818</v>
      </c>
      <c r="C42" s="1" t="s">
        <v>819</v>
      </c>
      <c r="D42" s="14" t="s">
        <v>820</v>
      </c>
      <c r="E42" s="1" t="s">
        <v>821</v>
      </c>
      <c r="F42" s="1" t="s">
        <v>822</v>
      </c>
      <c r="G42" s="1" t="s">
        <v>823</v>
      </c>
      <c r="H42" s="1" t="s">
        <v>824</v>
      </c>
      <c r="I42" s="1" t="s">
        <v>514</v>
      </c>
      <c r="J42" s="1" t="s">
        <v>515</v>
      </c>
      <c r="K42" s="1" t="s">
        <v>825</v>
      </c>
      <c r="L42" s="1">
        <v>26</v>
      </c>
    </row>
    <row r="43" spans="1:12" x14ac:dyDescent="0.2">
      <c r="A43" s="1">
        <v>164</v>
      </c>
      <c r="B43" s="1" t="s">
        <v>826</v>
      </c>
      <c r="C43" s="1" t="s">
        <v>827</v>
      </c>
      <c r="D43" s="14" t="s">
        <v>828</v>
      </c>
      <c r="E43" s="1" t="s">
        <v>829</v>
      </c>
      <c r="F43" s="1" t="s">
        <v>830</v>
      </c>
      <c r="G43" s="1" t="s">
        <v>831</v>
      </c>
      <c r="H43" s="1" t="s">
        <v>832</v>
      </c>
      <c r="I43" s="1" t="s">
        <v>514</v>
      </c>
      <c r="J43" s="1" t="s">
        <v>750</v>
      </c>
      <c r="K43" s="1" t="s">
        <v>833</v>
      </c>
      <c r="L43" s="1">
        <v>24</v>
      </c>
    </row>
    <row r="44" spans="1:12" x14ac:dyDescent="0.2">
      <c r="A44" s="1">
        <v>438</v>
      </c>
      <c r="B44" s="1" t="s">
        <v>834</v>
      </c>
      <c r="C44" s="1" t="s">
        <v>835</v>
      </c>
      <c r="D44" s="14" t="s">
        <v>836</v>
      </c>
      <c r="E44" s="1" t="s">
        <v>837</v>
      </c>
      <c r="F44" s="1" t="s">
        <v>838</v>
      </c>
      <c r="G44" s="1" t="s">
        <v>839</v>
      </c>
      <c r="H44" s="1" t="s">
        <v>840</v>
      </c>
      <c r="I44" s="1" t="s">
        <v>542</v>
      </c>
      <c r="J44" s="1" t="s">
        <v>543</v>
      </c>
      <c r="K44" s="1" t="s">
        <v>841</v>
      </c>
      <c r="L44" s="1">
        <v>19</v>
      </c>
    </row>
    <row r="45" spans="1:12" x14ac:dyDescent="0.2">
      <c r="A45" s="1">
        <v>60</v>
      </c>
      <c r="B45" s="1" t="s">
        <v>842</v>
      </c>
      <c r="C45" s="1" t="s">
        <v>843</v>
      </c>
      <c r="D45" s="14" t="s">
        <v>844</v>
      </c>
      <c r="E45" s="1" t="s">
        <v>845</v>
      </c>
      <c r="F45" s="1" t="s">
        <v>846</v>
      </c>
      <c r="G45" s="1" t="s">
        <v>847</v>
      </c>
      <c r="H45" s="1" t="s">
        <v>848</v>
      </c>
      <c r="I45" s="1" t="s">
        <v>514</v>
      </c>
      <c r="J45" s="1" t="s">
        <v>552</v>
      </c>
      <c r="K45" s="1" t="s">
        <v>849</v>
      </c>
      <c r="L45" s="1">
        <v>26</v>
      </c>
    </row>
    <row r="46" spans="1:12" x14ac:dyDescent="0.2">
      <c r="A46" s="1">
        <v>198</v>
      </c>
      <c r="B46" s="1" t="s">
        <v>850</v>
      </c>
      <c r="C46" s="1" t="s">
        <v>851</v>
      </c>
      <c r="D46" s="14" t="s">
        <v>852</v>
      </c>
      <c r="E46" s="1" t="s">
        <v>853</v>
      </c>
      <c r="F46" s="1" t="s">
        <v>854</v>
      </c>
      <c r="G46" s="1" t="s">
        <v>855</v>
      </c>
      <c r="H46" s="1" t="s">
        <v>856</v>
      </c>
      <c r="I46" s="1" t="s">
        <v>514</v>
      </c>
      <c r="J46" s="1" t="s">
        <v>515</v>
      </c>
      <c r="K46" s="1" t="s">
        <v>857</v>
      </c>
      <c r="L46" s="1">
        <v>30</v>
      </c>
    </row>
    <row r="47" spans="1:12" x14ac:dyDescent="0.2">
      <c r="A47" s="1">
        <v>250</v>
      </c>
      <c r="B47" s="1" t="s">
        <v>858</v>
      </c>
      <c r="C47" s="1" t="s">
        <v>859</v>
      </c>
      <c r="D47" s="14" t="s">
        <v>860</v>
      </c>
      <c r="E47" s="1" t="s">
        <v>861</v>
      </c>
      <c r="F47" s="1" t="s">
        <v>862</v>
      </c>
      <c r="G47" s="1" t="s">
        <v>863</v>
      </c>
      <c r="H47" s="1" t="s">
        <v>864</v>
      </c>
      <c r="I47" s="1" t="s">
        <v>477</v>
      </c>
      <c r="J47" s="1" t="s">
        <v>865</v>
      </c>
      <c r="K47" s="1" t="s">
        <v>866</v>
      </c>
      <c r="L47" s="1">
        <v>16</v>
      </c>
    </row>
    <row r="48" spans="1:12" x14ac:dyDescent="0.2">
      <c r="A48" s="1">
        <v>266</v>
      </c>
      <c r="B48" s="1" t="s">
        <v>867</v>
      </c>
      <c r="C48" s="1" t="s">
        <v>868</v>
      </c>
      <c r="D48" s="14" t="s">
        <v>869</v>
      </c>
      <c r="E48" s="1" t="s">
        <v>870</v>
      </c>
      <c r="F48" s="1" t="s">
        <v>871</v>
      </c>
      <c r="G48" s="1" t="s">
        <v>872</v>
      </c>
      <c r="H48" s="1" t="s">
        <v>873</v>
      </c>
      <c r="I48" s="1" t="s">
        <v>477</v>
      </c>
      <c r="J48" s="1" t="s">
        <v>700</v>
      </c>
      <c r="K48" s="1" t="s">
        <v>874</v>
      </c>
      <c r="L48" s="1">
        <v>29</v>
      </c>
    </row>
    <row r="49" spans="1:12" x14ac:dyDescent="0.2">
      <c r="A49" s="1">
        <v>275</v>
      </c>
      <c r="B49" s="1" t="s">
        <v>875</v>
      </c>
      <c r="C49" s="1" t="s">
        <v>876</v>
      </c>
      <c r="D49" s="14" t="s">
        <v>877</v>
      </c>
      <c r="E49" s="1" t="s">
        <v>878</v>
      </c>
      <c r="F49" s="1" t="s">
        <v>879</v>
      </c>
      <c r="G49" s="1" t="s">
        <v>880</v>
      </c>
      <c r="H49" s="1" t="s">
        <v>881</v>
      </c>
      <c r="I49" s="1" t="s">
        <v>595</v>
      </c>
      <c r="J49" s="1" t="s">
        <v>882</v>
      </c>
      <c r="K49" s="1" t="s">
        <v>883</v>
      </c>
      <c r="L49" s="1">
        <v>29</v>
      </c>
    </row>
    <row r="50" spans="1:12" x14ac:dyDescent="0.2">
      <c r="A50" s="1">
        <v>439</v>
      </c>
      <c r="B50" s="1" t="s">
        <v>884</v>
      </c>
      <c r="C50" s="1" t="s">
        <v>885</v>
      </c>
      <c r="D50" s="14" t="s">
        <v>886</v>
      </c>
      <c r="E50" s="1" t="s">
        <v>887</v>
      </c>
      <c r="F50" s="1" t="s">
        <v>888</v>
      </c>
      <c r="G50" s="1" t="s">
        <v>889</v>
      </c>
      <c r="H50" s="1" t="s">
        <v>890</v>
      </c>
      <c r="I50" s="1" t="s">
        <v>542</v>
      </c>
      <c r="J50" s="1" t="s">
        <v>783</v>
      </c>
      <c r="K50" s="1" t="s">
        <v>891</v>
      </c>
      <c r="L50" s="1">
        <v>20</v>
      </c>
    </row>
    <row r="51" spans="1:12" x14ac:dyDescent="0.2">
      <c r="A51" s="1">
        <v>372</v>
      </c>
      <c r="B51" s="1" t="s">
        <v>892</v>
      </c>
      <c r="C51" s="1" t="s">
        <v>893</v>
      </c>
      <c r="D51" s="14" t="s">
        <v>894</v>
      </c>
      <c r="E51" s="1" t="s">
        <v>895</v>
      </c>
      <c r="F51" s="1" t="s">
        <v>896</v>
      </c>
      <c r="G51" s="1" t="s">
        <v>897</v>
      </c>
      <c r="H51" s="1" t="s">
        <v>898</v>
      </c>
      <c r="I51" s="1" t="s">
        <v>899</v>
      </c>
      <c r="J51" s="1" t="s">
        <v>900</v>
      </c>
      <c r="K51" s="1" t="s">
        <v>901</v>
      </c>
      <c r="L51" s="1">
        <v>32</v>
      </c>
    </row>
    <row r="52" spans="1:12" x14ac:dyDescent="0.2">
      <c r="A52" s="1">
        <v>441</v>
      </c>
      <c r="B52" s="1" t="s">
        <v>902</v>
      </c>
      <c r="C52" s="1" t="s">
        <v>903</v>
      </c>
      <c r="D52" s="14" t="s">
        <v>904</v>
      </c>
      <c r="E52" s="1" t="s">
        <v>905</v>
      </c>
      <c r="F52" s="1" t="s">
        <v>906</v>
      </c>
      <c r="G52" s="1" t="s">
        <v>907</v>
      </c>
      <c r="H52" s="1" t="s">
        <v>908</v>
      </c>
      <c r="I52" s="1" t="s">
        <v>542</v>
      </c>
      <c r="J52" s="1" t="s">
        <v>783</v>
      </c>
      <c r="K52" s="1" t="s">
        <v>909</v>
      </c>
      <c r="L52" s="1">
        <v>13</v>
      </c>
    </row>
    <row r="53" spans="1:12" x14ac:dyDescent="0.2">
      <c r="A53" s="1">
        <v>12</v>
      </c>
      <c r="B53" s="1" t="s">
        <v>910</v>
      </c>
      <c r="C53" s="1" t="s">
        <v>911</v>
      </c>
      <c r="D53" s="14" t="s">
        <v>912</v>
      </c>
      <c r="E53" s="1" t="s">
        <v>913</v>
      </c>
      <c r="F53" s="1" t="s">
        <v>914</v>
      </c>
      <c r="G53" s="1" t="s">
        <v>915</v>
      </c>
      <c r="H53" s="1" t="s">
        <v>916</v>
      </c>
      <c r="I53" s="1" t="s">
        <v>514</v>
      </c>
      <c r="J53" s="1" t="s">
        <v>917</v>
      </c>
      <c r="K53" s="1" t="s">
        <v>918</v>
      </c>
      <c r="L53" s="1">
        <v>33</v>
      </c>
    </row>
    <row r="54" spans="1:12" x14ac:dyDescent="0.2">
      <c r="A54" s="1">
        <v>419</v>
      </c>
      <c r="B54" s="1" t="s">
        <v>919</v>
      </c>
      <c r="C54" s="1" t="s">
        <v>920</v>
      </c>
      <c r="D54" s="14" t="s">
        <v>921</v>
      </c>
      <c r="E54" s="1" t="s">
        <v>922</v>
      </c>
      <c r="F54" s="1" t="s">
        <v>923</v>
      </c>
      <c r="G54" s="1" t="s">
        <v>924</v>
      </c>
      <c r="H54" s="1" t="s">
        <v>925</v>
      </c>
      <c r="I54" s="1" t="s">
        <v>542</v>
      </c>
      <c r="J54" s="1" t="s">
        <v>640</v>
      </c>
      <c r="K54" s="1" t="s">
        <v>926</v>
      </c>
      <c r="L54" s="1">
        <v>23</v>
      </c>
    </row>
    <row r="55" spans="1:12" x14ac:dyDescent="0.2">
      <c r="A55" s="1">
        <v>423</v>
      </c>
      <c r="B55" s="1" t="s">
        <v>927</v>
      </c>
      <c r="C55" s="1" t="s">
        <v>928</v>
      </c>
      <c r="D55" s="14" t="s">
        <v>929</v>
      </c>
      <c r="E55" s="1" t="s">
        <v>930</v>
      </c>
      <c r="F55" s="1" t="s">
        <v>931</v>
      </c>
      <c r="G55" s="1" t="s">
        <v>932</v>
      </c>
      <c r="H55" s="1" t="s">
        <v>933</v>
      </c>
      <c r="I55" s="1" t="s">
        <v>542</v>
      </c>
      <c r="J55" s="1" t="s">
        <v>934</v>
      </c>
      <c r="K55" s="1" t="s">
        <v>935</v>
      </c>
      <c r="L55" s="1">
        <v>19</v>
      </c>
    </row>
    <row r="56" spans="1:12" x14ac:dyDescent="0.2">
      <c r="A56" s="1">
        <v>299</v>
      </c>
      <c r="B56" s="1" t="s">
        <v>936</v>
      </c>
      <c r="C56" s="1" t="s">
        <v>937</v>
      </c>
      <c r="D56" s="14" t="s">
        <v>938</v>
      </c>
      <c r="E56" s="1" t="s">
        <v>939</v>
      </c>
      <c r="F56" s="1" t="s">
        <v>940</v>
      </c>
      <c r="G56" s="1" t="s">
        <v>941</v>
      </c>
      <c r="H56" s="1" t="s">
        <v>942</v>
      </c>
      <c r="I56" s="1" t="s">
        <v>486</v>
      </c>
      <c r="J56" s="1" t="s">
        <v>725</v>
      </c>
      <c r="K56" s="1" t="s">
        <v>943</v>
      </c>
      <c r="L56" s="1">
        <v>20</v>
      </c>
    </row>
    <row r="57" spans="1:12" x14ac:dyDescent="0.2">
      <c r="A57" s="1">
        <v>417</v>
      </c>
      <c r="B57" s="1" t="s">
        <v>944</v>
      </c>
      <c r="C57" s="1" t="s">
        <v>945</v>
      </c>
      <c r="D57" s="14" t="s">
        <v>946</v>
      </c>
      <c r="E57" s="1" t="s">
        <v>947</v>
      </c>
      <c r="F57" s="1" t="s">
        <v>948</v>
      </c>
      <c r="G57" s="1" t="s">
        <v>949</v>
      </c>
      <c r="H57" s="1" t="s">
        <v>950</v>
      </c>
      <c r="I57" s="1" t="s">
        <v>542</v>
      </c>
      <c r="J57" s="1" t="s">
        <v>951</v>
      </c>
      <c r="K57" s="1" t="s">
        <v>952</v>
      </c>
      <c r="L57" s="1">
        <v>26</v>
      </c>
    </row>
    <row r="58" spans="1:12" x14ac:dyDescent="0.2">
      <c r="A58" s="1">
        <v>422</v>
      </c>
      <c r="B58" s="1" t="s">
        <v>953</v>
      </c>
      <c r="C58" s="1" t="s">
        <v>954</v>
      </c>
      <c r="D58" s="14" t="s">
        <v>955</v>
      </c>
      <c r="E58" s="1" t="s">
        <v>956</v>
      </c>
      <c r="F58" s="1" t="s">
        <v>957</v>
      </c>
      <c r="G58" s="1" t="s">
        <v>958</v>
      </c>
      <c r="H58" s="1" t="s">
        <v>959</v>
      </c>
      <c r="I58" s="1" t="s">
        <v>542</v>
      </c>
      <c r="J58" s="1" t="s">
        <v>951</v>
      </c>
      <c r="K58" s="1" t="s">
        <v>960</v>
      </c>
      <c r="L58" s="1">
        <v>24</v>
      </c>
    </row>
    <row r="59" spans="1:12" x14ac:dyDescent="0.2">
      <c r="A59" s="1">
        <v>433</v>
      </c>
      <c r="B59" s="1" t="s">
        <v>961</v>
      </c>
      <c r="C59" s="1" t="s">
        <v>962</v>
      </c>
      <c r="D59" s="14" t="s">
        <v>963</v>
      </c>
      <c r="E59" s="1" t="s">
        <v>964</v>
      </c>
      <c r="F59" s="1" t="s">
        <v>965</v>
      </c>
      <c r="G59" s="1" t="s">
        <v>966</v>
      </c>
      <c r="H59" s="1" t="s">
        <v>967</v>
      </c>
      <c r="I59" s="1" t="s">
        <v>542</v>
      </c>
      <c r="J59" s="1" t="s">
        <v>640</v>
      </c>
      <c r="K59" s="1" t="s">
        <v>968</v>
      </c>
      <c r="L59" s="1">
        <v>24</v>
      </c>
    </row>
    <row r="60" spans="1:12" x14ac:dyDescent="0.2">
      <c r="A60" s="1">
        <v>386</v>
      </c>
      <c r="B60" s="1" t="s">
        <v>969</v>
      </c>
      <c r="C60" s="1" t="s">
        <v>970</v>
      </c>
      <c r="D60" s="14" t="s">
        <v>971</v>
      </c>
      <c r="E60" s="1" t="s">
        <v>972</v>
      </c>
      <c r="F60" s="1" t="s">
        <v>973</v>
      </c>
      <c r="G60" s="1" t="s">
        <v>974</v>
      </c>
      <c r="H60" s="1" t="s">
        <v>975</v>
      </c>
      <c r="I60" s="1" t="s">
        <v>899</v>
      </c>
      <c r="J60" s="1" t="s">
        <v>976</v>
      </c>
      <c r="K60" s="1" t="s">
        <v>977</v>
      </c>
      <c r="L60" s="1">
        <v>33</v>
      </c>
    </row>
    <row r="61" spans="1:12" x14ac:dyDescent="0.2">
      <c r="A61" s="1">
        <v>385</v>
      </c>
      <c r="B61" s="1" t="s">
        <v>978</v>
      </c>
      <c r="C61" s="1" t="s">
        <v>979</v>
      </c>
      <c r="D61" s="14" t="s">
        <v>980</v>
      </c>
      <c r="E61" s="1" t="s">
        <v>981</v>
      </c>
      <c r="F61" s="1" t="s">
        <v>982</v>
      </c>
      <c r="G61" s="1" t="s">
        <v>983</v>
      </c>
      <c r="H61" s="1" t="s">
        <v>984</v>
      </c>
      <c r="I61" s="1" t="s">
        <v>899</v>
      </c>
      <c r="J61" s="1" t="s">
        <v>976</v>
      </c>
      <c r="K61" s="1" t="s">
        <v>985</v>
      </c>
      <c r="L61" s="1">
        <v>33</v>
      </c>
    </row>
    <row r="62" spans="1:12" x14ac:dyDescent="0.2">
      <c r="A62" s="1">
        <v>252</v>
      </c>
      <c r="B62" s="1" t="s">
        <v>986</v>
      </c>
      <c r="C62" s="1" t="s">
        <v>987</v>
      </c>
      <c r="D62" s="14" t="s">
        <v>988</v>
      </c>
      <c r="E62" s="1" t="s">
        <v>989</v>
      </c>
      <c r="F62" s="1" t="s">
        <v>990</v>
      </c>
      <c r="G62" s="1" t="s">
        <v>991</v>
      </c>
      <c r="H62" s="1" t="s">
        <v>992</v>
      </c>
      <c r="I62" s="1" t="s">
        <v>477</v>
      </c>
      <c r="J62" s="1" t="s">
        <v>478</v>
      </c>
      <c r="K62" s="1" t="s">
        <v>993</v>
      </c>
      <c r="L62" s="1">
        <v>23</v>
      </c>
    </row>
    <row r="63" spans="1:12" x14ac:dyDescent="0.2">
      <c r="A63" s="1">
        <v>468</v>
      </c>
      <c r="B63" s="1" t="s">
        <v>994</v>
      </c>
      <c r="C63" s="1" t="s">
        <v>995</v>
      </c>
      <c r="D63" s="14" t="s">
        <v>996</v>
      </c>
      <c r="E63" s="1" t="s">
        <v>997</v>
      </c>
      <c r="F63" s="1" t="s">
        <v>998</v>
      </c>
      <c r="G63" s="1" t="s">
        <v>999</v>
      </c>
      <c r="H63" s="1" t="s">
        <v>1000</v>
      </c>
      <c r="I63" s="1" t="s">
        <v>504</v>
      </c>
      <c r="J63" s="1" t="s">
        <v>524</v>
      </c>
      <c r="K63" s="1" t="s">
        <v>1001</v>
      </c>
      <c r="L63" s="1">
        <v>27</v>
      </c>
    </row>
    <row r="64" spans="1:12" x14ac:dyDescent="0.2">
      <c r="A64" s="1">
        <v>384</v>
      </c>
      <c r="B64" s="1" t="s">
        <v>1002</v>
      </c>
      <c r="C64" s="1" t="s">
        <v>1003</v>
      </c>
      <c r="D64" s="14" t="s">
        <v>1004</v>
      </c>
      <c r="E64" s="1" t="s">
        <v>1005</v>
      </c>
      <c r="F64" s="1" t="s">
        <v>1006</v>
      </c>
      <c r="G64" s="1" t="s">
        <v>1007</v>
      </c>
      <c r="H64" s="1" t="s">
        <v>1008</v>
      </c>
      <c r="I64" s="1" t="s">
        <v>899</v>
      </c>
      <c r="J64" s="1" t="s">
        <v>976</v>
      </c>
      <c r="K64" s="1" t="s">
        <v>1009</v>
      </c>
      <c r="L64" s="1">
        <v>31</v>
      </c>
    </row>
    <row r="65" spans="1:12" x14ac:dyDescent="0.2">
      <c r="A65" s="1">
        <v>430</v>
      </c>
      <c r="B65" s="1" t="s">
        <v>1010</v>
      </c>
      <c r="C65" s="1" t="s">
        <v>1011</v>
      </c>
      <c r="D65" s="14" t="s">
        <v>1012</v>
      </c>
      <c r="E65" s="1" t="s">
        <v>1013</v>
      </c>
      <c r="F65" s="1" t="s">
        <v>1014</v>
      </c>
      <c r="G65" s="1" t="s">
        <v>1015</v>
      </c>
      <c r="H65" s="1" t="s">
        <v>1016</v>
      </c>
      <c r="I65" s="1" t="s">
        <v>542</v>
      </c>
      <c r="J65" s="1" t="s">
        <v>951</v>
      </c>
      <c r="K65" s="1" t="s">
        <v>1017</v>
      </c>
      <c r="L65" s="1">
        <v>29</v>
      </c>
    </row>
    <row r="66" spans="1:12" x14ac:dyDescent="0.2">
      <c r="A66" s="1">
        <v>270</v>
      </c>
      <c r="B66" s="1" t="s">
        <v>1018</v>
      </c>
      <c r="C66" s="1" t="s">
        <v>1019</v>
      </c>
      <c r="D66" s="14" t="s">
        <v>1020</v>
      </c>
      <c r="E66" s="1" t="s">
        <v>1021</v>
      </c>
      <c r="F66" s="1" t="s">
        <v>1022</v>
      </c>
      <c r="G66" s="1" t="s">
        <v>1023</v>
      </c>
      <c r="H66" s="1" t="s">
        <v>1024</v>
      </c>
      <c r="I66" s="1" t="s">
        <v>1025</v>
      </c>
      <c r="J66" s="1" t="s">
        <v>1026</v>
      </c>
      <c r="K66" s="1" t="s">
        <v>1027</v>
      </c>
      <c r="L66" s="1">
        <v>24</v>
      </c>
    </row>
    <row r="67" spans="1:12" x14ac:dyDescent="0.2">
      <c r="A67" s="1">
        <v>431</v>
      </c>
      <c r="B67" s="1" t="s">
        <v>1028</v>
      </c>
      <c r="C67" s="1" t="s">
        <v>1029</v>
      </c>
      <c r="D67" s="14" t="s">
        <v>1030</v>
      </c>
      <c r="E67" s="1" t="s">
        <v>1031</v>
      </c>
      <c r="F67" s="1" t="s">
        <v>1032</v>
      </c>
      <c r="G67" s="1" t="s">
        <v>1033</v>
      </c>
      <c r="H67" s="1" t="s">
        <v>1034</v>
      </c>
      <c r="I67" s="1" t="s">
        <v>542</v>
      </c>
      <c r="J67" s="1" t="s">
        <v>951</v>
      </c>
      <c r="K67" s="1" t="s">
        <v>1035</v>
      </c>
      <c r="L67" s="1">
        <v>24</v>
      </c>
    </row>
    <row r="68" spans="1:12" x14ac:dyDescent="0.2">
      <c r="A68" s="1">
        <v>304</v>
      </c>
      <c r="B68" s="1" t="s">
        <v>1036</v>
      </c>
      <c r="C68" s="1" t="s">
        <v>1037</v>
      </c>
      <c r="D68" s="14" t="s">
        <v>1038</v>
      </c>
      <c r="E68" s="1" t="s">
        <v>1039</v>
      </c>
      <c r="F68" s="1" t="s">
        <v>1040</v>
      </c>
      <c r="G68" s="1" t="s">
        <v>1041</v>
      </c>
      <c r="H68" s="1" t="s">
        <v>1042</v>
      </c>
      <c r="I68" s="1" t="s">
        <v>514</v>
      </c>
      <c r="J68" s="1" t="s">
        <v>1043</v>
      </c>
      <c r="K68" s="1" t="s">
        <v>1044</v>
      </c>
      <c r="L68" s="1">
        <v>33</v>
      </c>
    </row>
    <row r="69" spans="1:12" x14ac:dyDescent="0.2">
      <c r="A69" s="1">
        <v>105</v>
      </c>
      <c r="B69" s="1" t="s">
        <v>1045</v>
      </c>
      <c r="C69" s="1" t="s">
        <v>1046</v>
      </c>
      <c r="D69" s="14" t="s">
        <v>1047</v>
      </c>
      <c r="E69" s="1" t="s">
        <v>1048</v>
      </c>
      <c r="F69" s="1" t="s">
        <v>1049</v>
      </c>
      <c r="G69" s="1" t="s">
        <v>1050</v>
      </c>
      <c r="H69" s="1" t="s">
        <v>1051</v>
      </c>
      <c r="I69" s="1" t="s">
        <v>504</v>
      </c>
      <c r="J69" s="1" t="s">
        <v>1052</v>
      </c>
      <c r="K69" s="1" t="s">
        <v>1053</v>
      </c>
      <c r="L69" s="1">
        <v>28</v>
      </c>
    </row>
    <row r="70" spans="1:12" x14ac:dyDescent="0.2">
      <c r="A70" s="1">
        <v>141</v>
      </c>
      <c r="B70" s="1" t="s">
        <v>1054</v>
      </c>
      <c r="C70" s="1" t="s">
        <v>1055</v>
      </c>
      <c r="D70" s="14" t="s">
        <v>1056</v>
      </c>
      <c r="E70" s="1" t="s">
        <v>1057</v>
      </c>
      <c r="F70" s="1" t="s">
        <v>1058</v>
      </c>
      <c r="G70" s="1" t="s">
        <v>1059</v>
      </c>
      <c r="H70" s="1" t="s">
        <v>1060</v>
      </c>
      <c r="I70" s="1" t="s">
        <v>514</v>
      </c>
      <c r="J70" s="1" t="s">
        <v>750</v>
      </c>
      <c r="K70" s="1" t="s">
        <v>1061</v>
      </c>
      <c r="L70" s="1">
        <v>27</v>
      </c>
    </row>
    <row r="71" spans="1:12" x14ac:dyDescent="0.2">
      <c r="A71" s="1">
        <v>280</v>
      </c>
      <c r="B71" s="1" t="s">
        <v>1062</v>
      </c>
      <c r="C71" s="1" t="s">
        <v>1063</v>
      </c>
      <c r="D71" s="14" t="s">
        <v>1064</v>
      </c>
      <c r="E71" s="1" t="s">
        <v>1065</v>
      </c>
      <c r="F71" s="1" t="s">
        <v>1066</v>
      </c>
      <c r="G71" s="1" t="s">
        <v>1067</v>
      </c>
      <c r="H71" s="1" t="s">
        <v>1068</v>
      </c>
      <c r="I71" s="1" t="s">
        <v>595</v>
      </c>
      <c r="J71" s="1" t="s">
        <v>649</v>
      </c>
      <c r="K71" s="1" t="s">
        <v>1069</v>
      </c>
      <c r="L71" s="1">
        <v>32</v>
      </c>
    </row>
    <row r="72" spans="1:12" x14ac:dyDescent="0.2">
      <c r="A72" s="1">
        <v>377</v>
      </c>
      <c r="B72" s="1" t="s">
        <v>1070</v>
      </c>
      <c r="C72" s="1" t="s">
        <v>1071</v>
      </c>
      <c r="D72" s="14" t="s">
        <v>1072</v>
      </c>
      <c r="E72" s="1" t="s">
        <v>1073</v>
      </c>
      <c r="F72" s="1" t="s">
        <v>1074</v>
      </c>
      <c r="G72" s="1" t="s">
        <v>1075</v>
      </c>
      <c r="H72" s="1" t="s">
        <v>1076</v>
      </c>
      <c r="I72" s="1" t="s">
        <v>899</v>
      </c>
      <c r="J72" s="1" t="s">
        <v>900</v>
      </c>
      <c r="K72" s="1" t="s">
        <v>1077</v>
      </c>
      <c r="L72" s="1">
        <v>33</v>
      </c>
    </row>
    <row r="73" spans="1:12" x14ac:dyDescent="0.2">
      <c r="A73" s="1">
        <v>161</v>
      </c>
      <c r="B73" s="1" t="s">
        <v>1078</v>
      </c>
      <c r="C73" s="1" t="s">
        <v>1079</v>
      </c>
      <c r="D73" s="14" t="s">
        <v>1080</v>
      </c>
      <c r="E73" s="1" t="s">
        <v>1081</v>
      </c>
      <c r="F73" s="1" t="s">
        <v>1082</v>
      </c>
      <c r="G73" s="1" t="s">
        <v>1083</v>
      </c>
      <c r="H73" s="1" t="s">
        <v>1084</v>
      </c>
      <c r="I73" s="1" t="s">
        <v>514</v>
      </c>
      <c r="J73" s="1" t="s">
        <v>750</v>
      </c>
      <c r="K73" s="1" t="s">
        <v>1085</v>
      </c>
      <c r="L73" s="1">
        <v>27</v>
      </c>
    </row>
    <row r="74" spans="1:12" x14ac:dyDescent="0.2">
      <c r="A74" s="1">
        <v>363</v>
      </c>
      <c r="B74" s="1" t="s">
        <v>1086</v>
      </c>
      <c r="C74" s="1" t="s">
        <v>1087</v>
      </c>
      <c r="D74" s="14" t="s">
        <v>1088</v>
      </c>
      <c r="E74" s="1" t="s">
        <v>1089</v>
      </c>
      <c r="F74" s="1" t="s">
        <v>1090</v>
      </c>
      <c r="G74" s="1" t="s">
        <v>1091</v>
      </c>
      <c r="H74" s="1" t="s">
        <v>881</v>
      </c>
      <c r="I74" s="1" t="s">
        <v>630</v>
      </c>
      <c r="J74" s="1" t="s">
        <v>1092</v>
      </c>
      <c r="K74" s="1" t="s">
        <v>1093</v>
      </c>
      <c r="L74" s="1">
        <v>29</v>
      </c>
    </row>
    <row r="75" spans="1:12" x14ac:dyDescent="0.2">
      <c r="A75" s="1">
        <v>414</v>
      </c>
      <c r="B75" s="1" t="s">
        <v>1094</v>
      </c>
      <c r="C75" s="1" t="s">
        <v>1095</v>
      </c>
      <c r="D75" s="14" t="s">
        <v>1096</v>
      </c>
      <c r="E75" s="1" t="s">
        <v>1097</v>
      </c>
      <c r="F75" s="1" t="s">
        <v>1098</v>
      </c>
      <c r="G75" s="1" t="s">
        <v>1099</v>
      </c>
      <c r="H75" s="1" t="s">
        <v>1100</v>
      </c>
      <c r="I75" s="1" t="s">
        <v>542</v>
      </c>
      <c r="J75" s="1" t="s">
        <v>1101</v>
      </c>
      <c r="K75" s="1" t="s">
        <v>1102</v>
      </c>
      <c r="L75" s="1">
        <v>9</v>
      </c>
    </row>
    <row r="76" spans="1:12" x14ac:dyDescent="0.2">
      <c r="A76" s="1">
        <v>242</v>
      </c>
      <c r="B76" s="1" t="s">
        <v>1103</v>
      </c>
      <c r="C76" s="1" t="s">
        <v>1104</v>
      </c>
      <c r="D76" s="14" t="s">
        <v>1105</v>
      </c>
      <c r="E76" s="1" t="s">
        <v>1106</v>
      </c>
      <c r="F76" s="1" t="s">
        <v>1107</v>
      </c>
      <c r="G76" s="1" t="s">
        <v>1108</v>
      </c>
      <c r="H76" s="1" t="s">
        <v>1109</v>
      </c>
      <c r="I76" s="1" t="s">
        <v>1110</v>
      </c>
      <c r="J76" s="1" t="s">
        <v>1111</v>
      </c>
      <c r="K76" s="1" t="s">
        <v>1112</v>
      </c>
      <c r="L76" s="1">
        <v>29</v>
      </c>
    </row>
    <row r="77" spans="1:12" x14ac:dyDescent="0.2">
      <c r="A77" s="1">
        <v>375</v>
      </c>
      <c r="B77" s="1" t="s">
        <v>1113</v>
      </c>
      <c r="C77" s="1" t="s">
        <v>1114</v>
      </c>
      <c r="D77" s="14" t="s">
        <v>1115</v>
      </c>
      <c r="E77" s="1" t="s">
        <v>1116</v>
      </c>
      <c r="F77" s="1" t="s">
        <v>1117</v>
      </c>
      <c r="G77" s="1" t="s">
        <v>1118</v>
      </c>
      <c r="H77" s="1" t="s">
        <v>1119</v>
      </c>
      <c r="I77" s="1" t="s">
        <v>899</v>
      </c>
      <c r="J77" s="1" t="s">
        <v>900</v>
      </c>
      <c r="K77" s="1" t="s">
        <v>1120</v>
      </c>
      <c r="L77" s="1">
        <v>33</v>
      </c>
    </row>
    <row r="78" spans="1:12" x14ac:dyDescent="0.2">
      <c r="A78" s="1">
        <v>247</v>
      </c>
      <c r="B78" s="1" t="s">
        <v>1121</v>
      </c>
      <c r="C78" s="1" t="s">
        <v>1122</v>
      </c>
      <c r="D78" s="14" t="s">
        <v>1123</v>
      </c>
      <c r="E78" s="1" t="s">
        <v>1124</v>
      </c>
      <c r="F78" s="1" t="s">
        <v>1125</v>
      </c>
      <c r="G78" s="1" t="s">
        <v>1126</v>
      </c>
      <c r="H78" s="1" t="s">
        <v>1127</v>
      </c>
      <c r="I78" s="1" t="s">
        <v>477</v>
      </c>
      <c r="J78" s="1" t="s">
        <v>1128</v>
      </c>
      <c r="K78" s="1" t="s">
        <v>1129</v>
      </c>
      <c r="L78" s="1">
        <v>16</v>
      </c>
    </row>
    <row r="79" spans="1:12" x14ac:dyDescent="0.2">
      <c r="A79" s="1">
        <v>435</v>
      </c>
      <c r="B79" s="1" t="s">
        <v>1130</v>
      </c>
      <c r="C79" s="1" t="s">
        <v>1131</v>
      </c>
      <c r="D79" s="14" t="s">
        <v>1132</v>
      </c>
      <c r="E79" s="1" t="s">
        <v>1133</v>
      </c>
      <c r="F79" s="1" t="s">
        <v>1134</v>
      </c>
      <c r="G79" s="1" t="s">
        <v>1135</v>
      </c>
      <c r="H79" s="1" t="s">
        <v>1136</v>
      </c>
      <c r="I79" s="1" t="s">
        <v>542</v>
      </c>
      <c r="J79" s="1" t="s">
        <v>640</v>
      </c>
      <c r="K79" s="1" t="s">
        <v>1137</v>
      </c>
      <c r="L79" s="1">
        <v>24</v>
      </c>
    </row>
    <row r="80" spans="1:12" x14ac:dyDescent="0.2">
      <c r="A80" s="1">
        <v>494</v>
      </c>
      <c r="B80" s="1" t="s">
        <v>1138</v>
      </c>
      <c r="C80" s="1" t="s">
        <v>1139</v>
      </c>
      <c r="D80" s="14" t="s">
        <v>1140</v>
      </c>
      <c r="E80" s="1" t="s">
        <v>1141</v>
      </c>
      <c r="F80" s="1" t="s">
        <v>1142</v>
      </c>
      <c r="G80" s="1" t="s">
        <v>1143</v>
      </c>
      <c r="H80" s="1" t="s">
        <v>1144</v>
      </c>
      <c r="I80" s="1" t="s">
        <v>514</v>
      </c>
      <c r="J80" s="1" t="s">
        <v>750</v>
      </c>
      <c r="K80" s="1" t="s">
        <v>1145</v>
      </c>
      <c r="L80" s="1">
        <v>27</v>
      </c>
    </row>
    <row r="81" spans="1:12" x14ac:dyDescent="0.2">
      <c r="A81" s="1">
        <v>517</v>
      </c>
      <c r="B81" s="1" t="s">
        <v>1146</v>
      </c>
      <c r="C81" s="1" t="s">
        <v>1147</v>
      </c>
      <c r="D81" s="14" t="s">
        <v>1148</v>
      </c>
      <c r="E81" s="1" t="s">
        <v>1149</v>
      </c>
      <c r="F81" s="1" t="s">
        <v>1150</v>
      </c>
      <c r="G81" s="1" t="s">
        <v>1151</v>
      </c>
      <c r="H81" s="1" t="s">
        <v>1152</v>
      </c>
      <c r="I81" s="1" t="s">
        <v>504</v>
      </c>
      <c r="J81" s="1" t="s">
        <v>524</v>
      </c>
      <c r="K81" s="1" t="s">
        <v>1153</v>
      </c>
      <c r="L81" s="1">
        <v>30</v>
      </c>
    </row>
    <row r="82" spans="1:12" x14ac:dyDescent="0.2">
      <c r="A82" s="1">
        <v>370</v>
      </c>
      <c r="B82" s="1" t="s">
        <v>1154</v>
      </c>
      <c r="C82" s="1" t="s">
        <v>1155</v>
      </c>
      <c r="D82" s="14" t="s">
        <v>1156</v>
      </c>
      <c r="E82" s="1" t="s">
        <v>1157</v>
      </c>
      <c r="F82" s="1" t="s">
        <v>1158</v>
      </c>
      <c r="G82" s="1" t="s">
        <v>1159</v>
      </c>
      <c r="H82" s="1" t="s">
        <v>1160</v>
      </c>
      <c r="I82" s="1" t="s">
        <v>899</v>
      </c>
      <c r="J82" s="1" t="s">
        <v>1161</v>
      </c>
      <c r="K82" s="1" t="s">
        <v>1162</v>
      </c>
      <c r="L82" s="1">
        <v>31</v>
      </c>
    </row>
    <row r="83" spans="1:12" x14ac:dyDescent="0.2">
      <c r="A83" s="1">
        <v>281</v>
      </c>
      <c r="B83" s="1" t="s">
        <v>1163</v>
      </c>
      <c r="C83" s="1" t="s">
        <v>1164</v>
      </c>
      <c r="D83" s="14" t="s">
        <v>1165</v>
      </c>
      <c r="E83" s="1" t="s">
        <v>1166</v>
      </c>
      <c r="F83" s="1" t="s">
        <v>1167</v>
      </c>
      <c r="G83" s="1" t="s">
        <v>1168</v>
      </c>
      <c r="H83" s="1" t="s">
        <v>1169</v>
      </c>
      <c r="I83" s="1" t="s">
        <v>595</v>
      </c>
      <c r="J83" s="1" t="s">
        <v>649</v>
      </c>
      <c r="K83" s="1" t="s">
        <v>1170</v>
      </c>
      <c r="L83" s="1">
        <v>29</v>
      </c>
    </row>
    <row r="84" spans="1:12" x14ac:dyDescent="0.2">
      <c r="A84" s="1">
        <v>64</v>
      </c>
      <c r="B84" s="1" t="s">
        <v>1171</v>
      </c>
      <c r="C84" s="1" t="s">
        <v>1172</v>
      </c>
      <c r="D84" s="14" t="s">
        <v>1173</v>
      </c>
      <c r="E84" s="1" t="s">
        <v>1174</v>
      </c>
      <c r="F84" s="1" t="s">
        <v>1175</v>
      </c>
      <c r="G84" s="1" t="s">
        <v>1176</v>
      </c>
      <c r="H84" s="1" t="s">
        <v>1177</v>
      </c>
      <c r="I84" s="1" t="s">
        <v>514</v>
      </c>
      <c r="J84" s="1" t="s">
        <v>1178</v>
      </c>
      <c r="K84" s="1" t="s">
        <v>1179</v>
      </c>
      <c r="L84" s="1">
        <v>31</v>
      </c>
    </row>
    <row r="85" spans="1:12" x14ac:dyDescent="0.2">
      <c r="A85" s="1">
        <v>376</v>
      </c>
      <c r="B85" s="1" t="s">
        <v>1180</v>
      </c>
      <c r="C85" s="1" t="s">
        <v>1181</v>
      </c>
      <c r="D85" s="14" t="s">
        <v>1182</v>
      </c>
      <c r="E85" s="1" t="s">
        <v>1183</v>
      </c>
      <c r="F85" s="1" t="s">
        <v>1184</v>
      </c>
      <c r="G85" s="1" t="s">
        <v>1185</v>
      </c>
      <c r="H85" s="1" t="s">
        <v>1186</v>
      </c>
      <c r="I85" s="1" t="s">
        <v>899</v>
      </c>
      <c r="J85" s="1" t="s">
        <v>900</v>
      </c>
      <c r="K85" s="1" t="s">
        <v>1187</v>
      </c>
      <c r="L85" s="1">
        <v>33</v>
      </c>
    </row>
    <row r="86" spans="1:12" x14ac:dyDescent="0.2">
      <c r="A86" s="1">
        <v>547</v>
      </c>
      <c r="B86" s="1" t="s">
        <v>1188</v>
      </c>
      <c r="C86" s="1" t="s">
        <v>1189</v>
      </c>
      <c r="D86" s="14" t="s">
        <v>1190</v>
      </c>
      <c r="E86" s="1" t="s">
        <v>1191</v>
      </c>
      <c r="F86" s="1" t="s">
        <v>1192</v>
      </c>
      <c r="G86" s="1" t="s">
        <v>1193</v>
      </c>
      <c r="H86" s="1" t="s">
        <v>1194</v>
      </c>
      <c r="I86" s="1" t="s">
        <v>514</v>
      </c>
      <c r="J86" s="1" t="s">
        <v>1195</v>
      </c>
      <c r="K86" s="1" t="s">
        <v>1196</v>
      </c>
      <c r="L86" s="1">
        <v>28</v>
      </c>
    </row>
    <row r="87" spans="1:12" x14ac:dyDescent="0.2">
      <c r="A87" s="1">
        <v>5</v>
      </c>
      <c r="B87" s="1" t="s">
        <v>1197</v>
      </c>
      <c r="C87" s="1" t="s">
        <v>1198</v>
      </c>
      <c r="D87" s="14" t="s">
        <v>1199</v>
      </c>
      <c r="E87" s="1" t="s">
        <v>1200</v>
      </c>
      <c r="F87" s="1" t="s">
        <v>1201</v>
      </c>
      <c r="G87" s="1" t="s">
        <v>1202</v>
      </c>
      <c r="H87" s="1" t="s">
        <v>1203</v>
      </c>
      <c r="I87" s="1" t="s">
        <v>514</v>
      </c>
      <c r="J87" s="1" t="s">
        <v>1204</v>
      </c>
      <c r="K87" s="1" t="s">
        <v>1205</v>
      </c>
      <c r="L87" s="1">
        <v>29</v>
      </c>
    </row>
    <row r="88" spans="1:12" x14ac:dyDescent="0.2">
      <c r="A88" s="1">
        <v>251</v>
      </c>
      <c r="B88" s="1" t="s">
        <v>1206</v>
      </c>
      <c r="C88" s="1" t="s">
        <v>1207</v>
      </c>
      <c r="D88" s="14" t="s">
        <v>1208</v>
      </c>
      <c r="E88" s="1" t="s">
        <v>1209</v>
      </c>
      <c r="F88" s="1" t="s">
        <v>1210</v>
      </c>
      <c r="G88" s="1" t="s">
        <v>1211</v>
      </c>
      <c r="H88" s="1" t="s">
        <v>1212</v>
      </c>
      <c r="I88" s="1" t="s">
        <v>477</v>
      </c>
      <c r="J88" s="1" t="s">
        <v>478</v>
      </c>
      <c r="K88" s="1" t="s">
        <v>1213</v>
      </c>
      <c r="L88" s="1">
        <v>22</v>
      </c>
    </row>
    <row r="89" spans="1:12" x14ac:dyDescent="0.2">
      <c r="A89" s="1">
        <v>302</v>
      </c>
      <c r="B89" s="1" t="s">
        <v>1214</v>
      </c>
      <c r="C89" s="1" t="s">
        <v>1215</v>
      </c>
      <c r="D89" s="14" t="s">
        <v>1216</v>
      </c>
      <c r="E89" s="1" t="s">
        <v>1217</v>
      </c>
      <c r="F89" s="1" t="s">
        <v>1218</v>
      </c>
      <c r="G89" s="1" t="s">
        <v>1219</v>
      </c>
      <c r="H89" s="1" t="s">
        <v>1220</v>
      </c>
      <c r="I89" s="1" t="s">
        <v>486</v>
      </c>
      <c r="J89" s="1" t="s">
        <v>487</v>
      </c>
      <c r="K89" s="1" t="s">
        <v>1221</v>
      </c>
      <c r="L89" s="1">
        <v>12</v>
      </c>
    </row>
    <row r="90" spans="1:12" x14ac:dyDescent="0.2">
      <c r="A90" s="1">
        <v>432</v>
      </c>
      <c r="B90" s="1" t="s">
        <v>1222</v>
      </c>
      <c r="C90" s="1" t="s">
        <v>1223</v>
      </c>
      <c r="D90" s="14" t="s">
        <v>1224</v>
      </c>
      <c r="E90" s="1" t="s">
        <v>1225</v>
      </c>
      <c r="F90" s="1" t="s">
        <v>1226</v>
      </c>
      <c r="G90" s="1" t="s">
        <v>1227</v>
      </c>
      <c r="H90" s="1" t="s">
        <v>1228</v>
      </c>
      <c r="I90" s="1" t="s">
        <v>542</v>
      </c>
      <c r="J90" s="1" t="s">
        <v>951</v>
      </c>
      <c r="K90" s="1" t="s">
        <v>1229</v>
      </c>
      <c r="L90" s="1">
        <v>29</v>
      </c>
    </row>
    <row r="91" spans="1:12" x14ac:dyDescent="0.2">
      <c r="A91" s="1">
        <v>271</v>
      </c>
      <c r="B91" s="1" t="s">
        <v>1230</v>
      </c>
      <c r="C91" s="1" t="s">
        <v>1231</v>
      </c>
      <c r="D91" s="14" t="s">
        <v>1232</v>
      </c>
      <c r="E91" s="1" t="s">
        <v>1233</v>
      </c>
      <c r="F91" s="1" t="s">
        <v>1234</v>
      </c>
      <c r="G91" s="1" t="s">
        <v>1235</v>
      </c>
      <c r="H91" s="1" t="s">
        <v>1236</v>
      </c>
      <c r="I91" s="1" t="s">
        <v>1025</v>
      </c>
      <c r="J91" s="1" t="s">
        <v>1237</v>
      </c>
      <c r="K91" s="1" t="s">
        <v>1238</v>
      </c>
      <c r="L91" s="1">
        <v>21</v>
      </c>
    </row>
    <row r="92" spans="1:12" x14ac:dyDescent="0.2">
      <c r="A92" s="1">
        <v>272</v>
      </c>
      <c r="B92" s="1" t="s">
        <v>1239</v>
      </c>
      <c r="C92" s="1" t="s">
        <v>1240</v>
      </c>
      <c r="D92" s="14" t="s">
        <v>1241</v>
      </c>
      <c r="E92" s="1" t="s">
        <v>1242</v>
      </c>
      <c r="F92" s="1" t="s">
        <v>1243</v>
      </c>
      <c r="G92" s="1" t="s">
        <v>1244</v>
      </c>
      <c r="H92" s="1" t="s">
        <v>1245</v>
      </c>
      <c r="I92" s="1" t="s">
        <v>595</v>
      </c>
      <c r="J92" s="1" t="s">
        <v>1246</v>
      </c>
      <c r="K92" s="1" t="s">
        <v>1247</v>
      </c>
      <c r="L92" s="1">
        <v>32</v>
      </c>
    </row>
    <row r="93" spans="1:12" x14ac:dyDescent="0.2">
      <c r="A93" s="1">
        <v>197</v>
      </c>
      <c r="B93" s="1" t="s">
        <v>1248</v>
      </c>
      <c r="C93" s="1" t="s">
        <v>1249</v>
      </c>
      <c r="D93" s="14" t="s">
        <v>1250</v>
      </c>
      <c r="E93" s="1" t="s">
        <v>1251</v>
      </c>
      <c r="F93" s="1" t="s">
        <v>1252</v>
      </c>
      <c r="G93" s="1" t="s">
        <v>1253</v>
      </c>
      <c r="H93" s="1" t="s">
        <v>1254</v>
      </c>
      <c r="I93" s="1" t="s">
        <v>514</v>
      </c>
      <c r="J93" s="1" t="s">
        <v>515</v>
      </c>
      <c r="K93" s="1" t="s">
        <v>1255</v>
      </c>
      <c r="L93" s="1">
        <v>17</v>
      </c>
    </row>
    <row r="94" spans="1:12" x14ac:dyDescent="0.2">
      <c r="A94" s="1">
        <v>502</v>
      </c>
      <c r="B94" s="1" t="s">
        <v>1256</v>
      </c>
      <c r="C94" s="1" t="s">
        <v>1257</v>
      </c>
      <c r="D94" s="14" t="s">
        <v>1258</v>
      </c>
      <c r="E94" s="1" t="s">
        <v>1259</v>
      </c>
      <c r="F94" s="1" t="s">
        <v>1260</v>
      </c>
      <c r="G94" s="1" t="s">
        <v>1261</v>
      </c>
      <c r="H94" s="1" t="s">
        <v>1262</v>
      </c>
      <c r="I94" s="1" t="s">
        <v>514</v>
      </c>
      <c r="J94" s="1" t="s">
        <v>750</v>
      </c>
      <c r="K94" s="1" t="s">
        <v>1263</v>
      </c>
      <c r="L94" s="1">
        <v>21</v>
      </c>
    </row>
    <row r="95" spans="1:12" x14ac:dyDescent="0.2">
      <c r="A95" s="1">
        <v>157</v>
      </c>
      <c r="B95" s="1" t="s">
        <v>1264</v>
      </c>
      <c r="C95" s="1" t="s">
        <v>1265</v>
      </c>
      <c r="D95" s="14" t="s">
        <v>1266</v>
      </c>
      <c r="E95" s="1" t="s">
        <v>1267</v>
      </c>
      <c r="F95" s="1" t="s">
        <v>1268</v>
      </c>
      <c r="G95" s="1" t="s">
        <v>1269</v>
      </c>
      <c r="H95" s="1" t="s">
        <v>1270</v>
      </c>
      <c r="I95" s="1" t="s">
        <v>514</v>
      </c>
      <c r="J95" s="1" t="s">
        <v>750</v>
      </c>
      <c r="K95" s="1" t="s">
        <v>1271</v>
      </c>
      <c r="L95" s="1">
        <v>20</v>
      </c>
    </row>
    <row r="96" spans="1:12" x14ac:dyDescent="0.2">
      <c r="A96" s="1">
        <v>358</v>
      </c>
      <c r="B96" s="1" t="s">
        <v>1272</v>
      </c>
      <c r="C96" s="1" t="s">
        <v>1273</v>
      </c>
      <c r="D96" s="14" t="s">
        <v>1274</v>
      </c>
      <c r="E96" s="1" t="s">
        <v>1275</v>
      </c>
      <c r="F96" s="1" t="s">
        <v>1276</v>
      </c>
      <c r="G96" s="1" t="s">
        <v>1277</v>
      </c>
      <c r="H96" s="1" t="s">
        <v>1278</v>
      </c>
      <c r="I96" s="1" t="s">
        <v>630</v>
      </c>
      <c r="J96" s="1" t="s">
        <v>1279</v>
      </c>
      <c r="K96" s="1" t="s">
        <v>1280</v>
      </c>
      <c r="L96" s="1">
        <v>31</v>
      </c>
    </row>
    <row r="97" spans="1:12" x14ac:dyDescent="0.2">
      <c r="A97" s="1">
        <v>249</v>
      </c>
      <c r="B97" s="1" t="s">
        <v>1281</v>
      </c>
      <c r="C97" s="1" t="s">
        <v>1282</v>
      </c>
      <c r="D97" s="14" t="s">
        <v>1283</v>
      </c>
      <c r="E97" s="1" t="s">
        <v>1284</v>
      </c>
      <c r="F97" s="1" t="s">
        <v>1285</v>
      </c>
      <c r="G97" s="1" t="s">
        <v>1286</v>
      </c>
      <c r="H97" s="1" t="s">
        <v>1287</v>
      </c>
      <c r="I97" s="1" t="s">
        <v>477</v>
      </c>
      <c r="J97" s="1" t="s">
        <v>1288</v>
      </c>
      <c r="K97" s="1" t="s">
        <v>1289</v>
      </c>
      <c r="L97" s="1">
        <v>29</v>
      </c>
    </row>
    <row r="98" spans="1:12" x14ac:dyDescent="0.2">
      <c r="A98" s="1">
        <v>556</v>
      </c>
      <c r="B98" s="1" t="s">
        <v>1290</v>
      </c>
      <c r="C98" s="1" t="s">
        <v>1291</v>
      </c>
      <c r="D98" s="14" t="s">
        <v>1292</v>
      </c>
      <c r="E98" s="1" t="s">
        <v>1293</v>
      </c>
      <c r="F98" s="1" t="s">
        <v>1294</v>
      </c>
      <c r="G98" s="1" t="s">
        <v>1295</v>
      </c>
      <c r="H98" s="1" t="s">
        <v>1296</v>
      </c>
      <c r="I98" s="1" t="s">
        <v>514</v>
      </c>
      <c r="J98" s="1" t="s">
        <v>917</v>
      </c>
      <c r="K98" s="1" t="s">
        <v>1297</v>
      </c>
      <c r="L98" s="1">
        <v>29</v>
      </c>
    </row>
    <row r="99" spans="1:12" x14ac:dyDescent="0.2">
      <c r="A99" s="1">
        <v>357</v>
      </c>
      <c r="B99" s="1" t="s">
        <v>1298</v>
      </c>
      <c r="C99" s="1" t="s">
        <v>1299</v>
      </c>
      <c r="D99" s="14" t="s">
        <v>1300</v>
      </c>
      <c r="E99" s="1" t="s">
        <v>1301</v>
      </c>
      <c r="F99" s="1" t="s">
        <v>1302</v>
      </c>
      <c r="G99" s="1" t="s">
        <v>1303</v>
      </c>
      <c r="H99" s="1" t="s">
        <v>1304</v>
      </c>
      <c r="I99" s="1" t="s">
        <v>630</v>
      </c>
      <c r="J99" s="1" t="s">
        <v>1279</v>
      </c>
      <c r="K99" s="1" t="s">
        <v>1305</v>
      </c>
      <c r="L99" s="1">
        <v>33</v>
      </c>
    </row>
    <row r="100" spans="1:12" x14ac:dyDescent="0.2">
      <c r="A100" s="1">
        <v>394</v>
      </c>
      <c r="B100" s="1" t="s">
        <v>1306</v>
      </c>
      <c r="C100" s="1" t="s">
        <v>1307</v>
      </c>
      <c r="D100" s="14" t="s">
        <v>1308</v>
      </c>
      <c r="E100" s="1" t="s">
        <v>1309</v>
      </c>
      <c r="F100" s="1" t="s">
        <v>1310</v>
      </c>
      <c r="G100" s="1" t="s">
        <v>1311</v>
      </c>
      <c r="H100" s="1" t="s">
        <v>1312</v>
      </c>
      <c r="I100" s="1" t="s">
        <v>899</v>
      </c>
      <c r="J100" s="1" t="s">
        <v>1313</v>
      </c>
      <c r="K100" s="1" t="s">
        <v>1314</v>
      </c>
      <c r="L100" s="1">
        <v>19</v>
      </c>
    </row>
    <row r="101" spans="1:12" x14ac:dyDescent="0.2">
      <c r="A101" s="1">
        <v>366</v>
      </c>
      <c r="B101" s="1" t="s">
        <v>1315</v>
      </c>
      <c r="C101" s="1" t="s">
        <v>1316</v>
      </c>
      <c r="D101" s="14" t="s">
        <v>1317</v>
      </c>
      <c r="E101" s="1" t="s">
        <v>1318</v>
      </c>
      <c r="F101" s="1" t="s">
        <v>1319</v>
      </c>
      <c r="G101" s="1" t="s">
        <v>1320</v>
      </c>
      <c r="H101" s="1" t="s">
        <v>1016</v>
      </c>
      <c r="I101" s="1" t="s">
        <v>899</v>
      </c>
      <c r="J101" s="1" t="s">
        <v>1321</v>
      </c>
      <c r="K101" s="1" t="s">
        <v>1322</v>
      </c>
      <c r="L101" s="1">
        <v>32</v>
      </c>
    </row>
    <row r="102" spans="1:12" x14ac:dyDescent="0.2">
      <c r="A102" s="1">
        <v>534</v>
      </c>
      <c r="B102" s="1" t="s">
        <v>1323</v>
      </c>
      <c r="C102" s="1" t="s">
        <v>1324</v>
      </c>
      <c r="D102" s="14" t="s">
        <v>1325</v>
      </c>
      <c r="E102" s="1" t="s">
        <v>1326</v>
      </c>
      <c r="F102" s="1" t="s">
        <v>1327</v>
      </c>
      <c r="G102" s="1" t="s">
        <v>1328</v>
      </c>
      <c r="H102" s="1" t="s">
        <v>1329</v>
      </c>
      <c r="I102" s="1" t="s">
        <v>514</v>
      </c>
      <c r="J102" s="1" t="s">
        <v>917</v>
      </c>
      <c r="K102" s="1" t="s">
        <v>1330</v>
      </c>
      <c r="L102" s="1">
        <v>21</v>
      </c>
    </row>
    <row r="103" spans="1:12" x14ac:dyDescent="0.2">
      <c r="A103" s="1">
        <v>123</v>
      </c>
      <c r="B103" s="1" t="s">
        <v>1331</v>
      </c>
      <c r="C103" s="1" t="s">
        <v>1332</v>
      </c>
      <c r="D103" s="14" t="s">
        <v>1333</v>
      </c>
      <c r="E103" s="1" t="s">
        <v>1334</v>
      </c>
      <c r="F103" s="1" t="s">
        <v>1335</v>
      </c>
      <c r="G103" s="1" t="s">
        <v>1336</v>
      </c>
      <c r="H103" s="1" t="s">
        <v>1337</v>
      </c>
      <c r="I103" s="1" t="s">
        <v>504</v>
      </c>
      <c r="J103" s="1" t="s">
        <v>1338</v>
      </c>
      <c r="K103" s="1" t="s">
        <v>1339</v>
      </c>
      <c r="L103" s="1">
        <v>30</v>
      </c>
    </row>
    <row r="104" spans="1:12" x14ac:dyDescent="0.2">
      <c r="A104" s="1">
        <v>374</v>
      </c>
      <c r="B104" s="1" t="s">
        <v>1340</v>
      </c>
      <c r="C104" s="1" t="s">
        <v>1341</v>
      </c>
      <c r="D104" s="14" t="s">
        <v>1342</v>
      </c>
      <c r="E104" s="1" t="s">
        <v>1343</v>
      </c>
      <c r="F104" s="1" t="s">
        <v>1344</v>
      </c>
      <c r="G104" s="1" t="s">
        <v>1345</v>
      </c>
      <c r="H104" s="1" t="s">
        <v>1346</v>
      </c>
      <c r="I104" s="1" t="s">
        <v>899</v>
      </c>
      <c r="J104" s="1" t="s">
        <v>900</v>
      </c>
      <c r="K104" s="1" t="s">
        <v>1347</v>
      </c>
      <c r="L104" s="1">
        <v>33</v>
      </c>
    </row>
    <row r="105" spans="1:12" x14ac:dyDescent="0.2">
      <c r="A105" s="1">
        <v>490</v>
      </c>
      <c r="B105" s="1" t="s">
        <v>1348</v>
      </c>
      <c r="C105" s="1" t="s">
        <v>1349</v>
      </c>
      <c r="D105" s="14" t="s">
        <v>1350</v>
      </c>
      <c r="E105" s="1" t="s">
        <v>1351</v>
      </c>
      <c r="F105" s="1" t="s">
        <v>1352</v>
      </c>
      <c r="G105" s="1" t="s">
        <v>1353</v>
      </c>
      <c r="H105" s="1" t="s">
        <v>1354</v>
      </c>
      <c r="I105" s="1" t="s">
        <v>514</v>
      </c>
      <c r="J105" s="1" t="s">
        <v>750</v>
      </c>
      <c r="K105" s="1" t="s">
        <v>1355</v>
      </c>
      <c r="L105" s="1">
        <v>17</v>
      </c>
    </row>
    <row r="106" spans="1:12" x14ac:dyDescent="0.2">
      <c r="A106" s="1">
        <v>548</v>
      </c>
      <c r="B106" s="1" t="s">
        <v>1356</v>
      </c>
      <c r="C106" s="1" t="s">
        <v>1357</v>
      </c>
      <c r="D106" s="14" t="s">
        <v>1358</v>
      </c>
      <c r="E106" s="1" t="s">
        <v>1359</v>
      </c>
      <c r="F106" s="1" t="s">
        <v>1360</v>
      </c>
      <c r="G106" s="1" t="s">
        <v>1361</v>
      </c>
      <c r="H106" s="1" t="s">
        <v>1362</v>
      </c>
      <c r="I106" s="1" t="s">
        <v>514</v>
      </c>
      <c r="J106" s="1" t="s">
        <v>1363</v>
      </c>
      <c r="K106" s="1" t="s">
        <v>1364</v>
      </c>
      <c r="L106" s="1">
        <v>22</v>
      </c>
    </row>
    <row r="107" spans="1:12" x14ac:dyDescent="0.2">
      <c r="A107" s="1">
        <v>285</v>
      </c>
      <c r="B107" s="1" t="s">
        <v>1365</v>
      </c>
      <c r="C107" s="1" t="s">
        <v>1366</v>
      </c>
      <c r="D107" s="14" t="s">
        <v>1367</v>
      </c>
      <c r="E107" s="1" t="s">
        <v>1368</v>
      </c>
      <c r="F107" s="1" t="s">
        <v>1369</v>
      </c>
      <c r="G107" s="1" t="s">
        <v>1370</v>
      </c>
      <c r="H107" s="1" t="s">
        <v>1371</v>
      </c>
      <c r="I107" s="1" t="s">
        <v>595</v>
      </c>
      <c r="J107" s="1" t="s">
        <v>1372</v>
      </c>
      <c r="K107" s="1" t="s">
        <v>1373</v>
      </c>
      <c r="L107" s="1">
        <v>28</v>
      </c>
    </row>
    <row r="108" spans="1:12" x14ac:dyDescent="0.2">
      <c r="A108" s="1">
        <v>482</v>
      </c>
      <c r="B108" s="1" t="s">
        <v>1374</v>
      </c>
      <c r="C108" s="1" t="s">
        <v>1375</v>
      </c>
      <c r="D108" s="14" t="s">
        <v>1376</v>
      </c>
      <c r="E108" s="1" t="s">
        <v>1377</v>
      </c>
      <c r="F108" s="1" t="s">
        <v>1378</v>
      </c>
      <c r="G108" s="1" t="s">
        <v>1379</v>
      </c>
      <c r="H108" s="1" t="s">
        <v>1380</v>
      </c>
      <c r="I108" s="1" t="s">
        <v>514</v>
      </c>
      <c r="J108" s="1" t="s">
        <v>750</v>
      </c>
      <c r="K108" s="1" t="s">
        <v>1381</v>
      </c>
      <c r="L108" s="1">
        <v>19</v>
      </c>
    </row>
    <row r="109" spans="1:12" x14ac:dyDescent="0.2">
      <c r="A109" s="1">
        <v>153</v>
      </c>
      <c r="B109" s="1" t="s">
        <v>1382</v>
      </c>
      <c r="C109" s="1" t="s">
        <v>1383</v>
      </c>
      <c r="D109" s="14" t="s">
        <v>1384</v>
      </c>
      <c r="E109" s="1" t="s">
        <v>1385</v>
      </c>
      <c r="F109" s="1" t="s">
        <v>1386</v>
      </c>
      <c r="G109" s="1" t="s">
        <v>1387</v>
      </c>
      <c r="H109" s="1" t="s">
        <v>1388</v>
      </c>
      <c r="I109" s="1" t="s">
        <v>514</v>
      </c>
      <c r="J109" s="1" t="s">
        <v>750</v>
      </c>
      <c r="K109" s="1" t="s">
        <v>1389</v>
      </c>
      <c r="L109" s="1">
        <v>18</v>
      </c>
    </row>
    <row r="110" spans="1:12" x14ac:dyDescent="0.2">
      <c r="A110" s="1">
        <v>315</v>
      </c>
      <c r="B110" s="1" t="s">
        <v>1390</v>
      </c>
      <c r="C110" s="1" t="s">
        <v>1391</v>
      </c>
      <c r="D110" s="14" t="s">
        <v>1392</v>
      </c>
      <c r="E110" s="1" t="s">
        <v>1393</v>
      </c>
      <c r="F110" s="1" t="s">
        <v>1394</v>
      </c>
      <c r="G110" s="1" t="s">
        <v>1395</v>
      </c>
      <c r="H110" s="1" t="s">
        <v>1396</v>
      </c>
      <c r="I110" s="1" t="s">
        <v>630</v>
      </c>
      <c r="J110" s="1" t="s">
        <v>1279</v>
      </c>
      <c r="K110" s="1" t="s">
        <v>1397</v>
      </c>
      <c r="L110" s="1">
        <v>33</v>
      </c>
    </row>
    <row r="111" spans="1:12" x14ac:dyDescent="0.2">
      <c r="A111" s="1">
        <v>508</v>
      </c>
      <c r="B111" s="1" t="s">
        <v>1398</v>
      </c>
      <c r="C111" s="1" t="s">
        <v>1399</v>
      </c>
      <c r="D111" s="14" t="s">
        <v>1400</v>
      </c>
      <c r="E111" s="1" t="s">
        <v>1401</v>
      </c>
      <c r="F111" s="1" t="s">
        <v>1402</v>
      </c>
      <c r="G111" s="1" t="s">
        <v>1403</v>
      </c>
      <c r="H111" s="1" t="s">
        <v>1404</v>
      </c>
      <c r="I111" s="1" t="s">
        <v>514</v>
      </c>
      <c r="J111" s="1" t="s">
        <v>750</v>
      </c>
      <c r="K111" s="1" t="s">
        <v>1405</v>
      </c>
      <c r="L111" s="1">
        <v>19</v>
      </c>
    </row>
    <row r="112" spans="1:12" x14ac:dyDescent="0.2">
      <c r="A112" s="1">
        <v>160</v>
      </c>
      <c r="B112" s="1" t="s">
        <v>1406</v>
      </c>
      <c r="C112" s="1" t="s">
        <v>1407</v>
      </c>
      <c r="D112" s="14" t="s">
        <v>1408</v>
      </c>
      <c r="E112" s="1" t="s">
        <v>1409</v>
      </c>
      <c r="F112" s="1" t="s">
        <v>1410</v>
      </c>
      <c r="G112" s="1" t="s">
        <v>1411</v>
      </c>
      <c r="H112" s="1" t="s">
        <v>1412</v>
      </c>
      <c r="I112" s="1" t="s">
        <v>514</v>
      </c>
      <c r="J112" s="1" t="s">
        <v>750</v>
      </c>
      <c r="K112" s="1" t="s">
        <v>1413</v>
      </c>
      <c r="L112" s="1">
        <v>17</v>
      </c>
    </row>
    <row r="113" spans="1:12" x14ac:dyDescent="0.2">
      <c r="A113" s="1">
        <v>318</v>
      </c>
      <c r="B113" s="1" t="s">
        <v>1414</v>
      </c>
      <c r="C113" s="1" t="s">
        <v>1415</v>
      </c>
      <c r="D113" s="14" t="s">
        <v>1416</v>
      </c>
      <c r="E113" s="1" t="s">
        <v>1417</v>
      </c>
      <c r="F113" s="1" t="s">
        <v>1418</v>
      </c>
      <c r="G113" s="1" t="s">
        <v>1419</v>
      </c>
      <c r="H113" s="1" t="s">
        <v>1420</v>
      </c>
      <c r="I113" s="1" t="s">
        <v>630</v>
      </c>
      <c r="J113" s="1" t="s">
        <v>1279</v>
      </c>
      <c r="K113" s="1" t="s">
        <v>1421</v>
      </c>
      <c r="L113" s="1">
        <v>33</v>
      </c>
    </row>
    <row r="114" spans="1:12" x14ac:dyDescent="0.2">
      <c r="A114" s="1">
        <v>493</v>
      </c>
      <c r="B114" s="1" t="s">
        <v>1422</v>
      </c>
      <c r="C114" s="1" t="s">
        <v>1423</v>
      </c>
      <c r="D114" s="14" t="s">
        <v>1424</v>
      </c>
      <c r="E114" s="1" t="s">
        <v>1425</v>
      </c>
      <c r="F114" s="1" t="s">
        <v>1426</v>
      </c>
      <c r="G114" s="1" t="s">
        <v>1427</v>
      </c>
      <c r="H114" s="1" t="s">
        <v>1428</v>
      </c>
      <c r="I114" s="1" t="s">
        <v>514</v>
      </c>
      <c r="J114" s="1" t="s">
        <v>750</v>
      </c>
      <c r="K114" s="1" t="s">
        <v>1429</v>
      </c>
      <c r="L114" s="1">
        <v>20</v>
      </c>
    </row>
    <row r="115" spans="1:12" x14ac:dyDescent="0.2">
      <c r="A115" s="1">
        <v>167</v>
      </c>
      <c r="B115" s="1" t="s">
        <v>1430</v>
      </c>
      <c r="C115" s="1" t="s">
        <v>1431</v>
      </c>
      <c r="D115" s="14" t="s">
        <v>1432</v>
      </c>
      <c r="E115" s="1" t="s">
        <v>1433</v>
      </c>
      <c r="F115" s="1" t="s">
        <v>1434</v>
      </c>
      <c r="G115" s="1" t="s">
        <v>1435</v>
      </c>
      <c r="H115" s="1" t="s">
        <v>1436</v>
      </c>
      <c r="I115" s="1" t="s">
        <v>514</v>
      </c>
      <c r="J115" s="1" t="s">
        <v>750</v>
      </c>
      <c r="K115" s="1" t="s">
        <v>1437</v>
      </c>
      <c r="L115" s="1">
        <v>15</v>
      </c>
    </row>
    <row r="116" spans="1:12" x14ac:dyDescent="0.2">
      <c r="A116" s="1">
        <v>10</v>
      </c>
      <c r="B116" s="1" t="s">
        <v>1438</v>
      </c>
      <c r="C116" s="1" t="s">
        <v>1439</v>
      </c>
      <c r="D116" s="14" t="s">
        <v>1440</v>
      </c>
      <c r="E116" s="1" t="s">
        <v>1441</v>
      </c>
      <c r="F116" s="1" t="s">
        <v>1442</v>
      </c>
      <c r="G116" s="1" t="s">
        <v>1443</v>
      </c>
      <c r="H116" s="1" t="s">
        <v>1444</v>
      </c>
      <c r="I116" s="1" t="s">
        <v>504</v>
      </c>
      <c r="J116" s="1" t="s">
        <v>1445</v>
      </c>
      <c r="K116" s="1" t="s">
        <v>1446</v>
      </c>
      <c r="L116" s="1">
        <v>14</v>
      </c>
    </row>
    <row r="117" spans="1:12" x14ac:dyDescent="0.2">
      <c r="A117" s="1">
        <v>505</v>
      </c>
      <c r="B117" s="1" t="s">
        <v>1447</v>
      </c>
      <c r="C117" s="1" t="s">
        <v>1448</v>
      </c>
      <c r="D117" s="14" t="s">
        <v>1449</v>
      </c>
      <c r="E117" s="1" t="s">
        <v>1450</v>
      </c>
      <c r="F117" s="1" t="s">
        <v>1451</v>
      </c>
      <c r="G117" s="1" t="s">
        <v>1452</v>
      </c>
      <c r="H117" s="1" t="s">
        <v>1453</v>
      </c>
      <c r="I117" s="1" t="s">
        <v>514</v>
      </c>
      <c r="J117" s="1" t="s">
        <v>750</v>
      </c>
      <c r="K117" s="1" t="s">
        <v>1454</v>
      </c>
      <c r="L117" s="1">
        <v>19</v>
      </c>
    </row>
    <row r="118" spans="1:12" x14ac:dyDescent="0.2">
      <c r="A118" s="1">
        <v>503</v>
      </c>
      <c r="B118" s="1" t="s">
        <v>1455</v>
      </c>
      <c r="C118" s="1" t="s">
        <v>1456</v>
      </c>
      <c r="D118" s="14" t="s">
        <v>1457</v>
      </c>
      <c r="E118" s="1" t="s">
        <v>1458</v>
      </c>
      <c r="F118" s="1" t="s">
        <v>1459</v>
      </c>
      <c r="G118" s="1" t="s">
        <v>1460</v>
      </c>
      <c r="H118" s="1" t="s">
        <v>1444</v>
      </c>
      <c r="I118" s="1" t="s">
        <v>514</v>
      </c>
      <c r="J118" s="1" t="s">
        <v>750</v>
      </c>
      <c r="K118" s="1" t="s">
        <v>1461</v>
      </c>
      <c r="L118" s="1">
        <v>19</v>
      </c>
    </row>
    <row r="119" spans="1:12" x14ac:dyDescent="0.2">
      <c r="A119" s="1">
        <v>325</v>
      </c>
      <c r="B119" s="1" t="s">
        <v>1462</v>
      </c>
      <c r="C119" s="1" t="s">
        <v>1463</v>
      </c>
      <c r="D119" s="14" t="s">
        <v>1464</v>
      </c>
      <c r="E119" s="1" t="s">
        <v>1465</v>
      </c>
      <c r="F119" s="1" t="s">
        <v>1466</v>
      </c>
      <c r="G119" s="1" t="s">
        <v>1467</v>
      </c>
      <c r="H119" s="1" t="s">
        <v>1468</v>
      </c>
      <c r="I119" s="1" t="s">
        <v>630</v>
      </c>
      <c r="J119" s="1" t="s">
        <v>1279</v>
      </c>
      <c r="K119" s="1" t="s">
        <v>1469</v>
      </c>
      <c r="L119" s="1">
        <v>33</v>
      </c>
    </row>
    <row r="120" spans="1:12" x14ac:dyDescent="0.2">
      <c r="A120" s="1">
        <v>276</v>
      </c>
      <c r="B120" s="1" t="s">
        <v>1470</v>
      </c>
      <c r="C120" s="1" t="s">
        <v>1471</v>
      </c>
      <c r="D120" s="14" t="s">
        <v>1472</v>
      </c>
      <c r="E120" s="1" t="s">
        <v>1473</v>
      </c>
      <c r="F120" s="1" t="s">
        <v>1474</v>
      </c>
      <c r="G120" s="1" t="s">
        <v>1475</v>
      </c>
      <c r="H120" s="1" t="s">
        <v>1476</v>
      </c>
      <c r="I120" s="1" t="s">
        <v>595</v>
      </c>
      <c r="J120" s="1" t="s">
        <v>1477</v>
      </c>
      <c r="K120" s="1" t="s">
        <v>1478</v>
      </c>
      <c r="L120" s="1">
        <v>30</v>
      </c>
    </row>
    <row r="121" spans="1:12" x14ac:dyDescent="0.2">
      <c r="A121" s="1">
        <v>499</v>
      </c>
      <c r="B121" s="1" t="s">
        <v>1479</v>
      </c>
      <c r="C121" s="1" t="s">
        <v>1480</v>
      </c>
      <c r="D121" s="14" t="s">
        <v>1481</v>
      </c>
      <c r="E121" s="1" t="s">
        <v>1482</v>
      </c>
      <c r="F121" s="1" t="s">
        <v>1483</v>
      </c>
      <c r="G121" s="1" t="s">
        <v>1484</v>
      </c>
      <c r="H121" s="1" t="s">
        <v>1485</v>
      </c>
      <c r="I121" s="1" t="s">
        <v>514</v>
      </c>
      <c r="J121" s="1" t="s">
        <v>750</v>
      </c>
      <c r="K121" s="1" t="s">
        <v>1486</v>
      </c>
      <c r="L121" s="1">
        <v>18</v>
      </c>
    </row>
    <row r="122" spans="1:12" x14ac:dyDescent="0.2">
      <c r="A122" s="1">
        <v>479</v>
      </c>
      <c r="B122" s="1" t="s">
        <v>1487</v>
      </c>
      <c r="C122" s="1" t="s">
        <v>1488</v>
      </c>
      <c r="D122" s="14" t="s">
        <v>1489</v>
      </c>
      <c r="E122" s="1" t="s">
        <v>1490</v>
      </c>
      <c r="F122" s="1" t="s">
        <v>1491</v>
      </c>
      <c r="G122" s="1" t="s">
        <v>1492</v>
      </c>
      <c r="H122" s="1" t="s">
        <v>1493</v>
      </c>
      <c r="I122" s="1" t="s">
        <v>514</v>
      </c>
      <c r="J122" s="1" t="s">
        <v>750</v>
      </c>
      <c r="K122" s="1" t="s">
        <v>1494</v>
      </c>
      <c r="L122" s="1">
        <v>18</v>
      </c>
    </row>
    <row r="123" spans="1:12" x14ac:dyDescent="0.2">
      <c r="A123" s="1">
        <v>356</v>
      </c>
      <c r="B123" s="1" t="s">
        <v>1495</v>
      </c>
      <c r="C123" s="1" t="s">
        <v>1496</v>
      </c>
      <c r="D123" s="14" t="s">
        <v>1497</v>
      </c>
      <c r="E123" s="1" t="s">
        <v>1498</v>
      </c>
      <c r="F123" s="1" t="s">
        <v>1499</v>
      </c>
      <c r="G123" s="1" t="s">
        <v>1500</v>
      </c>
      <c r="H123" s="1" t="s">
        <v>1501</v>
      </c>
      <c r="I123" s="1" t="s">
        <v>630</v>
      </c>
      <c r="J123" s="1" t="s">
        <v>1279</v>
      </c>
      <c r="K123" s="1" t="s">
        <v>1502</v>
      </c>
      <c r="L123" s="1">
        <v>33</v>
      </c>
    </row>
    <row r="124" spans="1:12" x14ac:dyDescent="0.2">
      <c r="A124" s="1">
        <v>333</v>
      </c>
      <c r="B124" s="1" t="s">
        <v>1503</v>
      </c>
      <c r="C124" s="1" t="s">
        <v>1504</v>
      </c>
      <c r="D124" s="14" t="s">
        <v>1505</v>
      </c>
      <c r="E124" s="1" t="s">
        <v>1506</v>
      </c>
      <c r="F124" s="1" t="s">
        <v>1507</v>
      </c>
      <c r="G124" s="1" t="s">
        <v>1508</v>
      </c>
      <c r="H124" s="1" t="s">
        <v>1509</v>
      </c>
      <c r="I124" s="1" t="s">
        <v>630</v>
      </c>
      <c r="J124" s="1" t="s">
        <v>1279</v>
      </c>
      <c r="K124" s="1" t="s">
        <v>1510</v>
      </c>
      <c r="L124" s="1">
        <v>33</v>
      </c>
    </row>
    <row r="125" spans="1:12" x14ac:dyDescent="0.2">
      <c r="A125" s="1">
        <v>309</v>
      </c>
      <c r="B125" s="1" t="s">
        <v>1511</v>
      </c>
      <c r="C125" s="1" t="s">
        <v>1512</v>
      </c>
      <c r="D125" s="14" t="s">
        <v>1513</v>
      </c>
      <c r="E125" s="1" t="s">
        <v>1514</v>
      </c>
      <c r="F125" s="1" t="s">
        <v>1515</v>
      </c>
      <c r="G125" s="1" t="s">
        <v>1516</v>
      </c>
      <c r="H125" s="1" t="s">
        <v>1517</v>
      </c>
      <c r="I125" s="1" t="s">
        <v>630</v>
      </c>
      <c r="J125" s="1" t="s">
        <v>1279</v>
      </c>
      <c r="K125" s="1" t="s">
        <v>1518</v>
      </c>
      <c r="L125" s="1">
        <v>33</v>
      </c>
    </row>
    <row r="126" spans="1:12" x14ac:dyDescent="0.2">
      <c r="A126" s="1">
        <v>310</v>
      </c>
      <c r="B126" s="1" t="s">
        <v>1519</v>
      </c>
      <c r="C126" s="1" t="s">
        <v>1520</v>
      </c>
      <c r="D126" s="14" t="s">
        <v>1521</v>
      </c>
      <c r="E126" s="1" t="s">
        <v>1522</v>
      </c>
      <c r="F126" s="1" t="s">
        <v>1523</v>
      </c>
      <c r="G126" s="1" t="s">
        <v>1524</v>
      </c>
      <c r="H126" s="1" t="s">
        <v>1525</v>
      </c>
      <c r="I126" s="1" t="s">
        <v>630</v>
      </c>
      <c r="J126" s="1" t="s">
        <v>1279</v>
      </c>
      <c r="K126" s="1" t="s">
        <v>1526</v>
      </c>
      <c r="L126" s="1">
        <v>32</v>
      </c>
    </row>
    <row r="127" spans="1:12" x14ac:dyDescent="0.2">
      <c r="A127" s="1">
        <v>165</v>
      </c>
      <c r="B127" s="1" t="s">
        <v>1527</v>
      </c>
      <c r="C127" s="1" t="s">
        <v>1528</v>
      </c>
      <c r="D127" s="14" t="s">
        <v>1529</v>
      </c>
      <c r="E127" s="1" t="s">
        <v>1530</v>
      </c>
      <c r="F127" s="1" t="s">
        <v>1531</v>
      </c>
      <c r="G127" s="1" t="s">
        <v>1532</v>
      </c>
      <c r="H127" s="1" t="s">
        <v>1485</v>
      </c>
      <c r="I127" s="1" t="s">
        <v>514</v>
      </c>
      <c r="J127" s="1" t="s">
        <v>750</v>
      </c>
      <c r="K127" s="1" t="s">
        <v>1533</v>
      </c>
      <c r="L127" s="1">
        <v>16</v>
      </c>
    </row>
    <row r="128" spans="1:12" x14ac:dyDescent="0.2">
      <c r="A128" s="1">
        <v>319</v>
      </c>
      <c r="B128" s="1" t="s">
        <v>1534</v>
      </c>
      <c r="C128" s="1" t="s">
        <v>1535</v>
      </c>
      <c r="D128" s="14" t="s">
        <v>1536</v>
      </c>
      <c r="E128" s="1" t="s">
        <v>1537</v>
      </c>
      <c r="F128" s="1" t="s">
        <v>1538</v>
      </c>
      <c r="G128" s="1" t="s">
        <v>1539</v>
      </c>
      <c r="H128" s="1" t="s">
        <v>1540</v>
      </c>
      <c r="I128" s="1" t="s">
        <v>630</v>
      </c>
      <c r="J128" s="1" t="s">
        <v>1279</v>
      </c>
      <c r="K128" s="1" t="s">
        <v>1541</v>
      </c>
      <c r="L128" s="1">
        <v>31</v>
      </c>
    </row>
    <row r="129" spans="1:12" x14ac:dyDescent="0.2">
      <c r="A129" s="1">
        <v>393</v>
      </c>
      <c r="B129" s="1" t="s">
        <v>1542</v>
      </c>
      <c r="C129" s="1" t="s">
        <v>1543</v>
      </c>
      <c r="D129" s="14" t="s">
        <v>1544</v>
      </c>
      <c r="E129" s="1" t="s">
        <v>1545</v>
      </c>
      <c r="F129" s="1" t="s">
        <v>1546</v>
      </c>
      <c r="G129" s="1" t="s">
        <v>1547</v>
      </c>
      <c r="H129" s="1" t="s">
        <v>1548</v>
      </c>
      <c r="I129" s="1" t="s">
        <v>899</v>
      </c>
      <c r="J129" s="1" t="s">
        <v>1313</v>
      </c>
      <c r="K129" s="1" t="s">
        <v>1549</v>
      </c>
      <c r="L129" s="1">
        <v>24</v>
      </c>
    </row>
    <row r="130" spans="1:12" x14ac:dyDescent="0.2">
      <c r="A130" s="1">
        <v>331</v>
      </c>
      <c r="B130" s="1" t="s">
        <v>1550</v>
      </c>
      <c r="C130" s="1" t="s">
        <v>1551</v>
      </c>
      <c r="D130" s="14" t="s">
        <v>1552</v>
      </c>
      <c r="E130" s="1" t="s">
        <v>1553</v>
      </c>
      <c r="F130" s="1" t="s">
        <v>1554</v>
      </c>
      <c r="G130" s="1" t="s">
        <v>1555</v>
      </c>
      <c r="H130" s="1" t="s">
        <v>1556</v>
      </c>
      <c r="I130" s="1" t="s">
        <v>630</v>
      </c>
      <c r="J130" s="1" t="s">
        <v>1279</v>
      </c>
      <c r="K130" s="1" t="s">
        <v>1557</v>
      </c>
      <c r="L130" s="1">
        <v>32</v>
      </c>
    </row>
    <row r="131" spans="1:12" x14ac:dyDescent="0.2">
      <c r="A131" s="1">
        <v>329</v>
      </c>
      <c r="B131" s="1" t="s">
        <v>1558</v>
      </c>
      <c r="C131" s="1" t="s">
        <v>1559</v>
      </c>
      <c r="D131" s="14" t="s">
        <v>1560</v>
      </c>
      <c r="E131" s="1" t="s">
        <v>1561</v>
      </c>
      <c r="F131" s="1" t="s">
        <v>1562</v>
      </c>
      <c r="G131" s="1" t="s">
        <v>1563</v>
      </c>
      <c r="H131" s="1" t="s">
        <v>1564</v>
      </c>
      <c r="I131" s="1" t="s">
        <v>630</v>
      </c>
      <c r="J131" s="1" t="s">
        <v>1279</v>
      </c>
      <c r="K131" s="1" t="s">
        <v>1565</v>
      </c>
      <c r="L131" s="1">
        <v>33</v>
      </c>
    </row>
    <row r="132" spans="1:12" x14ac:dyDescent="0.2">
      <c r="A132" s="1">
        <v>324</v>
      </c>
      <c r="B132" s="1" t="s">
        <v>1566</v>
      </c>
      <c r="C132" s="1" t="s">
        <v>1567</v>
      </c>
      <c r="D132" s="14" t="s">
        <v>1568</v>
      </c>
      <c r="E132" s="1" t="s">
        <v>1569</v>
      </c>
      <c r="F132" s="1" t="s">
        <v>1570</v>
      </c>
      <c r="G132" s="1" t="s">
        <v>1571</v>
      </c>
      <c r="H132" s="1" t="s">
        <v>1572</v>
      </c>
      <c r="I132" s="1" t="s">
        <v>630</v>
      </c>
      <c r="J132" s="1" t="s">
        <v>1279</v>
      </c>
      <c r="K132" s="1" t="s">
        <v>1573</v>
      </c>
      <c r="L132" s="1">
        <v>33</v>
      </c>
    </row>
    <row r="133" spans="1:12" x14ac:dyDescent="0.2">
      <c r="A133" s="1">
        <v>359</v>
      </c>
      <c r="B133" s="1" t="s">
        <v>1574</v>
      </c>
      <c r="C133" s="1" t="s">
        <v>1575</v>
      </c>
      <c r="D133" s="14" t="s">
        <v>1576</v>
      </c>
      <c r="E133" s="1" t="s">
        <v>1577</v>
      </c>
      <c r="F133" s="1" t="s">
        <v>1578</v>
      </c>
      <c r="G133" s="1" t="s">
        <v>1579</v>
      </c>
      <c r="H133" s="1" t="s">
        <v>1060</v>
      </c>
      <c r="I133" s="1" t="s">
        <v>630</v>
      </c>
      <c r="J133" s="1" t="s">
        <v>1279</v>
      </c>
      <c r="K133" s="1" t="s">
        <v>1580</v>
      </c>
      <c r="L133" s="1">
        <v>32</v>
      </c>
    </row>
    <row r="134" spans="1:12" x14ac:dyDescent="0.2">
      <c r="A134" s="1">
        <v>489</v>
      </c>
      <c r="B134" s="1" t="s">
        <v>1581</v>
      </c>
      <c r="C134" s="1" t="s">
        <v>1582</v>
      </c>
      <c r="D134" s="14" t="s">
        <v>1583</v>
      </c>
      <c r="E134" s="1" t="s">
        <v>1584</v>
      </c>
      <c r="F134" s="1" t="s">
        <v>1585</v>
      </c>
      <c r="G134" s="1" t="s">
        <v>1586</v>
      </c>
      <c r="H134" s="1" t="s">
        <v>1587</v>
      </c>
      <c r="I134" s="1" t="s">
        <v>514</v>
      </c>
      <c r="J134" s="1" t="s">
        <v>750</v>
      </c>
      <c r="K134" s="1" t="s">
        <v>1588</v>
      </c>
      <c r="L134" s="1">
        <v>14</v>
      </c>
    </row>
    <row r="135" spans="1:12" x14ac:dyDescent="0.2">
      <c r="A135" s="1">
        <v>323</v>
      </c>
      <c r="B135" s="1" t="s">
        <v>1589</v>
      </c>
      <c r="C135" s="1" t="s">
        <v>1590</v>
      </c>
      <c r="D135" s="14" t="s">
        <v>1591</v>
      </c>
      <c r="E135" s="1" t="s">
        <v>1592</v>
      </c>
      <c r="F135" s="1" t="s">
        <v>1593</v>
      </c>
      <c r="G135" s="1" t="s">
        <v>1594</v>
      </c>
      <c r="H135" s="1" t="s">
        <v>1595</v>
      </c>
      <c r="I135" s="1" t="s">
        <v>630</v>
      </c>
      <c r="J135" s="1" t="s">
        <v>1279</v>
      </c>
      <c r="K135" s="1" t="s">
        <v>1596</v>
      </c>
      <c r="L135" s="1">
        <v>32</v>
      </c>
    </row>
    <row r="136" spans="1:12" x14ac:dyDescent="0.2">
      <c r="A136" s="1">
        <v>322</v>
      </c>
      <c r="B136" s="1" t="s">
        <v>1597</v>
      </c>
      <c r="C136" s="1" t="s">
        <v>1598</v>
      </c>
      <c r="D136" s="14" t="s">
        <v>1599</v>
      </c>
      <c r="E136" s="1" t="s">
        <v>1600</v>
      </c>
      <c r="F136" s="1" t="s">
        <v>1601</v>
      </c>
      <c r="G136" s="1" t="s">
        <v>1602</v>
      </c>
      <c r="H136" s="1" t="s">
        <v>1603</v>
      </c>
      <c r="I136" s="1" t="s">
        <v>630</v>
      </c>
      <c r="J136" s="1" t="s">
        <v>1279</v>
      </c>
      <c r="K136" s="1" t="s">
        <v>1604</v>
      </c>
      <c r="L136" s="1">
        <v>33</v>
      </c>
    </row>
    <row r="137" spans="1:12" x14ac:dyDescent="0.2">
      <c r="A137" s="1">
        <v>477</v>
      </c>
      <c r="B137" s="1" t="s">
        <v>1605</v>
      </c>
      <c r="C137" s="1" t="s">
        <v>1606</v>
      </c>
      <c r="D137" s="14" t="s">
        <v>1607</v>
      </c>
      <c r="E137" s="1" t="s">
        <v>1608</v>
      </c>
      <c r="F137" s="1" t="s">
        <v>1609</v>
      </c>
      <c r="G137" s="1" t="s">
        <v>1610</v>
      </c>
      <c r="H137" s="1" t="s">
        <v>1611</v>
      </c>
      <c r="I137" s="1" t="s">
        <v>514</v>
      </c>
      <c r="J137" s="1" t="s">
        <v>750</v>
      </c>
      <c r="K137" s="1" t="s">
        <v>1612</v>
      </c>
      <c r="L137" s="1">
        <v>16</v>
      </c>
    </row>
    <row r="138" spans="1:12" x14ac:dyDescent="0.2">
      <c r="A138" s="1">
        <v>163</v>
      </c>
      <c r="B138" s="1" t="s">
        <v>1613</v>
      </c>
      <c r="C138" s="1" t="s">
        <v>1614</v>
      </c>
      <c r="D138" s="14" t="s">
        <v>1615</v>
      </c>
      <c r="E138" s="1" t="s">
        <v>1616</v>
      </c>
      <c r="F138" s="1" t="s">
        <v>1617</v>
      </c>
      <c r="G138" s="1" t="s">
        <v>1618</v>
      </c>
      <c r="H138" s="1" t="s">
        <v>1236</v>
      </c>
      <c r="I138" s="1" t="s">
        <v>514</v>
      </c>
      <c r="J138" s="1" t="s">
        <v>750</v>
      </c>
      <c r="K138" s="1" t="s">
        <v>1619</v>
      </c>
      <c r="L138" s="1">
        <v>19</v>
      </c>
    </row>
    <row r="139" spans="1:12" x14ac:dyDescent="0.2">
      <c r="A139" s="1">
        <v>557</v>
      </c>
      <c r="B139" s="1" t="s">
        <v>1620</v>
      </c>
      <c r="C139" s="1" t="s">
        <v>1621</v>
      </c>
      <c r="D139" s="14" t="s">
        <v>1622</v>
      </c>
      <c r="E139" s="1" t="s">
        <v>1623</v>
      </c>
      <c r="F139" s="1" t="s">
        <v>1624</v>
      </c>
      <c r="G139" s="1" t="s">
        <v>1625</v>
      </c>
      <c r="H139" s="1" t="s">
        <v>1626</v>
      </c>
      <c r="I139" s="1" t="s">
        <v>504</v>
      </c>
      <c r="J139" s="1" t="s">
        <v>800</v>
      </c>
      <c r="K139" s="1" t="s">
        <v>1627</v>
      </c>
      <c r="L139" s="1">
        <v>19</v>
      </c>
    </row>
    <row r="140" spans="1:12" x14ac:dyDescent="0.2">
      <c r="A140" s="1">
        <v>481</v>
      </c>
      <c r="B140" s="1" t="s">
        <v>1628</v>
      </c>
      <c r="C140" s="1" t="s">
        <v>1629</v>
      </c>
      <c r="D140" s="14" t="s">
        <v>1630</v>
      </c>
      <c r="E140" s="1" t="s">
        <v>1631</v>
      </c>
      <c r="F140" s="1" t="s">
        <v>1632</v>
      </c>
      <c r="G140" s="1" t="s">
        <v>1633</v>
      </c>
      <c r="H140" s="1" t="s">
        <v>1634</v>
      </c>
      <c r="I140" s="1" t="s">
        <v>514</v>
      </c>
      <c r="J140" s="1" t="s">
        <v>750</v>
      </c>
      <c r="K140" s="1" t="s">
        <v>1635</v>
      </c>
      <c r="L140" s="1">
        <v>17</v>
      </c>
    </row>
    <row r="141" spans="1:12" x14ac:dyDescent="0.2">
      <c r="A141" s="1">
        <v>162</v>
      </c>
      <c r="B141" s="1" t="s">
        <v>1636</v>
      </c>
      <c r="C141" s="1" t="s">
        <v>1637</v>
      </c>
      <c r="D141" s="14" t="s">
        <v>1638</v>
      </c>
      <c r="E141" s="1" t="s">
        <v>1639</v>
      </c>
      <c r="F141" s="1" t="s">
        <v>1640</v>
      </c>
      <c r="G141" s="1" t="s">
        <v>1641</v>
      </c>
      <c r="H141" s="1" t="s">
        <v>1642</v>
      </c>
      <c r="I141" s="1" t="s">
        <v>514</v>
      </c>
      <c r="J141" s="1" t="s">
        <v>750</v>
      </c>
      <c r="K141" s="1" t="s">
        <v>1643</v>
      </c>
      <c r="L141" s="1">
        <v>17</v>
      </c>
    </row>
    <row r="142" spans="1:12" x14ac:dyDescent="0.2">
      <c r="A142" s="1">
        <v>143</v>
      </c>
      <c r="B142" s="1" t="s">
        <v>1644</v>
      </c>
      <c r="C142" s="1" t="s">
        <v>1645</v>
      </c>
      <c r="D142" s="14" t="s">
        <v>1646</v>
      </c>
      <c r="E142" s="1" t="s">
        <v>1647</v>
      </c>
      <c r="F142" s="1" t="s">
        <v>1648</v>
      </c>
      <c r="G142" s="1" t="s">
        <v>1649</v>
      </c>
      <c r="H142" s="1" t="s">
        <v>1650</v>
      </c>
      <c r="I142" s="1" t="s">
        <v>514</v>
      </c>
      <c r="J142" s="1" t="s">
        <v>750</v>
      </c>
      <c r="K142" s="1" t="s">
        <v>1651</v>
      </c>
      <c r="L142" s="1">
        <v>15</v>
      </c>
    </row>
    <row r="143" spans="1:12" x14ac:dyDescent="0.2">
      <c r="A143" s="1">
        <v>317</v>
      </c>
      <c r="B143" s="1" t="s">
        <v>1652</v>
      </c>
      <c r="C143" s="1" t="s">
        <v>1653</v>
      </c>
      <c r="D143" s="14" t="s">
        <v>1654</v>
      </c>
      <c r="E143" s="1" t="s">
        <v>1655</v>
      </c>
      <c r="F143" s="1" t="s">
        <v>1656</v>
      </c>
      <c r="G143" s="1" t="s">
        <v>1657</v>
      </c>
      <c r="H143" s="1" t="s">
        <v>1658</v>
      </c>
      <c r="I143" s="1" t="s">
        <v>630</v>
      </c>
      <c r="J143" s="1" t="s">
        <v>1279</v>
      </c>
      <c r="K143" s="1" t="s">
        <v>1659</v>
      </c>
      <c r="L143" s="1">
        <v>33</v>
      </c>
    </row>
    <row r="144" spans="1:12" x14ac:dyDescent="0.2">
      <c r="A144" s="1">
        <v>316</v>
      </c>
      <c r="B144" s="1" t="s">
        <v>1660</v>
      </c>
      <c r="C144" s="1" t="s">
        <v>1661</v>
      </c>
      <c r="D144" s="14" t="s">
        <v>1662</v>
      </c>
      <c r="E144" s="1" t="s">
        <v>1663</v>
      </c>
      <c r="F144" s="1" t="s">
        <v>1664</v>
      </c>
      <c r="G144" s="1" t="s">
        <v>1665</v>
      </c>
      <c r="H144" s="1" t="s">
        <v>1666</v>
      </c>
      <c r="I144" s="1" t="s">
        <v>630</v>
      </c>
      <c r="J144" s="1" t="s">
        <v>1279</v>
      </c>
      <c r="K144" s="1" t="s">
        <v>1667</v>
      </c>
      <c r="L144" s="1">
        <v>33</v>
      </c>
    </row>
    <row r="145" spans="1:12" x14ac:dyDescent="0.2">
      <c r="A145" s="1">
        <v>321</v>
      </c>
      <c r="B145" s="1" t="s">
        <v>1668</v>
      </c>
      <c r="C145" s="1" t="s">
        <v>1669</v>
      </c>
      <c r="D145" s="14" t="s">
        <v>1670</v>
      </c>
      <c r="E145" s="1" t="s">
        <v>1671</v>
      </c>
      <c r="F145" s="1" t="s">
        <v>1672</v>
      </c>
      <c r="G145" s="1" t="s">
        <v>1673</v>
      </c>
      <c r="H145" s="1" t="s">
        <v>1674</v>
      </c>
      <c r="I145" s="1" t="s">
        <v>630</v>
      </c>
      <c r="J145" s="1" t="s">
        <v>1279</v>
      </c>
      <c r="K145" s="1" t="s">
        <v>1675</v>
      </c>
      <c r="L145" s="1">
        <v>33</v>
      </c>
    </row>
    <row r="146" spans="1:12" x14ac:dyDescent="0.2">
      <c r="A146" s="1">
        <v>487</v>
      </c>
      <c r="B146" s="1" t="s">
        <v>1676</v>
      </c>
      <c r="C146" s="1" t="s">
        <v>1677</v>
      </c>
      <c r="D146" s="14" t="s">
        <v>1678</v>
      </c>
      <c r="E146" s="1" t="s">
        <v>1679</v>
      </c>
      <c r="F146" s="1" t="s">
        <v>1680</v>
      </c>
      <c r="G146" s="1" t="s">
        <v>1681</v>
      </c>
      <c r="H146" s="1" t="s">
        <v>1682</v>
      </c>
      <c r="I146" s="1" t="s">
        <v>514</v>
      </c>
      <c r="J146" s="1" t="s">
        <v>750</v>
      </c>
      <c r="K146" s="1" t="s">
        <v>1683</v>
      </c>
      <c r="L146" s="1">
        <v>18</v>
      </c>
    </row>
    <row r="147" spans="1:12" x14ac:dyDescent="0.2">
      <c r="A147" s="1">
        <v>246</v>
      </c>
      <c r="B147" s="1" t="s">
        <v>1684</v>
      </c>
      <c r="C147" s="1" t="s">
        <v>1685</v>
      </c>
      <c r="D147" s="14" t="s">
        <v>1686</v>
      </c>
      <c r="E147" s="1" t="s">
        <v>1687</v>
      </c>
      <c r="F147" s="1" t="s">
        <v>1688</v>
      </c>
      <c r="G147" s="1" t="s">
        <v>1689</v>
      </c>
      <c r="H147" s="1" t="s">
        <v>1690</v>
      </c>
      <c r="I147" s="1" t="s">
        <v>1110</v>
      </c>
      <c r="J147" s="1" t="s">
        <v>1691</v>
      </c>
      <c r="K147" s="1" t="s">
        <v>1692</v>
      </c>
      <c r="L147" s="1">
        <v>29</v>
      </c>
    </row>
    <row r="148" spans="1:12" x14ac:dyDescent="0.2">
      <c r="A148" s="1">
        <v>307</v>
      </c>
      <c r="B148" s="1" t="s">
        <v>1693</v>
      </c>
      <c r="C148" s="1" t="s">
        <v>1694</v>
      </c>
      <c r="D148" s="14" t="s">
        <v>1695</v>
      </c>
      <c r="E148" s="1" t="s">
        <v>1696</v>
      </c>
      <c r="F148" s="1" t="s">
        <v>1697</v>
      </c>
      <c r="G148" s="1" t="s">
        <v>1698</v>
      </c>
      <c r="H148" s="1" t="s">
        <v>1699</v>
      </c>
      <c r="I148" s="1" t="s">
        <v>504</v>
      </c>
      <c r="J148" s="1" t="s">
        <v>1700</v>
      </c>
      <c r="K148" s="1" t="s">
        <v>1701</v>
      </c>
      <c r="L148" s="1">
        <v>23</v>
      </c>
    </row>
    <row r="149" spans="1:12" x14ac:dyDescent="0.2">
      <c r="A149" s="1">
        <v>169</v>
      </c>
      <c r="B149" s="1" t="s">
        <v>1702</v>
      </c>
      <c r="C149" s="1" t="s">
        <v>1703</v>
      </c>
      <c r="D149" s="14" t="s">
        <v>1704</v>
      </c>
      <c r="E149" s="1" t="s">
        <v>1705</v>
      </c>
      <c r="F149" s="1" t="s">
        <v>1706</v>
      </c>
      <c r="G149" s="1" t="s">
        <v>1707</v>
      </c>
      <c r="H149" s="1" t="s">
        <v>1708</v>
      </c>
      <c r="I149" s="1" t="s">
        <v>514</v>
      </c>
      <c r="J149" s="1" t="s">
        <v>750</v>
      </c>
      <c r="K149" s="1" t="s">
        <v>1709</v>
      </c>
      <c r="L149" s="1">
        <v>20</v>
      </c>
    </row>
    <row r="150" spans="1:12" x14ac:dyDescent="0.2">
      <c r="A150" s="1">
        <v>328</v>
      </c>
      <c r="B150" s="1" t="s">
        <v>1710</v>
      </c>
      <c r="C150" s="1" t="s">
        <v>1711</v>
      </c>
      <c r="D150" s="14" t="s">
        <v>1712</v>
      </c>
      <c r="E150" s="1" t="s">
        <v>1713</v>
      </c>
      <c r="F150" s="1" t="s">
        <v>1714</v>
      </c>
      <c r="G150" s="1" t="s">
        <v>1715</v>
      </c>
      <c r="H150" s="1" t="s">
        <v>1716</v>
      </c>
      <c r="I150" s="1" t="s">
        <v>630</v>
      </c>
      <c r="J150" s="1" t="s">
        <v>1279</v>
      </c>
      <c r="K150" s="1" t="s">
        <v>1717</v>
      </c>
      <c r="L150" s="1">
        <v>33</v>
      </c>
    </row>
    <row r="151" spans="1:12" x14ac:dyDescent="0.2">
      <c r="A151" s="1">
        <v>501</v>
      </c>
      <c r="B151" s="1" t="s">
        <v>1718</v>
      </c>
      <c r="C151" s="1" t="s">
        <v>1719</v>
      </c>
      <c r="D151" s="14" t="s">
        <v>1720</v>
      </c>
      <c r="E151" s="1" t="s">
        <v>1721</v>
      </c>
      <c r="F151" s="1" t="s">
        <v>1722</v>
      </c>
      <c r="G151" s="1" t="s">
        <v>1723</v>
      </c>
      <c r="H151" s="1" t="s">
        <v>1724</v>
      </c>
      <c r="I151" s="1" t="s">
        <v>514</v>
      </c>
      <c r="J151" s="1" t="s">
        <v>750</v>
      </c>
      <c r="K151" s="1" t="s">
        <v>1725</v>
      </c>
      <c r="L151" s="1">
        <v>17</v>
      </c>
    </row>
    <row r="152" spans="1:12" x14ac:dyDescent="0.2">
      <c r="A152" s="1">
        <v>425</v>
      </c>
      <c r="B152" s="1" t="s">
        <v>1726</v>
      </c>
      <c r="C152" s="1" t="s">
        <v>1727</v>
      </c>
      <c r="D152" s="14" t="s">
        <v>1728</v>
      </c>
      <c r="E152" s="1" t="s">
        <v>1729</v>
      </c>
      <c r="F152" s="1" t="s">
        <v>1730</v>
      </c>
      <c r="G152" s="1" t="s">
        <v>1731</v>
      </c>
      <c r="H152" s="1" t="s">
        <v>1732</v>
      </c>
      <c r="I152" s="1" t="s">
        <v>514</v>
      </c>
      <c r="J152" s="1" t="s">
        <v>1363</v>
      </c>
      <c r="K152" s="1" t="s">
        <v>1733</v>
      </c>
      <c r="L152" s="1">
        <v>25</v>
      </c>
    </row>
    <row r="153" spans="1:12" x14ac:dyDescent="0.2">
      <c r="A153" s="1">
        <v>144</v>
      </c>
      <c r="B153" s="1" t="s">
        <v>1734</v>
      </c>
      <c r="C153" s="1" t="s">
        <v>1735</v>
      </c>
      <c r="D153" s="14" t="s">
        <v>1736</v>
      </c>
      <c r="E153" s="1" t="s">
        <v>1737</v>
      </c>
      <c r="F153" s="1" t="s">
        <v>1738</v>
      </c>
      <c r="G153" s="1" t="s">
        <v>1739</v>
      </c>
      <c r="H153" s="1" t="s">
        <v>1740</v>
      </c>
      <c r="I153" s="1" t="s">
        <v>514</v>
      </c>
      <c r="J153" s="1" t="s">
        <v>750</v>
      </c>
      <c r="K153" s="1" t="s">
        <v>1741</v>
      </c>
      <c r="L153" s="1">
        <v>15</v>
      </c>
    </row>
    <row r="154" spans="1:12" x14ac:dyDescent="0.2">
      <c r="A154" s="1">
        <v>117</v>
      </c>
      <c r="B154" s="1" t="s">
        <v>1742</v>
      </c>
      <c r="C154" s="1" t="s">
        <v>1743</v>
      </c>
      <c r="D154" s="14" t="s">
        <v>1744</v>
      </c>
      <c r="E154" s="1" t="s">
        <v>1745</v>
      </c>
      <c r="F154" s="1" t="s">
        <v>1746</v>
      </c>
      <c r="G154" s="1" t="s">
        <v>1747</v>
      </c>
      <c r="H154" s="1" t="s">
        <v>1748</v>
      </c>
      <c r="I154" s="1" t="s">
        <v>504</v>
      </c>
      <c r="J154" s="1" t="s">
        <v>1749</v>
      </c>
      <c r="K154" s="1" t="s">
        <v>1750</v>
      </c>
      <c r="L154" s="1">
        <v>31</v>
      </c>
    </row>
    <row r="155" spans="1:12" x14ac:dyDescent="0.2">
      <c r="A155" s="1">
        <v>326</v>
      </c>
      <c r="B155" s="1" t="s">
        <v>1751</v>
      </c>
      <c r="C155" s="1" t="s">
        <v>1752</v>
      </c>
      <c r="D155" s="14" t="s">
        <v>1753</v>
      </c>
      <c r="E155" s="1" t="s">
        <v>1754</v>
      </c>
      <c r="F155" s="1" t="s">
        <v>1755</v>
      </c>
      <c r="G155" s="1" t="s">
        <v>1756</v>
      </c>
      <c r="H155" s="1" t="s">
        <v>1757</v>
      </c>
      <c r="I155" s="1" t="s">
        <v>630</v>
      </c>
      <c r="J155" s="1" t="s">
        <v>1279</v>
      </c>
      <c r="K155" s="1" t="s">
        <v>1758</v>
      </c>
      <c r="L155" s="1">
        <v>32</v>
      </c>
    </row>
    <row r="156" spans="1:12" x14ac:dyDescent="0.2">
      <c r="A156" s="1">
        <v>483</v>
      </c>
      <c r="B156" s="1" t="s">
        <v>1759</v>
      </c>
      <c r="C156" s="1" t="s">
        <v>1760</v>
      </c>
      <c r="D156" s="14" t="s">
        <v>1761</v>
      </c>
      <c r="E156" s="1" t="s">
        <v>1762</v>
      </c>
      <c r="F156" s="1" t="s">
        <v>1763</v>
      </c>
      <c r="G156" s="1" t="s">
        <v>1764</v>
      </c>
      <c r="H156" s="1" t="s">
        <v>1765</v>
      </c>
      <c r="I156" s="1" t="s">
        <v>514</v>
      </c>
      <c r="J156" s="1" t="s">
        <v>750</v>
      </c>
      <c r="K156" s="1" t="s">
        <v>1766</v>
      </c>
      <c r="L156" s="1">
        <v>19</v>
      </c>
    </row>
    <row r="157" spans="1:12" x14ac:dyDescent="0.2">
      <c r="A157" s="1">
        <v>476</v>
      </c>
      <c r="B157" s="1" t="s">
        <v>1767</v>
      </c>
      <c r="C157" s="1" t="s">
        <v>1768</v>
      </c>
      <c r="D157" s="14" t="s">
        <v>1769</v>
      </c>
      <c r="E157" s="1" t="s">
        <v>1770</v>
      </c>
      <c r="F157" s="1" t="s">
        <v>1771</v>
      </c>
      <c r="G157" s="1" t="s">
        <v>1772</v>
      </c>
      <c r="H157" s="1" t="s">
        <v>1773</v>
      </c>
      <c r="I157" s="1" t="s">
        <v>514</v>
      </c>
      <c r="J157" s="1" t="s">
        <v>750</v>
      </c>
      <c r="K157" s="1" t="s">
        <v>1774</v>
      </c>
      <c r="L157" s="1">
        <v>19</v>
      </c>
    </row>
    <row r="158" spans="1:12" x14ac:dyDescent="0.2">
      <c r="A158" s="1">
        <v>262</v>
      </c>
      <c r="B158" s="1" t="s">
        <v>1775</v>
      </c>
      <c r="C158" s="1" t="s">
        <v>1776</v>
      </c>
      <c r="D158" s="14" t="s">
        <v>1777</v>
      </c>
      <c r="E158" s="1" t="s">
        <v>1778</v>
      </c>
      <c r="F158" s="1" t="s">
        <v>1779</v>
      </c>
      <c r="G158" s="1" t="s">
        <v>1780</v>
      </c>
      <c r="H158" s="1" t="s">
        <v>1781</v>
      </c>
      <c r="I158" s="1" t="s">
        <v>514</v>
      </c>
      <c r="J158" s="1" t="s">
        <v>1782</v>
      </c>
      <c r="K158" s="1" t="s">
        <v>1783</v>
      </c>
      <c r="L158" s="1">
        <v>19</v>
      </c>
    </row>
    <row r="159" spans="1:12" x14ac:dyDescent="0.2">
      <c r="A159" s="1">
        <v>327</v>
      </c>
      <c r="B159" s="1" t="s">
        <v>1784</v>
      </c>
      <c r="C159" s="1" t="s">
        <v>1785</v>
      </c>
      <c r="D159" s="14" t="s">
        <v>1786</v>
      </c>
      <c r="E159" s="1" t="s">
        <v>1787</v>
      </c>
      <c r="F159" s="1" t="s">
        <v>1788</v>
      </c>
      <c r="G159" s="1" t="s">
        <v>1789</v>
      </c>
      <c r="H159" s="1" t="s">
        <v>1790</v>
      </c>
      <c r="I159" s="1" t="s">
        <v>630</v>
      </c>
      <c r="J159" s="1" t="s">
        <v>1279</v>
      </c>
      <c r="K159" s="1" t="s">
        <v>1791</v>
      </c>
      <c r="L159" s="1">
        <v>32</v>
      </c>
    </row>
    <row r="160" spans="1:12" x14ac:dyDescent="0.2">
      <c r="A160" s="1">
        <v>332</v>
      </c>
      <c r="B160" s="1" t="s">
        <v>1792</v>
      </c>
      <c r="C160" s="1" t="s">
        <v>1793</v>
      </c>
      <c r="D160" s="14" t="s">
        <v>1794</v>
      </c>
      <c r="E160" s="1" t="s">
        <v>1795</v>
      </c>
      <c r="F160" s="1" t="s">
        <v>1796</v>
      </c>
      <c r="G160" s="1" t="s">
        <v>1797</v>
      </c>
      <c r="H160" s="1" t="s">
        <v>1798</v>
      </c>
      <c r="I160" s="1" t="s">
        <v>630</v>
      </c>
      <c r="J160" s="1" t="s">
        <v>1279</v>
      </c>
      <c r="K160" s="1" t="s">
        <v>1799</v>
      </c>
      <c r="L160" s="1">
        <v>33</v>
      </c>
    </row>
    <row r="161" spans="1:12" x14ac:dyDescent="0.2">
      <c r="A161" s="1">
        <v>470</v>
      </c>
      <c r="B161" s="1" t="s">
        <v>1800</v>
      </c>
      <c r="C161" s="1" t="s">
        <v>1801</v>
      </c>
      <c r="D161" s="14" t="s">
        <v>1802</v>
      </c>
      <c r="E161" s="1" t="s">
        <v>1803</v>
      </c>
      <c r="F161" s="1" t="s">
        <v>1804</v>
      </c>
      <c r="G161" s="1" t="s">
        <v>1805</v>
      </c>
      <c r="H161" s="1" t="s">
        <v>1806</v>
      </c>
      <c r="I161" s="1" t="s">
        <v>514</v>
      </c>
      <c r="J161" s="1" t="s">
        <v>750</v>
      </c>
      <c r="K161" s="1" t="s">
        <v>1807</v>
      </c>
      <c r="L161" s="1">
        <v>20</v>
      </c>
    </row>
    <row r="162" spans="1:12" x14ac:dyDescent="0.2">
      <c r="A162" s="1">
        <v>335</v>
      </c>
      <c r="B162" s="1" t="s">
        <v>1808</v>
      </c>
      <c r="C162" s="1" t="s">
        <v>1809</v>
      </c>
      <c r="D162" s="14" t="s">
        <v>1810</v>
      </c>
      <c r="E162" s="1" t="s">
        <v>1811</v>
      </c>
      <c r="F162" s="1" t="s">
        <v>1812</v>
      </c>
      <c r="G162" s="1" t="s">
        <v>1813</v>
      </c>
      <c r="H162" s="1" t="s">
        <v>1814</v>
      </c>
      <c r="I162" s="1" t="s">
        <v>630</v>
      </c>
      <c r="J162" s="1" t="s">
        <v>1279</v>
      </c>
      <c r="K162" s="1" t="s">
        <v>1815</v>
      </c>
      <c r="L162" s="1">
        <v>33</v>
      </c>
    </row>
    <row r="163" spans="1:12" x14ac:dyDescent="0.2">
      <c r="A163" s="1">
        <v>320</v>
      </c>
      <c r="B163" s="1" t="s">
        <v>1816</v>
      </c>
      <c r="C163" s="1" t="s">
        <v>1817</v>
      </c>
      <c r="D163" s="14" t="s">
        <v>1818</v>
      </c>
      <c r="E163" s="1" t="s">
        <v>1819</v>
      </c>
      <c r="F163" s="1" t="s">
        <v>1820</v>
      </c>
      <c r="G163" s="1" t="s">
        <v>1821</v>
      </c>
      <c r="H163" s="1" t="s">
        <v>1822</v>
      </c>
      <c r="I163" s="1" t="s">
        <v>630</v>
      </c>
      <c r="J163" s="1" t="s">
        <v>1279</v>
      </c>
      <c r="K163" s="1" t="s">
        <v>1823</v>
      </c>
      <c r="L163" s="1">
        <v>33</v>
      </c>
    </row>
    <row r="164" spans="1:12" x14ac:dyDescent="0.2">
      <c r="A164" s="1">
        <v>140</v>
      </c>
      <c r="B164" s="1" t="s">
        <v>1824</v>
      </c>
      <c r="C164" s="1" t="s">
        <v>1825</v>
      </c>
      <c r="D164" s="14" t="s">
        <v>1826</v>
      </c>
      <c r="E164" s="1" t="s">
        <v>1827</v>
      </c>
      <c r="F164" s="1" t="s">
        <v>1828</v>
      </c>
      <c r="G164" s="1" t="s">
        <v>1829</v>
      </c>
      <c r="H164" s="1" t="s">
        <v>1830</v>
      </c>
      <c r="I164" s="1" t="s">
        <v>514</v>
      </c>
      <c r="J164" s="1" t="s">
        <v>750</v>
      </c>
      <c r="K164" s="1" t="s">
        <v>1831</v>
      </c>
      <c r="L164" s="1">
        <v>20</v>
      </c>
    </row>
    <row r="165" spans="1:12" x14ac:dyDescent="0.2">
      <c r="A165" s="1">
        <v>532</v>
      </c>
      <c r="B165" s="1" t="s">
        <v>1832</v>
      </c>
      <c r="C165" s="1" t="s">
        <v>1833</v>
      </c>
      <c r="D165" s="14" t="s">
        <v>1834</v>
      </c>
      <c r="E165" s="1" t="s">
        <v>1835</v>
      </c>
      <c r="F165" s="1" t="s">
        <v>1836</v>
      </c>
      <c r="G165" s="1" t="s">
        <v>1837</v>
      </c>
      <c r="H165" s="1" t="s">
        <v>1838</v>
      </c>
      <c r="I165" s="1" t="s">
        <v>514</v>
      </c>
      <c r="J165" s="1" t="s">
        <v>1839</v>
      </c>
      <c r="K165" s="1" t="s">
        <v>1840</v>
      </c>
      <c r="L165" s="1">
        <v>26</v>
      </c>
    </row>
    <row r="166" spans="1:12" x14ac:dyDescent="0.2">
      <c r="A166" s="1">
        <v>274</v>
      </c>
      <c r="B166" s="1" t="s">
        <v>1841</v>
      </c>
      <c r="C166" s="1" t="s">
        <v>1842</v>
      </c>
      <c r="D166" s="14" t="s">
        <v>1843</v>
      </c>
      <c r="E166" s="1" t="s">
        <v>1844</v>
      </c>
      <c r="F166" s="1" t="s">
        <v>1845</v>
      </c>
      <c r="G166" s="1" t="s">
        <v>1846</v>
      </c>
      <c r="H166" s="1" t="s">
        <v>1847</v>
      </c>
      <c r="I166" s="1" t="s">
        <v>595</v>
      </c>
      <c r="J166" s="1" t="s">
        <v>1246</v>
      </c>
      <c r="K166" s="1" t="s">
        <v>1848</v>
      </c>
      <c r="L166" s="1">
        <v>31</v>
      </c>
    </row>
    <row r="167" spans="1:12" x14ac:dyDescent="0.2">
      <c r="A167" s="1">
        <v>452</v>
      </c>
      <c r="B167" s="1" t="s">
        <v>1849</v>
      </c>
      <c r="C167" s="1" t="s">
        <v>1850</v>
      </c>
      <c r="D167" s="14" t="s">
        <v>1851</v>
      </c>
      <c r="E167" s="1" t="s">
        <v>1852</v>
      </c>
      <c r="F167" s="1" t="s">
        <v>1853</v>
      </c>
      <c r="G167" s="1" t="s">
        <v>1854</v>
      </c>
      <c r="H167" s="1" t="s">
        <v>1682</v>
      </c>
      <c r="I167" s="1" t="s">
        <v>504</v>
      </c>
      <c r="J167" s="1" t="s">
        <v>800</v>
      </c>
      <c r="K167" s="1" t="s">
        <v>1855</v>
      </c>
      <c r="L167" s="1">
        <v>21</v>
      </c>
    </row>
    <row r="168" spans="1:12" x14ac:dyDescent="0.2">
      <c r="A168" s="1">
        <v>145</v>
      </c>
      <c r="B168" s="1" t="s">
        <v>1856</v>
      </c>
      <c r="C168" s="1" t="s">
        <v>1857</v>
      </c>
      <c r="D168" s="14" t="s">
        <v>1858</v>
      </c>
      <c r="E168" s="1" t="s">
        <v>1859</v>
      </c>
      <c r="F168" s="1" t="s">
        <v>1860</v>
      </c>
      <c r="G168" s="1" t="s">
        <v>1861</v>
      </c>
      <c r="H168" s="1" t="s">
        <v>1862</v>
      </c>
      <c r="I168" s="1" t="s">
        <v>514</v>
      </c>
      <c r="J168" s="1" t="s">
        <v>750</v>
      </c>
      <c r="K168" s="1" t="s">
        <v>1863</v>
      </c>
      <c r="L168" s="1">
        <v>17</v>
      </c>
    </row>
    <row r="169" spans="1:12" x14ac:dyDescent="0.2">
      <c r="A169" s="1">
        <v>334</v>
      </c>
      <c r="B169" s="1" t="s">
        <v>1864</v>
      </c>
      <c r="C169" s="1" t="s">
        <v>1865</v>
      </c>
      <c r="D169" s="14" t="s">
        <v>1866</v>
      </c>
      <c r="E169" s="1" t="s">
        <v>1867</v>
      </c>
      <c r="F169" s="1" t="s">
        <v>1868</v>
      </c>
      <c r="G169" s="1" t="s">
        <v>1869</v>
      </c>
      <c r="H169" s="1" t="s">
        <v>1870</v>
      </c>
      <c r="I169" s="1" t="s">
        <v>630</v>
      </c>
      <c r="J169" s="1" t="s">
        <v>1279</v>
      </c>
      <c r="K169" s="1" t="s">
        <v>1871</v>
      </c>
      <c r="L169" s="1">
        <v>33</v>
      </c>
    </row>
    <row r="170" spans="1:12" x14ac:dyDescent="0.2">
      <c r="A170" s="1">
        <v>461</v>
      </c>
      <c r="B170" s="1" t="s">
        <v>1872</v>
      </c>
      <c r="C170" s="1" t="s">
        <v>1873</v>
      </c>
      <c r="D170" s="14" t="s">
        <v>1874</v>
      </c>
      <c r="E170" s="1" t="s">
        <v>1875</v>
      </c>
      <c r="F170" s="1" t="s">
        <v>1876</v>
      </c>
      <c r="G170" s="1" t="s">
        <v>1877</v>
      </c>
      <c r="H170" s="1" t="s">
        <v>1878</v>
      </c>
      <c r="I170" s="1" t="s">
        <v>514</v>
      </c>
      <c r="J170" s="1" t="s">
        <v>1879</v>
      </c>
      <c r="K170" s="1" t="s">
        <v>1880</v>
      </c>
      <c r="L170" s="1">
        <v>16</v>
      </c>
    </row>
    <row r="171" spans="1:12" x14ac:dyDescent="0.2">
      <c r="A171" s="1">
        <v>361</v>
      </c>
      <c r="B171" s="1" t="s">
        <v>1881</v>
      </c>
      <c r="C171" s="1" t="s">
        <v>1882</v>
      </c>
      <c r="D171" s="14" t="s">
        <v>1883</v>
      </c>
      <c r="E171" s="1" t="s">
        <v>1884</v>
      </c>
      <c r="F171" s="1" t="s">
        <v>1885</v>
      </c>
      <c r="G171" s="1" t="s">
        <v>1886</v>
      </c>
      <c r="H171" s="1" t="s">
        <v>1887</v>
      </c>
      <c r="I171" s="1" t="s">
        <v>630</v>
      </c>
      <c r="J171" s="1" t="s">
        <v>1279</v>
      </c>
      <c r="K171" s="1" t="s">
        <v>1888</v>
      </c>
      <c r="L171" s="1">
        <v>33</v>
      </c>
    </row>
    <row r="172" spans="1:12" x14ac:dyDescent="0.2">
      <c r="A172" s="1">
        <v>360</v>
      </c>
      <c r="B172" s="1" t="s">
        <v>1889</v>
      </c>
      <c r="C172" s="1" t="s">
        <v>1890</v>
      </c>
      <c r="D172" s="14" t="s">
        <v>1891</v>
      </c>
      <c r="E172" s="1" t="s">
        <v>1892</v>
      </c>
      <c r="F172" s="1" t="s">
        <v>1893</v>
      </c>
      <c r="G172" s="1" t="s">
        <v>1894</v>
      </c>
      <c r="H172" s="1" t="s">
        <v>1895</v>
      </c>
      <c r="I172" s="1" t="s">
        <v>630</v>
      </c>
      <c r="J172" s="1" t="s">
        <v>1279</v>
      </c>
      <c r="K172" s="1" t="s">
        <v>1896</v>
      </c>
      <c r="L172" s="1">
        <v>33</v>
      </c>
    </row>
    <row r="173" spans="1:12" x14ac:dyDescent="0.2">
      <c r="A173" s="1">
        <v>142</v>
      </c>
      <c r="B173" s="1" t="s">
        <v>1897</v>
      </c>
      <c r="C173" s="1" t="s">
        <v>1898</v>
      </c>
      <c r="D173" s="14" t="s">
        <v>1899</v>
      </c>
      <c r="E173" s="1" t="s">
        <v>1900</v>
      </c>
      <c r="F173" s="1" t="s">
        <v>1901</v>
      </c>
      <c r="G173" s="1" t="s">
        <v>1902</v>
      </c>
      <c r="H173" s="1" t="s">
        <v>1903</v>
      </c>
      <c r="I173" s="1" t="s">
        <v>514</v>
      </c>
      <c r="J173" s="1" t="s">
        <v>750</v>
      </c>
      <c r="K173" s="1" t="s">
        <v>1904</v>
      </c>
      <c r="L173" s="1">
        <v>21</v>
      </c>
    </row>
    <row r="174" spans="1:12" x14ac:dyDescent="0.2">
      <c r="A174" s="1">
        <v>154</v>
      </c>
      <c r="B174" s="1" t="s">
        <v>1905</v>
      </c>
      <c r="C174" s="1" t="s">
        <v>1906</v>
      </c>
      <c r="D174" s="14" t="s">
        <v>1907</v>
      </c>
      <c r="E174" s="1" t="s">
        <v>1908</v>
      </c>
      <c r="F174" s="1" t="s">
        <v>1909</v>
      </c>
      <c r="G174" s="1" t="s">
        <v>1910</v>
      </c>
      <c r="H174" s="1" t="s">
        <v>1911</v>
      </c>
      <c r="I174" s="1" t="s">
        <v>514</v>
      </c>
      <c r="J174" s="1" t="s">
        <v>750</v>
      </c>
      <c r="K174" s="1" t="s">
        <v>1912</v>
      </c>
      <c r="L174" s="1">
        <v>16</v>
      </c>
    </row>
    <row r="175" spans="1:12" x14ac:dyDescent="0.2">
      <c r="A175" s="1">
        <v>313</v>
      </c>
      <c r="B175" s="1" t="s">
        <v>1913</v>
      </c>
      <c r="C175" s="1" t="s">
        <v>1914</v>
      </c>
      <c r="D175" s="14" t="s">
        <v>1915</v>
      </c>
      <c r="E175" s="1" t="s">
        <v>1916</v>
      </c>
      <c r="F175" s="1" t="s">
        <v>1917</v>
      </c>
      <c r="G175" s="1" t="s">
        <v>1918</v>
      </c>
      <c r="H175" s="1" t="s">
        <v>1919</v>
      </c>
      <c r="I175" s="1" t="s">
        <v>630</v>
      </c>
      <c r="J175" s="1" t="s">
        <v>1279</v>
      </c>
      <c r="K175" s="1" t="s">
        <v>1920</v>
      </c>
      <c r="L175" s="1">
        <v>33</v>
      </c>
    </row>
    <row r="176" spans="1:12" x14ac:dyDescent="0.2">
      <c r="A176" s="1">
        <v>147</v>
      </c>
      <c r="B176" s="1" t="s">
        <v>1921</v>
      </c>
      <c r="C176" s="1" t="s">
        <v>1922</v>
      </c>
      <c r="D176" s="14" t="s">
        <v>1923</v>
      </c>
      <c r="E176" s="1" t="s">
        <v>1924</v>
      </c>
      <c r="F176" s="1" t="s">
        <v>1925</v>
      </c>
      <c r="G176" s="1" t="s">
        <v>1926</v>
      </c>
      <c r="H176" s="1" t="s">
        <v>1927</v>
      </c>
      <c r="I176" s="1" t="s">
        <v>514</v>
      </c>
      <c r="J176" s="1" t="s">
        <v>750</v>
      </c>
      <c r="K176" s="1" t="s">
        <v>1928</v>
      </c>
      <c r="L176" s="1">
        <v>19</v>
      </c>
    </row>
    <row r="177" spans="1:12" x14ac:dyDescent="0.2">
      <c r="A177" s="1">
        <v>506</v>
      </c>
      <c r="B177" s="1" t="s">
        <v>1929</v>
      </c>
      <c r="C177" s="1" t="s">
        <v>1930</v>
      </c>
      <c r="D177" s="14" t="s">
        <v>1931</v>
      </c>
      <c r="E177" s="1" t="s">
        <v>1932</v>
      </c>
      <c r="F177" s="1" t="s">
        <v>1933</v>
      </c>
      <c r="G177" s="1" t="s">
        <v>1934</v>
      </c>
      <c r="H177" s="1" t="s">
        <v>1935</v>
      </c>
      <c r="I177" s="1" t="s">
        <v>514</v>
      </c>
      <c r="J177" s="1" t="s">
        <v>750</v>
      </c>
      <c r="K177" s="1" t="s">
        <v>1936</v>
      </c>
      <c r="L177" s="1">
        <v>16</v>
      </c>
    </row>
    <row r="178" spans="1:12" x14ac:dyDescent="0.2">
      <c r="A178" s="1">
        <v>314</v>
      </c>
      <c r="B178" s="1" t="s">
        <v>1937</v>
      </c>
      <c r="C178" s="1" t="s">
        <v>1938</v>
      </c>
      <c r="D178" s="14" t="s">
        <v>1939</v>
      </c>
      <c r="E178" s="1" t="s">
        <v>1940</v>
      </c>
      <c r="F178" s="1" t="s">
        <v>1941</v>
      </c>
      <c r="G178" s="1" t="s">
        <v>1942</v>
      </c>
      <c r="H178" s="1" t="s">
        <v>1943</v>
      </c>
      <c r="I178" s="1" t="s">
        <v>630</v>
      </c>
      <c r="J178" s="1" t="s">
        <v>1279</v>
      </c>
      <c r="K178" s="1" t="s">
        <v>1944</v>
      </c>
      <c r="L178" s="1">
        <v>33</v>
      </c>
    </row>
    <row r="179" spans="1:12" x14ac:dyDescent="0.2">
      <c r="A179" s="1">
        <v>168</v>
      </c>
      <c r="B179" s="1" t="s">
        <v>1945</v>
      </c>
      <c r="C179" s="1" t="s">
        <v>1946</v>
      </c>
      <c r="D179" s="14" t="s">
        <v>1947</v>
      </c>
      <c r="E179" s="1" t="s">
        <v>1948</v>
      </c>
      <c r="F179" s="1" t="s">
        <v>1949</v>
      </c>
      <c r="G179" s="1" t="s">
        <v>1950</v>
      </c>
      <c r="H179" s="1" t="s">
        <v>1951</v>
      </c>
      <c r="I179" s="1" t="s">
        <v>514</v>
      </c>
      <c r="J179" s="1" t="s">
        <v>750</v>
      </c>
      <c r="K179" s="1" t="s">
        <v>1952</v>
      </c>
      <c r="L179" s="1">
        <v>20</v>
      </c>
    </row>
    <row r="180" spans="1:12" x14ac:dyDescent="0.2">
      <c r="A180" s="1">
        <v>504</v>
      </c>
      <c r="B180" s="1" t="s">
        <v>1953</v>
      </c>
      <c r="C180" s="1" t="s">
        <v>1954</v>
      </c>
      <c r="D180" s="14" t="s">
        <v>1955</v>
      </c>
      <c r="E180" s="1" t="s">
        <v>1956</v>
      </c>
      <c r="F180" s="1" t="s">
        <v>1957</v>
      </c>
      <c r="G180" s="1" t="s">
        <v>1958</v>
      </c>
      <c r="H180" s="1" t="s">
        <v>1959</v>
      </c>
      <c r="I180" s="1" t="s">
        <v>514</v>
      </c>
      <c r="J180" s="1" t="s">
        <v>750</v>
      </c>
      <c r="K180" s="1" t="s">
        <v>1960</v>
      </c>
      <c r="L180" s="1">
        <v>17</v>
      </c>
    </row>
    <row r="181" spans="1:12" x14ac:dyDescent="0.2">
      <c r="A181" s="1">
        <v>442</v>
      </c>
      <c r="B181" s="1" t="s">
        <v>1961</v>
      </c>
      <c r="C181" s="1" t="s">
        <v>1962</v>
      </c>
      <c r="D181" s="14" t="s">
        <v>1963</v>
      </c>
      <c r="E181" s="1" t="s">
        <v>1964</v>
      </c>
      <c r="F181" s="1" t="s">
        <v>1965</v>
      </c>
      <c r="G181" s="1" t="s">
        <v>1966</v>
      </c>
      <c r="H181" s="1" t="s">
        <v>1967</v>
      </c>
      <c r="I181" s="1" t="s">
        <v>542</v>
      </c>
      <c r="J181" s="1" t="s">
        <v>783</v>
      </c>
      <c r="K181" s="1" t="s">
        <v>1968</v>
      </c>
      <c r="L181" s="1">
        <v>12</v>
      </c>
    </row>
    <row r="182" spans="1:12" x14ac:dyDescent="0.2">
      <c r="A182" s="1">
        <v>330</v>
      </c>
      <c r="B182" s="1" t="s">
        <v>1969</v>
      </c>
      <c r="C182" s="1" t="s">
        <v>1970</v>
      </c>
      <c r="D182" s="14" t="s">
        <v>1971</v>
      </c>
      <c r="E182" s="1" t="s">
        <v>1972</v>
      </c>
      <c r="F182" s="1" t="s">
        <v>1973</v>
      </c>
      <c r="G182" s="1" t="s">
        <v>1974</v>
      </c>
      <c r="H182" s="1" t="s">
        <v>1975</v>
      </c>
      <c r="I182" s="1" t="s">
        <v>630</v>
      </c>
      <c r="J182" s="1" t="s">
        <v>1279</v>
      </c>
      <c r="K182" s="1" t="s">
        <v>1976</v>
      </c>
      <c r="L182" s="1">
        <v>33</v>
      </c>
    </row>
    <row r="183" spans="1:12" x14ac:dyDescent="0.2">
      <c r="A183" s="1">
        <v>545</v>
      </c>
      <c r="B183" s="1" t="s">
        <v>1977</v>
      </c>
      <c r="C183" s="1" t="s">
        <v>1978</v>
      </c>
      <c r="D183" s="14" t="s">
        <v>1979</v>
      </c>
      <c r="E183" s="1" t="s">
        <v>1980</v>
      </c>
      <c r="F183" s="1" t="s">
        <v>1981</v>
      </c>
      <c r="G183" s="1" t="s">
        <v>1982</v>
      </c>
      <c r="H183" s="1" t="s">
        <v>1983</v>
      </c>
      <c r="I183" s="1" t="s">
        <v>514</v>
      </c>
      <c r="J183" s="1" t="s">
        <v>1363</v>
      </c>
      <c r="K183" s="1" t="s">
        <v>1984</v>
      </c>
      <c r="L183" s="1">
        <v>24</v>
      </c>
    </row>
    <row r="184" spans="1:12" x14ac:dyDescent="0.2">
      <c r="A184" s="1">
        <v>308</v>
      </c>
      <c r="B184" s="1" t="s">
        <v>1985</v>
      </c>
      <c r="C184" s="1" t="s">
        <v>1986</v>
      </c>
      <c r="D184" s="14" t="s">
        <v>1987</v>
      </c>
      <c r="E184" s="1" t="s">
        <v>1988</v>
      </c>
      <c r="F184" s="1" t="s">
        <v>1989</v>
      </c>
      <c r="G184" s="1" t="s">
        <v>1990</v>
      </c>
      <c r="H184" s="1" t="s">
        <v>1991</v>
      </c>
      <c r="I184" s="1" t="s">
        <v>504</v>
      </c>
      <c r="J184" s="1" t="s">
        <v>1700</v>
      </c>
      <c r="K184" s="1" t="s">
        <v>1992</v>
      </c>
      <c r="L184" s="1">
        <v>30</v>
      </c>
    </row>
    <row r="185" spans="1:12" x14ac:dyDescent="0.2">
      <c r="A185" s="1">
        <v>484</v>
      </c>
      <c r="B185" s="1" t="s">
        <v>1993</v>
      </c>
      <c r="C185" s="1" t="s">
        <v>1994</v>
      </c>
      <c r="D185" s="14" t="s">
        <v>1995</v>
      </c>
      <c r="E185" s="1" t="s">
        <v>1996</v>
      </c>
      <c r="F185" s="1" t="s">
        <v>1997</v>
      </c>
      <c r="G185" s="1" t="s">
        <v>1998</v>
      </c>
      <c r="H185" s="1" t="s">
        <v>1740</v>
      </c>
      <c r="I185" s="1" t="s">
        <v>514</v>
      </c>
      <c r="J185" s="1" t="s">
        <v>750</v>
      </c>
      <c r="K185" s="1" t="s">
        <v>1999</v>
      </c>
      <c r="L185" s="1">
        <v>19</v>
      </c>
    </row>
    <row r="186" spans="1:12" x14ac:dyDescent="0.2">
      <c r="A186" s="1">
        <v>243</v>
      </c>
      <c r="B186" s="1" t="s">
        <v>2000</v>
      </c>
      <c r="C186" s="1" t="s">
        <v>2001</v>
      </c>
      <c r="D186" s="14" t="s">
        <v>2002</v>
      </c>
      <c r="E186" s="1" t="s">
        <v>2003</v>
      </c>
      <c r="F186" s="1" t="s">
        <v>2004</v>
      </c>
      <c r="G186" s="1" t="s">
        <v>2005</v>
      </c>
      <c r="H186" s="1" t="s">
        <v>2006</v>
      </c>
      <c r="I186" s="1" t="s">
        <v>504</v>
      </c>
      <c r="J186" s="1" t="s">
        <v>2007</v>
      </c>
      <c r="K186" s="1" t="s">
        <v>2008</v>
      </c>
      <c r="L186" s="1">
        <v>26</v>
      </c>
    </row>
    <row r="187" spans="1:12" x14ac:dyDescent="0.2">
      <c r="A187" s="1">
        <v>284</v>
      </c>
      <c r="B187" s="1" t="s">
        <v>2009</v>
      </c>
      <c r="C187" s="1" t="s">
        <v>2010</v>
      </c>
      <c r="D187" s="14" t="s">
        <v>2011</v>
      </c>
      <c r="E187" s="1" t="s">
        <v>2012</v>
      </c>
      <c r="F187" s="1" t="s">
        <v>2013</v>
      </c>
      <c r="G187" s="1" t="s">
        <v>2014</v>
      </c>
      <c r="H187" s="1" t="s">
        <v>2015</v>
      </c>
      <c r="I187" s="1" t="s">
        <v>514</v>
      </c>
      <c r="J187" s="1" t="s">
        <v>917</v>
      </c>
      <c r="K187" s="1" t="s">
        <v>2016</v>
      </c>
      <c r="L187" s="1">
        <v>32</v>
      </c>
    </row>
    <row r="188" spans="1:12" x14ac:dyDescent="0.2">
      <c r="A188" s="1">
        <v>107</v>
      </c>
      <c r="B188" s="1" t="s">
        <v>2017</v>
      </c>
      <c r="C188" s="1" t="s">
        <v>2018</v>
      </c>
      <c r="D188" s="14" t="s">
        <v>2019</v>
      </c>
      <c r="E188" s="1" t="s">
        <v>2020</v>
      </c>
      <c r="F188" s="1" t="s">
        <v>2021</v>
      </c>
      <c r="G188" s="1" t="s">
        <v>2022</v>
      </c>
      <c r="H188" s="1" t="s">
        <v>2023</v>
      </c>
      <c r="I188" s="1" t="s">
        <v>504</v>
      </c>
      <c r="J188" s="1" t="s">
        <v>2024</v>
      </c>
      <c r="K188" s="1" t="s">
        <v>2025</v>
      </c>
      <c r="L188" s="1">
        <v>22</v>
      </c>
    </row>
    <row r="189" spans="1:12" x14ac:dyDescent="0.2">
      <c r="A189" s="1">
        <v>491</v>
      </c>
      <c r="B189" s="1" t="s">
        <v>2026</v>
      </c>
      <c r="C189" s="1" t="s">
        <v>2027</v>
      </c>
      <c r="D189" s="14" t="s">
        <v>2028</v>
      </c>
      <c r="E189" s="1" t="s">
        <v>2029</v>
      </c>
      <c r="F189" s="1" t="s">
        <v>2030</v>
      </c>
      <c r="G189" s="1" t="s">
        <v>2031</v>
      </c>
      <c r="H189" s="1" t="s">
        <v>1740</v>
      </c>
      <c r="I189" s="1" t="s">
        <v>514</v>
      </c>
      <c r="J189" s="1" t="s">
        <v>750</v>
      </c>
      <c r="K189" s="1" t="s">
        <v>2032</v>
      </c>
      <c r="L189" s="1">
        <v>17</v>
      </c>
    </row>
    <row r="190" spans="1:12" x14ac:dyDescent="0.2">
      <c r="A190" s="1">
        <v>478</v>
      </c>
      <c r="B190" s="1" t="s">
        <v>2033</v>
      </c>
      <c r="C190" s="1" t="s">
        <v>2034</v>
      </c>
      <c r="D190" s="14" t="s">
        <v>2035</v>
      </c>
      <c r="E190" s="1" t="s">
        <v>2036</v>
      </c>
      <c r="F190" s="1" t="s">
        <v>2037</v>
      </c>
      <c r="G190" s="1" t="s">
        <v>2038</v>
      </c>
      <c r="H190" s="1" t="s">
        <v>2039</v>
      </c>
      <c r="I190" s="1" t="s">
        <v>514</v>
      </c>
      <c r="J190" s="1" t="s">
        <v>750</v>
      </c>
      <c r="K190" s="1" t="s">
        <v>2040</v>
      </c>
      <c r="L190" s="1">
        <v>17</v>
      </c>
    </row>
    <row r="191" spans="1:12" x14ac:dyDescent="0.2">
      <c r="A191" s="1">
        <v>152</v>
      </c>
      <c r="B191" s="1" t="s">
        <v>2041</v>
      </c>
      <c r="C191" s="1" t="s">
        <v>2042</v>
      </c>
      <c r="D191" s="14" t="s">
        <v>2043</v>
      </c>
      <c r="E191" s="1" t="s">
        <v>2044</v>
      </c>
      <c r="F191" s="1" t="s">
        <v>2045</v>
      </c>
      <c r="G191" s="1" t="s">
        <v>2046</v>
      </c>
      <c r="H191" s="1" t="s">
        <v>2047</v>
      </c>
      <c r="I191" s="1" t="s">
        <v>514</v>
      </c>
      <c r="J191" s="1" t="s">
        <v>750</v>
      </c>
      <c r="K191" s="1" t="s">
        <v>2048</v>
      </c>
      <c r="L191" s="1">
        <v>19</v>
      </c>
    </row>
    <row r="192" spans="1:12" x14ac:dyDescent="0.2">
      <c r="A192" s="1">
        <v>114</v>
      </c>
      <c r="B192" s="1" t="s">
        <v>2049</v>
      </c>
      <c r="C192" s="1" t="s">
        <v>2050</v>
      </c>
      <c r="D192" s="14" t="s">
        <v>2051</v>
      </c>
      <c r="E192" s="1" t="s">
        <v>2052</v>
      </c>
      <c r="F192" s="1" t="s">
        <v>2053</v>
      </c>
      <c r="G192" s="1" t="s">
        <v>2054</v>
      </c>
      <c r="H192" s="1" t="s">
        <v>2055</v>
      </c>
      <c r="I192" s="1" t="s">
        <v>514</v>
      </c>
      <c r="J192" s="1" t="s">
        <v>917</v>
      </c>
      <c r="K192" s="1" t="s">
        <v>2056</v>
      </c>
      <c r="L192" s="1">
        <v>32</v>
      </c>
    </row>
    <row r="193" spans="1:12" x14ac:dyDescent="0.2">
      <c r="A193" s="1">
        <v>155</v>
      </c>
      <c r="B193" s="1" t="s">
        <v>2057</v>
      </c>
      <c r="C193" s="1" t="s">
        <v>2058</v>
      </c>
      <c r="D193" s="14" t="s">
        <v>2059</v>
      </c>
      <c r="E193" s="1" t="s">
        <v>2060</v>
      </c>
      <c r="F193" s="1" t="s">
        <v>2061</v>
      </c>
      <c r="G193" s="1" t="s">
        <v>2062</v>
      </c>
      <c r="H193" s="1" t="s">
        <v>2063</v>
      </c>
      <c r="I193" s="1" t="s">
        <v>514</v>
      </c>
      <c r="J193" s="1" t="s">
        <v>750</v>
      </c>
      <c r="K193" s="1" t="s">
        <v>2064</v>
      </c>
      <c r="L193" s="1">
        <v>18</v>
      </c>
    </row>
    <row r="194" spans="1:12" x14ac:dyDescent="0.2">
      <c r="A194" s="1">
        <v>497</v>
      </c>
      <c r="B194" s="1" t="s">
        <v>2065</v>
      </c>
      <c r="C194" s="1" t="s">
        <v>2066</v>
      </c>
      <c r="D194" s="14" t="s">
        <v>2067</v>
      </c>
      <c r="E194" s="1" t="s">
        <v>2068</v>
      </c>
      <c r="F194" s="1" t="s">
        <v>2069</v>
      </c>
      <c r="G194" s="1" t="s">
        <v>2070</v>
      </c>
      <c r="H194" s="1" t="s">
        <v>2071</v>
      </c>
      <c r="I194" s="1" t="s">
        <v>514</v>
      </c>
      <c r="J194" s="1" t="s">
        <v>750</v>
      </c>
      <c r="K194" s="1" t="s">
        <v>2072</v>
      </c>
      <c r="L194" s="1">
        <v>15</v>
      </c>
    </row>
    <row r="195" spans="1:12" x14ac:dyDescent="0.2">
      <c r="A195" s="1">
        <v>500</v>
      </c>
      <c r="B195" s="1" t="s">
        <v>2073</v>
      </c>
      <c r="C195" s="1" t="s">
        <v>2074</v>
      </c>
      <c r="D195" s="14" t="s">
        <v>2075</v>
      </c>
      <c r="E195" s="1" t="s">
        <v>2076</v>
      </c>
      <c r="F195" s="1" t="s">
        <v>2077</v>
      </c>
      <c r="G195" s="1" t="s">
        <v>2078</v>
      </c>
      <c r="H195" s="1" t="s">
        <v>2079</v>
      </c>
      <c r="I195" s="1" t="s">
        <v>514</v>
      </c>
      <c r="J195" s="1" t="s">
        <v>750</v>
      </c>
      <c r="K195" s="1" t="s">
        <v>2080</v>
      </c>
      <c r="L195" s="1">
        <v>17</v>
      </c>
    </row>
    <row r="196" spans="1:12" x14ac:dyDescent="0.2">
      <c r="A196" s="1">
        <v>369</v>
      </c>
      <c r="B196" s="1" t="s">
        <v>2081</v>
      </c>
      <c r="C196" s="1" t="s">
        <v>2082</v>
      </c>
      <c r="D196" s="14" t="s">
        <v>2083</v>
      </c>
      <c r="E196" s="1" t="s">
        <v>2084</v>
      </c>
      <c r="F196" s="1" t="s">
        <v>2085</v>
      </c>
      <c r="G196" s="1" t="s">
        <v>2086</v>
      </c>
      <c r="H196" s="1" t="s">
        <v>2087</v>
      </c>
      <c r="I196" s="1" t="s">
        <v>899</v>
      </c>
      <c r="J196" s="1" t="s">
        <v>2088</v>
      </c>
      <c r="K196" s="1" t="s">
        <v>2089</v>
      </c>
      <c r="L196" s="1">
        <v>26</v>
      </c>
    </row>
    <row r="197" spans="1:12" x14ac:dyDescent="0.2">
      <c r="A197" s="1">
        <v>166</v>
      </c>
      <c r="B197" s="1" t="s">
        <v>2090</v>
      </c>
      <c r="C197" s="1" t="s">
        <v>2091</v>
      </c>
      <c r="D197" s="14" t="s">
        <v>2092</v>
      </c>
      <c r="E197" s="1" t="s">
        <v>2093</v>
      </c>
      <c r="F197" s="1" t="s">
        <v>2094</v>
      </c>
      <c r="G197" s="1" t="s">
        <v>2095</v>
      </c>
      <c r="H197" s="1" t="s">
        <v>2096</v>
      </c>
      <c r="I197" s="1" t="s">
        <v>514</v>
      </c>
      <c r="J197" s="1" t="s">
        <v>750</v>
      </c>
      <c r="K197" s="1" t="s">
        <v>2097</v>
      </c>
      <c r="L197" s="1">
        <v>17</v>
      </c>
    </row>
    <row r="198" spans="1:12" x14ac:dyDescent="0.2">
      <c r="A198" s="1">
        <v>311</v>
      </c>
      <c r="B198" s="1" t="s">
        <v>2098</v>
      </c>
      <c r="C198" s="1" t="s">
        <v>2099</v>
      </c>
      <c r="D198" s="14" t="s">
        <v>2100</v>
      </c>
      <c r="E198" s="1" t="s">
        <v>2101</v>
      </c>
      <c r="F198" s="1" t="s">
        <v>2102</v>
      </c>
      <c r="G198" s="1" t="s">
        <v>2103</v>
      </c>
      <c r="H198" s="1" t="s">
        <v>2104</v>
      </c>
      <c r="I198" s="1" t="s">
        <v>630</v>
      </c>
      <c r="J198" s="1" t="s">
        <v>1279</v>
      </c>
      <c r="K198" s="1" t="s">
        <v>2105</v>
      </c>
      <c r="L198" s="1">
        <v>33</v>
      </c>
    </row>
    <row r="199" spans="1:12" x14ac:dyDescent="0.2">
      <c r="A199" s="1">
        <v>373</v>
      </c>
      <c r="B199" s="1" t="s">
        <v>2106</v>
      </c>
      <c r="C199" s="1" t="s">
        <v>2107</v>
      </c>
      <c r="D199" s="14" t="s">
        <v>2108</v>
      </c>
      <c r="E199" s="1" t="s">
        <v>2109</v>
      </c>
      <c r="F199" s="1" t="s">
        <v>2110</v>
      </c>
      <c r="G199" s="1" t="s">
        <v>2111</v>
      </c>
      <c r="H199" s="1" t="s">
        <v>2112</v>
      </c>
      <c r="I199" s="1" t="s">
        <v>899</v>
      </c>
      <c r="J199" s="1" t="s">
        <v>900</v>
      </c>
      <c r="K199" s="1" t="s">
        <v>2113</v>
      </c>
      <c r="L199" s="1">
        <v>33</v>
      </c>
    </row>
    <row r="200" spans="1:12" x14ac:dyDescent="0.2">
      <c r="A200" s="1">
        <v>398</v>
      </c>
      <c r="B200" s="1" t="s">
        <v>2114</v>
      </c>
      <c r="C200" s="1" t="s">
        <v>2115</v>
      </c>
      <c r="D200" s="14" t="s">
        <v>2116</v>
      </c>
      <c r="E200" s="1" t="s">
        <v>2117</v>
      </c>
      <c r="F200" s="1" t="s">
        <v>2118</v>
      </c>
      <c r="G200" s="1" t="s">
        <v>2119</v>
      </c>
      <c r="H200" s="1" t="s">
        <v>1650</v>
      </c>
      <c r="I200" s="1" t="s">
        <v>899</v>
      </c>
      <c r="J200" s="1" t="s">
        <v>2120</v>
      </c>
      <c r="K200" s="1" t="s">
        <v>2121</v>
      </c>
      <c r="L200" s="1">
        <v>21</v>
      </c>
    </row>
    <row r="201" spans="1:12" x14ac:dyDescent="0.2">
      <c r="A201" s="1">
        <v>241</v>
      </c>
      <c r="B201" s="1" t="s">
        <v>2122</v>
      </c>
      <c r="C201" s="1" t="s">
        <v>2123</v>
      </c>
      <c r="D201" s="14" t="s">
        <v>2124</v>
      </c>
      <c r="E201" s="1" t="s">
        <v>2125</v>
      </c>
      <c r="F201" s="1" t="s">
        <v>2126</v>
      </c>
      <c r="G201" s="1" t="s">
        <v>2127</v>
      </c>
      <c r="H201" s="1" t="s">
        <v>2128</v>
      </c>
      <c r="I201" s="1" t="s">
        <v>1110</v>
      </c>
      <c r="J201" s="1" t="s">
        <v>2129</v>
      </c>
      <c r="K201" s="1" t="s">
        <v>2130</v>
      </c>
      <c r="L201" s="1">
        <v>31</v>
      </c>
    </row>
    <row r="202" spans="1:12" x14ac:dyDescent="0.2">
      <c r="A202" s="1">
        <v>445</v>
      </c>
      <c r="B202" s="1" t="s">
        <v>2131</v>
      </c>
      <c r="C202" s="1" t="s">
        <v>2132</v>
      </c>
      <c r="D202" s="14" t="s">
        <v>2133</v>
      </c>
      <c r="E202" s="1" t="s">
        <v>2134</v>
      </c>
      <c r="F202" s="1" t="s">
        <v>2135</v>
      </c>
      <c r="G202" s="1" t="s">
        <v>2136</v>
      </c>
      <c r="H202" s="1" t="s">
        <v>2137</v>
      </c>
      <c r="I202" s="1" t="s">
        <v>504</v>
      </c>
      <c r="J202" s="1" t="s">
        <v>1749</v>
      </c>
      <c r="K202" s="1" t="s">
        <v>2138</v>
      </c>
      <c r="L202" s="1">
        <v>31</v>
      </c>
    </row>
    <row r="203" spans="1:12" x14ac:dyDescent="0.2">
      <c r="A203" s="1">
        <v>336</v>
      </c>
      <c r="B203" s="1" t="s">
        <v>2139</v>
      </c>
      <c r="C203" s="1" t="s">
        <v>2140</v>
      </c>
      <c r="D203" s="14" t="s">
        <v>2141</v>
      </c>
      <c r="E203" s="1" t="s">
        <v>2142</v>
      </c>
      <c r="F203" s="1" t="s">
        <v>2143</v>
      </c>
      <c r="G203" s="1" t="s">
        <v>2144</v>
      </c>
      <c r="H203" s="1" t="s">
        <v>2145</v>
      </c>
      <c r="I203" s="1" t="s">
        <v>630</v>
      </c>
      <c r="J203" s="1" t="s">
        <v>1279</v>
      </c>
      <c r="K203" s="1" t="s">
        <v>2146</v>
      </c>
      <c r="L203" s="1">
        <v>33</v>
      </c>
    </row>
    <row r="204" spans="1:12" x14ac:dyDescent="0.2">
      <c r="A204" s="1">
        <v>349</v>
      </c>
      <c r="B204" s="1" t="s">
        <v>2147</v>
      </c>
      <c r="C204" s="1" t="s">
        <v>2148</v>
      </c>
      <c r="D204" s="14" t="s">
        <v>2149</v>
      </c>
      <c r="E204" s="1" t="s">
        <v>2150</v>
      </c>
      <c r="F204" s="1" t="s">
        <v>2151</v>
      </c>
      <c r="G204" s="1" t="s">
        <v>2152</v>
      </c>
      <c r="H204" s="1" t="s">
        <v>2153</v>
      </c>
      <c r="I204" s="1" t="s">
        <v>630</v>
      </c>
      <c r="J204" s="1" t="s">
        <v>2154</v>
      </c>
      <c r="K204" s="1" t="s">
        <v>2155</v>
      </c>
      <c r="L204" s="1">
        <v>32</v>
      </c>
    </row>
    <row r="205" spans="1:12" x14ac:dyDescent="0.2">
      <c r="A205" s="1">
        <v>473</v>
      </c>
      <c r="B205" s="1" t="s">
        <v>2156</v>
      </c>
      <c r="C205" s="1" t="s">
        <v>2157</v>
      </c>
      <c r="D205" s="14" t="s">
        <v>2158</v>
      </c>
      <c r="E205" s="1" t="s">
        <v>2159</v>
      </c>
      <c r="F205" s="1" t="s">
        <v>2160</v>
      </c>
      <c r="G205" s="1" t="s">
        <v>2161</v>
      </c>
      <c r="H205" s="1" t="s">
        <v>2162</v>
      </c>
      <c r="I205" s="1" t="s">
        <v>514</v>
      </c>
      <c r="J205" s="1" t="s">
        <v>750</v>
      </c>
      <c r="K205" s="1" t="s">
        <v>2163</v>
      </c>
      <c r="L205" s="1">
        <v>14</v>
      </c>
    </row>
    <row r="206" spans="1:12" x14ac:dyDescent="0.2">
      <c r="A206" s="1">
        <v>495</v>
      </c>
      <c r="B206" s="1" t="s">
        <v>2164</v>
      </c>
      <c r="C206" s="1" t="s">
        <v>2165</v>
      </c>
      <c r="D206" s="14" t="s">
        <v>2166</v>
      </c>
      <c r="E206" s="1" t="s">
        <v>2167</v>
      </c>
      <c r="F206" s="1" t="s">
        <v>2168</v>
      </c>
      <c r="G206" s="1" t="s">
        <v>2169</v>
      </c>
      <c r="H206" s="1" t="s">
        <v>2170</v>
      </c>
      <c r="I206" s="1" t="s">
        <v>514</v>
      </c>
      <c r="J206" s="1" t="s">
        <v>750</v>
      </c>
      <c r="K206" s="1" t="s">
        <v>2171</v>
      </c>
      <c r="L206" s="1">
        <v>19</v>
      </c>
    </row>
    <row r="207" spans="1:12" x14ac:dyDescent="0.2">
      <c r="A207" s="1">
        <v>209</v>
      </c>
      <c r="B207" s="1" t="s">
        <v>2172</v>
      </c>
      <c r="C207" s="1" t="s">
        <v>2173</v>
      </c>
      <c r="D207" s="14" t="s">
        <v>2174</v>
      </c>
      <c r="E207" s="1" t="s">
        <v>2175</v>
      </c>
      <c r="F207" s="1" t="s">
        <v>2176</v>
      </c>
      <c r="G207" s="1" t="s">
        <v>2177</v>
      </c>
      <c r="H207" s="1" t="s">
        <v>2178</v>
      </c>
      <c r="I207" s="1" t="s">
        <v>2179</v>
      </c>
      <c r="J207" s="1" t="s">
        <v>2180</v>
      </c>
      <c r="K207" s="1" t="s">
        <v>2181</v>
      </c>
      <c r="L207" s="1">
        <v>25</v>
      </c>
    </row>
    <row r="208" spans="1:12" x14ac:dyDescent="0.2">
      <c r="A208" s="1">
        <v>172</v>
      </c>
      <c r="B208" s="1" t="s">
        <v>2182</v>
      </c>
      <c r="C208" s="1" t="s">
        <v>2183</v>
      </c>
      <c r="D208" s="14" t="s">
        <v>2184</v>
      </c>
      <c r="E208" s="1" t="s">
        <v>2185</v>
      </c>
      <c r="F208" s="1" t="s">
        <v>2186</v>
      </c>
      <c r="G208" s="1" t="s">
        <v>2187</v>
      </c>
      <c r="H208" s="1" t="s">
        <v>2188</v>
      </c>
      <c r="I208" s="1" t="s">
        <v>514</v>
      </c>
      <c r="J208" s="1" t="s">
        <v>750</v>
      </c>
      <c r="K208" s="1" t="s">
        <v>2189</v>
      </c>
      <c r="L208" s="1">
        <v>22</v>
      </c>
    </row>
    <row r="209" spans="1:12" x14ac:dyDescent="0.2">
      <c r="A209" s="1">
        <v>149</v>
      </c>
      <c r="B209" s="1" t="s">
        <v>2190</v>
      </c>
      <c r="C209" s="1" t="s">
        <v>2191</v>
      </c>
      <c r="D209" s="14" t="s">
        <v>2192</v>
      </c>
      <c r="E209" s="1" t="s">
        <v>2193</v>
      </c>
      <c r="F209" s="1" t="s">
        <v>2194</v>
      </c>
      <c r="G209" s="1" t="s">
        <v>2195</v>
      </c>
      <c r="H209" s="1" t="s">
        <v>2196</v>
      </c>
      <c r="I209" s="1" t="s">
        <v>514</v>
      </c>
      <c r="J209" s="1" t="s">
        <v>750</v>
      </c>
      <c r="K209" s="1" t="s">
        <v>2197</v>
      </c>
      <c r="L209" s="1">
        <v>18</v>
      </c>
    </row>
    <row r="210" spans="1:12" x14ac:dyDescent="0.2">
      <c r="A210" s="1">
        <v>9</v>
      </c>
      <c r="B210" s="1" t="s">
        <v>2198</v>
      </c>
      <c r="C210" s="1" t="s">
        <v>2199</v>
      </c>
      <c r="D210" s="14" t="s">
        <v>2200</v>
      </c>
      <c r="E210" s="1" t="s">
        <v>2201</v>
      </c>
      <c r="F210" s="1" t="s">
        <v>2202</v>
      </c>
      <c r="G210" s="1" t="s">
        <v>2203</v>
      </c>
      <c r="H210" s="1" t="s">
        <v>2204</v>
      </c>
      <c r="I210" s="1" t="s">
        <v>514</v>
      </c>
      <c r="J210" s="1" t="s">
        <v>917</v>
      </c>
      <c r="K210" s="1" t="s">
        <v>2205</v>
      </c>
      <c r="L210" s="1">
        <v>30</v>
      </c>
    </row>
    <row r="211" spans="1:12" x14ac:dyDescent="0.2">
      <c r="A211" s="1">
        <v>352</v>
      </c>
      <c r="B211" s="1" t="s">
        <v>2206</v>
      </c>
      <c r="C211" s="1" t="s">
        <v>2207</v>
      </c>
      <c r="D211" s="14" t="s">
        <v>2208</v>
      </c>
      <c r="E211" s="1" t="s">
        <v>2209</v>
      </c>
      <c r="F211" s="1" t="s">
        <v>2210</v>
      </c>
      <c r="G211" s="1" t="s">
        <v>2211</v>
      </c>
      <c r="H211" s="1" t="s">
        <v>864</v>
      </c>
      <c r="I211" s="1" t="s">
        <v>630</v>
      </c>
      <c r="J211" s="1" t="s">
        <v>2154</v>
      </c>
      <c r="K211" s="1" t="s">
        <v>2212</v>
      </c>
      <c r="L211" s="1">
        <v>33</v>
      </c>
    </row>
    <row r="212" spans="1:12" x14ac:dyDescent="0.2">
      <c r="A212" s="1">
        <v>543</v>
      </c>
      <c r="B212" s="1" t="s">
        <v>2213</v>
      </c>
      <c r="C212" s="1" t="s">
        <v>2214</v>
      </c>
      <c r="D212" s="14" t="s">
        <v>2215</v>
      </c>
      <c r="E212" s="1" t="s">
        <v>2216</v>
      </c>
      <c r="F212" s="1" t="s">
        <v>2217</v>
      </c>
      <c r="G212" s="1" t="s">
        <v>2218</v>
      </c>
      <c r="H212" s="1" t="s">
        <v>2219</v>
      </c>
      <c r="I212" s="1" t="s">
        <v>514</v>
      </c>
      <c r="J212" s="1" t="s">
        <v>1839</v>
      </c>
      <c r="K212" s="1" t="s">
        <v>2220</v>
      </c>
      <c r="L212" s="1">
        <v>31</v>
      </c>
    </row>
    <row r="213" spans="1:12" x14ac:dyDescent="0.2">
      <c r="A213" s="1">
        <v>496</v>
      </c>
      <c r="B213" s="1" t="s">
        <v>2221</v>
      </c>
      <c r="C213" s="1" t="s">
        <v>2222</v>
      </c>
      <c r="D213" s="14" t="s">
        <v>2223</v>
      </c>
      <c r="E213" s="1" t="s">
        <v>2224</v>
      </c>
      <c r="F213" s="1" t="s">
        <v>2225</v>
      </c>
      <c r="G213" s="1" t="s">
        <v>2226</v>
      </c>
      <c r="H213" s="1" t="s">
        <v>2227</v>
      </c>
      <c r="I213" s="1" t="s">
        <v>514</v>
      </c>
      <c r="J213" s="1" t="s">
        <v>750</v>
      </c>
      <c r="K213" s="1" t="s">
        <v>2228</v>
      </c>
      <c r="L213" s="1">
        <v>19</v>
      </c>
    </row>
    <row r="214" spans="1:12" x14ac:dyDescent="0.2">
      <c r="A214" s="1">
        <v>14</v>
      </c>
      <c r="B214" s="1" t="s">
        <v>2229</v>
      </c>
      <c r="C214" s="1" t="s">
        <v>2230</v>
      </c>
      <c r="D214" s="14" t="s">
        <v>2231</v>
      </c>
      <c r="E214" s="1" t="s">
        <v>2232</v>
      </c>
      <c r="F214" s="1" t="s">
        <v>2233</v>
      </c>
      <c r="G214" s="1" t="s">
        <v>2234</v>
      </c>
      <c r="H214" s="1" t="s">
        <v>1485</v>
      </c>
      <c r="I214" s="1" t="s">
        <v>514</v>
      </c>
      <c r="J214" s="1" t="s">
        <v>1363</v>
      </c>
      <c r="K214" s="1" t="s">
        <v>2235</v>
      </c>
      <c r="L214" s="1">
        <v>27</v>
      </c>
    </row>
    <row r="215" spans="1:12" x14ac:dyDescent="0.2">
      <c r="A215" s="1">
        <v>343</v>
      </c>
      <c r="B215" s="1" t="s">
        <v>2236</v>
      </c>
      <c r="C215" s="1" t="s">
        <v>2237</v>
      </c>
      <c r="D215" s="14" t="s">
        <v>2238</v>
      </c>
      <c r="E215" s="1" t="s">
        <v>2239</v>
      </c>
      <c r="F215" s="1" t="s">
        <v>2240</v>
      </c>
      <c r="G215" s="1" t="s">
        <v>2241</v>
      </c>
      <c r="H215" s="1" t="s">
        <v>2242</v>
      </c>
      <c r="I215" s="1" t="s">
        <v>630</v>
      </c>
      <c r="J215" s="1" t="s">
        <v>2154</v>
      </c>
      <c r="K215" s="1" t="s">
        <v>2243</v>
      </c>
      <c r="L215" s="1">
        <v>33</v>
      </c>
    </row>
    <row r="216" spans="1:12" x14ac:dyDescent="0.2">
      <c r="A216" s="1">
        <v>450</v>
      </c>
      <c r="B216" s="1" t="s">
        <v>2244</v>
      </c>
      <c r="C216" s="1" t="s">
        <v>2245</v>
      </c>
      <c r="D216" s="14" t="s">
        <v>2246</v>
      </c>
      <c r="E216" s="1" t="s">
        <v>2247</v>
      </c>
      <c r="F216" s="1" t="s">
        <v>2248</v>
      </c>
      <c r="G216" s="1" t="s">
        <v>2249</v>
      </c>
      <c r="H216" s="1" t="s">
        <v>2250</v>
      </c>
      <c r="I216" s="1" t="s">
        <v>514</v>
      </c>
      <c r="J216" s="1" t="s">
        <v>917</v>
      </c>
      <c r="K216" s="1" t="s">
        <v>2251</v>
      </c>
      <c r="L216" s="1">
        <v>30</v>
      </c>
    </row>
    <row r="217" spans="1:12" x14ac:dyDescent="0.2">
      <c r="A217" s="1">
        <v>480</v>
      </c>
      <c r="B217" s="1" t="s">
        <v>2252</v>
      </c>
      <c r="C217" s="1" t="s">
        <v>2253</v>
      </c>
      <c r="D217" s="14" t="s">
        <v>2254</v>
      </c>
      <c r="E217" s="1" t="s">
        <v>2255</v>
      </c>
      <c r="F217" s="1" t="s">
        <v>2256</v>
      </c>
      <c r="G217" s="1" t="s">
        <v>2257</v>
      </c>
      <c r="H217" s="1" t="s">
        <v>2258</v>
      </c>
      <c r="I217" s="1" t="s">
        <v>514</v>
      </c>
      <c r="J217" s="1" t="s">
        <v>750</v>
      </c>
      <c r="K217" s="1" t="s">
        <v>2259</v>
      </c>
      <c r="L217" s="1">
        <v>16</v>
      </c>
    </row>
    <row r="218" spans="1:12" x14ac:dyDescent="0.2">
      <c r="A218" s="1">
        <v>392</v>
      </c>
      <c r="B218" s="1" t="s">
        <v>2260</v>
      </c>
      <c r="C218" s="1" t="s">
        <v>2261</v>
      </c>
      <c r="D218" s="14" t="s">
        <v>2262</v>
      </c>
      <c r="E218" s="1" t="s">
        <v>2263</v>
      </c>
      <c r="F218" s="1" t="s">
        <v>2264</v>
      </c>
      <c r="G218" s="1" t="s">
        <v>2265</v>
      </c>
      <c r="H218" s="1" t="s">
        <v>2266</v>
      </c>
      <c r="I218" s="1" t="s">
        <v>899</v>
      </c>
      <c r="J218" s="1" t="s">
        <v>1313</v>
      </c>
      <c r="K218" s="1" t="s">
        <v>2267</v>
      </c>
      <c r="L218" s="1">
        <v>24</v>
      </c>
    </row>
    <row r="219" spans="1:12" x14ac:dyDescent="0.2">
      <c r="A219" s="1">
        <v>18</v>
      </c>
      <c r="B219" s="1" t="s">
        <v>2268</v>
      </c>
      <c r="C219" s="1" t="s">
        <v>2269</v>
      </c>
      <c r="D219" s="14" t="s">
        <v>2270</v>
      </c>
      <c r="E219" s="1" t="s">
        <v>2271</v>
      </c>
      <c r="F219" s="1" t="s">
        <v>2272</v>
      </c>
      <c r="G219" s="1" t="s">
        <v>2273</v>
      </c>
      <c r="H219" s="1" t="s">
        <v>2274</v>
      </c>
      <c r="I219" s="1" t="s">
        <v>504</v>
      </c>
      <c r="J219" s="1" t="s">
        <v>2007</v>
      </c>
      <c r="K219" s="1" t="s">
        <v>2275</v>
      </c>
      <c r="L219" s="1">
        <v>28</v>
      </c>
    </row>
    <row r="220" spans="1:12" x14ac:dyDescent="0.2">
      <c r="A220" s="1">
        <v>353</v>
      </c>
      <c r="B220" s="1" t="s">
        <v>2276</v>
      </c>
      <c r="C220" s="1" t="s">
        <v>2277</v>
      </c>
      <c r="D220" s="14" t="s">
        <v>2278</v>
      </c>
      <c r="E220" s="1" t="s">
        <v>2279</v>
      </c>
      <c r="F220" s="1" t="s">
        <v>2280</v>
      </c>
      <c r="G220" s="1" t="s">
        <v>2281</v>
      </c>
      <c r="H220" s="1" t="s">
        <v>2282</v>
      </c>
      <c r="I220" s="1" t="s">
        <v>630</v>
      </c>
      <c r="J220" s="1" t="s">
        <v>2154</v>
      </c>
      <c r="K220" s="1" t="s">
        <v>2283</v>
      </c>
      <c r="L220" s="1">
        <v>32</v>
      </c>
    </row>
    <row r="221" spans="1:12" x14ac:dyDescent="0.2">
      <c r="A221" s="1">
        <v>512</v>
      </c>
      <c r="B221" s="1" t="s">
        <v>2284</v>
      </c>
      <c r="C221" s="1" t="s">
        <v>2285</v>
      </c>
      <c r="D221" s="14" t="s">
        <v>2286</v>
      </c>
      <c r="E221" s="1" t="s">
        <v>2287</v>
      </c>
      <c r="F221" s="1" t="s">
        <v>2288</v>
      </c>
      <c r="G221" s="1" t="s">
        <v>2289</v>
      </c>
      <c r="H221" s="1" t="s">
        <v>2290</v>
      </c>
      <c r="I221" s="1" t="s">
        <v>514</v>
      </c>
      <c r="J221" s="1" t="s">
        <v>750</v>
      </c>
      <c r="K221" s="1" t="s">
        <v>2291</v>
      </c>
      <c r="L221" s="1">
        <v>16</v>
      </c>
    </row>
    <row r="222" spans="1:12" x14ac:dyDescent="0.2">
      <c r="A222" s="1">
        <v>148</v>
      </c>
      <c r="B222" s="1" t="s">
        <v>2292</v>
      </c>
      <c r="C222" s="1" t="s">
        <v>2293</v>
      </c>
      <c r="D222" s="14" t="s">
        <v>2294</v>
      </c>
      <c r="E222" s="1" t="s">
        <v>2295</v>
      </c>
      <c r="F222" s="1" t="s">
        <v>2296</v>
      </c>
      <c r="G222" s="1" t="s">
        <v>2297</v>
      </c>
      <c r="H222" s="1" t="s">
        <v>2298</v>
      </c>
      <c r="I222" s="1" t="s">
        <v>514</v>
      </c>
      <c r="J222" s="1" t="s">
        <v>750</v>
      </c>
      <c r="K222" s="1" t="s">
        <v>2299</v>
      </c>
      <c r="L222" s="1">
        <v>20</v>
      </c>
    </row>
    <row r="223" spans="1:12" x14ac:dyDescent="0.2">
      <c r="A223" s="1">
        <v>65</v>
      </c>
      <c r="B223" s="1" t="s">
        <v>2300</v>
      </c>
      <c r="C223" s="1" t="s">
        <v>2301</v>
      </c>
      <c r="D223" s="14" t="s">
        <v>2302</v>
      </c>
      <c r="E223" s="1" t="s">
        <v>2303</v>
      </c>
      <c r="F223" s="1" t="s">
        <v>2304</v>
      </c>
      <c r="G223" s="1" t="s">
        <v>2305</v>
      </c>
      <c r="H223" s="1" t="s">
        <v>2306</v>
      </c>
      <c r="I223" s="1" t="s">
        <v>514</v>
      </c>
      <c r="J223" s="1" t="s">
        <v>2307</v>
      </c>
      <c r="K223" s="1" t="s">
        <v>2308</v>
      </c>
      <c r="L223" s="1">
        <v>11</v>
      </c>
    </row>
    <row r="224" spans="1:12" x14ac:dyDescent="0.2">
      <c r="A224" s="1">
        <v>348</v>
      </c>
      <c r="B224" s="1" t="s">
        <v>2309</v>
      </c>
      <c r="C224" s="1" t="s">
        <v>2310</v>
      </c>
      <c r="D224" s="14" t="s">
        <v>2311</v>
      </c>
      <c r="E224" s="1" t="s">
        <v>2312</v>
      </c>
      <c r="F224" s="1" t="s">
        <v>2313</v>
      </c>
      <c r="G224" s="1" t="s">
        <v>2314</v>
      </c>
      <c r="H224" s="1" t="s">
        <v>2315</v>
      </c>
      <c r="I224" s="1" t="s">
        <v>630</v>
      </c>
      <c r="J224" s="1" t="s">
        <v>2154</v>
      </c>
      <c r="K224" s="1" t="s">
        <v>2316</v>
      </c>
      <c r="L224" s="1">
        <v>32</v>
      </c>
    </row>
    <row r="225" spans="1:12" x14ac:dyDescent="0.2">
      <c r="A225" s="1">
        <v>150</v>
      </c>
      <c r="B225" s="1" t="s">
        <v>2317</v>
      </c>
      <c r="C225" s="1" t="s">
        <v>2318</v>
      </c>
      <c r="D225" s="14" t="s">
        <v>2319</v>
      </c>
      <c r="E225" s="1" t="s">
        <v>2320</v>
      </c>
      <c r="F225" s="1" t="s">
        <v>2321</v>
      </c>
      <c r="G225" s="1" t="s">
        <v>2322</v>
      </c>
      <c r="H225" s="1" t="s">
        <v>2323</v>
      </c>
      <c r="I225" s="1" t="s">
        <v>514</v>
      </c>
      <c r="J225" s="1" t="s">
        <v>750</v>
      </c>
      <c r="K225" s="1" t="s">
        <v>2324</v>
      </c>
      <c r="L225" s="1">
        <v>19</v>
      </c>
    </row>
    <row r="226" spans="1:12" x14ac:dyDescent="0.2">
      <c r="A226" s="1">
        <v>549</v>
      </c>
      <c r="B226" s="1" t="s">
        <v>2325</v>
      </c>
      <c r="C226" s="1" t="s">
        <v>2326</v>
      </c>
      <c r="D226" s="14" t="s">
        <v>2327</v>
      </c>
      <c r="E226" s="1" t="s">
        <v>2328</v>
      </c>
      <c r="F226" s="1" t="s">
        <v>2329</v>
      </c>
      <c r="G226" s="1" t="s">
        <v>2330</v>
      </c>
      <c r="H226" s="1" t="s">
        <v>1740</v>
      </c>
      <c r="I226" s="1" t="s">
        <v>514</v>
      </c>
      <c r="J226" s="1" t="s">
        <v>917</v>
      </c>
      <c r="K226" s="1" t="s">
        <v>2331</v>
      </c>
      <c r="L226" s="1">
        <v>29</v>
      </c>
    </row>
    <row r="227" spans="1:12" x14ac:dyDescent="0.2">
      <c r="A227" s="1">
        <v>544</v>
      </c>
      <c r="B227" s="1" t="s">
        <v>2332</v>
      </c>
      <c r="C227" s="1" t="s">
        <v>2333</v>
      </c>
      <c r="D227" s="14" t="s">
        <v>2334</v>
      </c>
      <c r="E227" s="1" t="s">
        <v>2335</v>
      </c>
      <c r="F227" s="1" t="s">
        <v>2336</v>
      </c>
      <c r="G227" s="1" t="s">
        <v>2337</v>
      </c>
      <c r="H227" s="1" t="s">
        <v>2338</v>
      </c>
      <c r="I227" s="1" t="s">
        <v>514</v>
      </c>
      <c r="J227" s="1" t="s">
        <v>917</v>
      </c>
      <c r="K227" s="1" t="s">
        <v>2339</v>
      </c>
      <c r="L227" s="1">
        <v>25</v>
      </c>
    </row>
    <row r="228" spans="1:12" x14ac:dyDescent="0.2">
      <c r="A228" s="1">
        <v>536</v>
      </c>
      <c r="B228" s="1" t="s">
        <v>2340</v>
      </c>
      <c r="C228" s="1" t="s">
        <v>2341</v>
      </c>
      <c r="D228" s="14" t="s">
        <v>2342</v>
      </c>
      <c r="E228" s="1" t="s">
        <v>2343</v>
      </c>
      <c r="F228" s="1" t="s">
        <v>2344</v>
      </c>
      <c r="G228" s="1" t="s">
        <v>2345</v>
      </c>
      <c r="H228" s="1" t="s">
        <v>2346</v>
      </c>
      <c r="I228" s="1" t="s">
        <v>514</v>
      </c>
      <c r="J228" s="1" t="s">
        <v>917</v>
      </c>
      <c r="K228" s="1" t="s">
        <v>2347</v>
      </c>
      <c r="L228" s="1">
        <v>30</v>
      </c>
    </row>
    <row r="229" spans="1:12" x14ac:dyDescent="0.2">
      <c r="A229" s="1">
        <v>344</v>
      </c>
      <c r="B229" s="1" t="s">
        <v>2348</v>
      </c>
      <c r="C229" s="1" t="s">
        <v>2349</v>
      </c>
      <c r="D229" s="14" t="s">
        <v>2350</v>
      </c>
      <c r="E229" s="1" t="s">
        <v>2351</v>
      </c>
      <c r="F229" s="1" t="s">
        <v>2352</v>
      </c>
      <c r="G229" s="1" t="s">
        <v>2353</v>
      </c>
      <c r="H229" s="1" t="s">
        <v>2354</v>
      </c>
      <c r="I229" s="1" t="s">
        <v>630</v>
      </c>
      <c r="J229" s="1" t="s">
        <v>2154</v>
      </c>
      <c r="K229" s="1" t="s">
        <v>2355</v>
      </c>
      <c r="L229" s="1">
        <v>32</v>
      </c>
    </row>
    <row r="230" spans="1:12" x14ac:dyDescent="0.2">
      <c r="A230" s="1">
        <v>66</v>
      </c>
      <c r="B230" s="1" t="s">
        <v>2356</v>
      </c>
      <c r="C230" s="1" t="s">
        <v>2357</v>
      </c>
      <c r="D230" s="14" t="s">
        <v>2358</v>
      </c>
      <c r="E230" s="1" t="s">
        <v>2359</v>
      </c>
      <c r="F230" s="1" t="s">
        <v>2360</v>
      </c>
      <c r="G230" s="1" t="s">
        <v>2361</v>
      </c>
      <c r="H230" s="1" t="s">
        <v>2362</v>
      </c>
      <c r="I230" s="1" t="s">
        <v>514</v>
      </c>
      <c r="J230" s="1" t="s">
        <v>2363</v>
      </c>
      <c r="K230" s="1" t="s">
        <v>2364</v>
      </c>
      <c r="L230" s="1">
        <v>14</v>
      </c>
    </row>
    <row r="231" spans="1:12" x14ac:dyDescent="0.2">
      <c r="A231" s="1">
        <v>511</v>
      </c>
      <c r="B231" s="1" t="s">
        <v>2365</v>
      </c>
      <c r="C231" s="1" t="s">
        <v>2366</v>
      </c>
      <c r="D231" s="14" t="s">
        <v>2367</v>
      </c>
      <c r="E231" s="1" t="s">
        <v>2368</v>
      </c>
      <c r="F231" s="1" t="s">
        <v>2369</v>
      </c>
      <c r="G231" s="1" t="s">
        <v>2370</v>
      </c>
      <c r="H231" s="1" t="s">
        <v>2371</v>
      </c>
      <c r="I231" s="1" t="s">
        <v>514</v>
      </c>
      <c r="J231" s="1" t="s">
        <v>750</v>
      </c>
      <c r="K231" s="1" t="s">
        <v>2372</v>
      </c>
      <c r="L231" s="1">
        <v>18</v>
      </c>
    </row>
    <row r="232" spans="1:12" x14ac:dyDescent="0.2">
      <c r="A232" s="1">
        <v>368</v>
      </c>
      <c r="B232" s="1" t="s">
        <v>2373</v>
      </c>
      <c r="C232" s="1" t="s">
        <v>2374</v>
      </c>
      <c r="D232" s="14" t="s">
        <v>2375</v>
      </c>
      <c r="E232" s="1" t="s">
        <v>2376</v>
      </c>
      <c r="F232" s="1" t="s">
        <v>2377</v>
      </c>
      <c r="G232" s="1" t="s">
        <v>2378</v>
      </c>
      <c r="H232" s="1" t="s">
        <v>2379</v>
      </c>
      <c r="I232" s="1" t="s">
        <v>899</v>
      </c>
      <c r="J232" s="1" t="s">
        <v>2088</v>
      </c>
      <c r="K232" s="1" t="s">
        <v>2380</v>
      </c>
      <c r="L232" s="1">
        <v>28</v>
      </c>
    </row>
    <row r="233" spans="1:12" x14ac:dyDescent="0.2">
      <c r="A233" s="1">
        <v>199</v>
      </c>
      <c r="B233" s="1" t="s">
        <v>2381</v>
      </c>
      <c r="C233" s="1" t="s">
        <v>2382</v>
      </c>
      <c r="D233" s="14" t="s">
        <v>2383</v>
      </c>
      <c r="E233" s="1" t="s">
        <v>2384</v>
      </c>
      <c r="F233" s="1" t="s">
        <v>2385</v>
      </c>
      <c r="G233" s="1" t="s">
        <v>2386</v>
      </c>
      <c r="H233" s="1" t="s">
        <v>2387</v>
      </c>
      <c r="I233" s="1" t="s">
        <v>514</v>
      </c>
      <c r="J233" s="1" t="s">
        <v>2388</v>
      </c>
      <c r="K233" s="1" t="s">
        <v>2389</v>
      </c>
      <c r="L233" s="1">
        <v>31</v>
      </c>
    </row>
    <row r="234" spans="1:12" x14ac:dyDescent="0.2">
      <c r="A234" s="1">
        <v>347</v>
      </c>
      <c r="B234" s="1" t="s">
        <v>2390</v>
      </c>
      <c r="C234" s="1" t="s">
        <v>2391</v>
      </c>
      <c r="D234" s="14" t="s">
        <v>2392</v>
      </c>
      <c r="E234" s="1" t="s">
        <v>2393</v>
      </c>
      <c r="F234" s="1" t="s">
        <v>2394</v>
      </c>
      <c r="G234" s="1" t="s">
        <v>2395</v>
      </c>
      <c r="H234" s="1" t="s">
        <v>2396</v>
      </c>
      <c r="I234" s="1" t="s">
        <v>630</v>
      </c>
      <c r="J234" s="1" t="s">
        <v>2154</v>
      </c>
      <c r="K234" s="1" t="s">
        <v>2397</v>
      </c>
      <c r="L234" s="1">
        <v>32</v>
      </c>
    </row>
    <row r="235" spans="1:12" x14ac:dyDescent="0.2">
      <c r="A235" s="1">
        <v>533</v>
      </c>
      <c r="B235" s="1" t="s">
        <v>2398</v>
      </c>
      <c r="C235" s="1" t="s">
        <v>2399</v>
      </c>
      <c r="D235" s="14" t="s">
        <v>2400</v>
      </c>
      <c r="E235" s="1" t="s">
        <v>2401</v>
      </c>
      <c r="F235" s="1" t="s">
        <v>2402</v>
      </c>
      <c r="G235" s="1" t="s">
        <v>2403</v>
      </c>
      <c r="H235" s="1" t="s">
        <v>2404</v>
      </c>
      <c r="I235" s="1" t="s">
        <v>514</v>
      </c>
      <c r="J235" s="1" t="s">
        <v>1363</v>
      </c>
      <c r="K235" s="1" t="s">
        <v>2405</v>
      </c>
      <c r="L235" s="1">
        <v>28</v>
      </c>
    </row>
    <row r="236" spans="1:12" x14ac:dyDescent="0.2">
      <c r="A236" s="1">
        <v>17</v>
      </c>
      <c r="B236" s="1" t="s">
        <v>2406</v>
      </c>
      <c r="C236" s="1" t="s">
        <v>2407</v>
      </c>
      <c r="D236" s="14" t="s">
        <v>2408</v>
      </c>
      <c r="E236" s="1" t="s">
        <v>2409</v>
      </c>
      <c r="F236" s="1" t="s">
        <v>2410</v>
      </c>
      <c r="G236" s="1" t="s">
        <v>2411</v>
      </c>
      <c r="H236" s="1" t="s">
        <v>2412</v>
      </c>
      <c r="I236" s="1" t="s">
        <v>504</v>
      </c>
      <c r="J236" s="1" t="s">
        <v>2007</v>
      </c>
      <c r="K236" s="1" t="s">
        <v>2413</v>
      </c>
      <c r="L236" s="1">
        <v>27</v>
      </c>
    </row>
    <row r="237" spans="1:12" x14ac:dyDescent="0.2">
      <c r="A237" s="1">
        <v>138</v>
      </c>
      <c r="B237" s="1" t="s">
        <v>2414</v>
      </c>
      <c r="C237" s="1" t="s">
        <v>2415</v>
      </c>
      <c r="D237" s="14" t="s">
        <v>2416</v>
      </c>
      <c r="E237" s="1" t="s">
        <v>2417</v>
      </c>
      <c r="F237" s="1" t="s">
        <v>2418</v>
      </c>
      <c r="G237" s="1" t="s">
        <v>2419</v>
      </c>
      <c r="H237" s="1" t="s">
        <v>2420</v>
      </c>
      <c r="I237" s="1" t="s">
        <v>514</v>
      </c>
      <c r="J237" s="1" t="s">
        <v>750</v>
      </c>
      <c r="K237" s="1" t="s">
        <v>2421</v>
      </c>
      <c r="L237" s="1">
        <v>19</v>
      </c>
    </row>
    <row r="238" spans="1:12" x14ac:dyDescent="0.2">
      <c r="A238" s="1">
        <v>551</v>
      </c>
      <c r="B238" s="1" t="s">
        <v>2422</v>
      </c>
      <c r="C238" s="1" t="s">
        <v>2423</v>
      </c>
      <c r="D238" s="14" t="s">
        <v>2424</v>
      </c>
      <c r="E238" s="1" t="s">
        <v>2425</v>
      </c>
      <c r="F238" s="1" t="s">
        <v>2426</v>
      </c>
      <c r="G238" s="1" t="s">
        <v>2427</v>
      </c>
      <c r="H238" s="1" t="s">
        <v>942</v>
      </c>
      <c r="I238" s="1" t="s">
        <v>514</v>
      </c>
      <c r="J238" s="1" t="s">
        <v>917</v>
      </c>
      <c r="K238" s="1" t="s">
        <v>2428</v>
      </c>
      <c r="L238" s="1">
        <v>32</v>
      </c>
    </row>
    <row r="239" spans="1:12" x14ac:dyDescent="0.2">
      <c r="A239" s="1">
        <v>475</v>
      </c>
      <c r="B239" s="1" t="s">
        <v>2429</v>
      </c>
      <c r="C239" s="1" t="s">
        <v>2430</v>
      </c>
      <c r="D239" s="14" t="s">
        <v>2431</v>
      </c>
      <c r="E239" s="1" t="s">
        <v>2432</v>
      </c>
      <c r="F239" s="1" t="s">
        <v>2433</v>
      </c>
      <c r="G239" s="1" t="s">
        <v>2434</v>
      </c>
      <c r="H239" s="1" t="s">
        <v>2435</v>
      </c>
      <c r="I239" s="1" t="s">
        <v>514</v>
      </c>
      <c r="J239" s="1" t="s">
        <v>750</v>
      </c>
      <c r="K239" s="1" t="s">
        <v>2436</v>
      </c>
      <c r="L239" s="1">
        <v>15</v>
      </c>
    </row>
    <row r="240" spans="1:12" x14ac:dyDescent="0.2">
      <c r="A240" s="1">
        <v>345</v>
      </c>
      <c r="B240" s="1" t="s">
        <v>2437</v>
      </c>
      <c r="C240" s="1" t="s">
        <v>2438</v>
      </c>
      <c r="D240" s="14" t="s">
        <v>2439</v>
      </c>
      <c r="E240" s="1" t="s">
        <v>2440</v>
      </c>
      <c r="F240" s="1" t="s">
        <v>2441</v>
      </c>
      <c r="G240" s="1" t="s">
        <v>2442</v>
      </c>
      <c r="H240" s="1" t="s">
        <v>2443</v>
      </c>
      <c r="I240" s="1" t="s">
        <v>630</v>
      </c>
      <c r="J240" s="1" t="s">
        <v>2154</v>
      </c>
      <c r="K240" s="1" t="s">
        <v>2444</v>
      </c>
      <c r="L240" s="1">
        <v>29</v>
      </c>
    </row>
    <row r="241" spans="1:12" x14ac:dyDescent="0.2">
      <c r="A241" s="1">
        <v>472</v>
      </c>
      <c r="B241" s="1" t="s">
        <v>2445</v>
      </c>
      <c r="C241" s="1" t="s">
        <v>2446</v>
      </c>
      <c r="D241" s="14" t="s">
        <v>2447</v>
      </c>
      <c r="E241" s="1" t="s">
        <v>2448</v>
      </c>
      <c r="F241" s="1" t="s">
        <v>2449</v>
      </c>
      <c r="G241" s="1" t="s">
        <v>2450</v>
      </c>
      <c r="H241" s="1" t="s">
        <v>2451</v>
      </c>
      <c r="I241" s="1" t="s">
        <v>514</v>
      </c>
      <c r="J241" s="1" t="s">
        <v>750</v>
      </c>
      <c r="K241" s="1" t="s">
        <v>2452</v>
      </c>
      <c r="L241" s="1">
        <v>19</v>
      </c>
    </row>
    <row r="242" spans="1:12" x14ac:dyDescent="0.2">
      <c r="A242" s="1">
        <v>223</v>
      </c>
      <c r="B242" s="1" t="s">
        <v>2453</v>
      </c>
      <c r="C242" s="1" t="s">
        <v>2454</v>
      </c>
      <c r="D242" s="14" t="s">
        <v>2455</v>
      </c>
      <c r="E242" s="1" t="s">
        <v>2456</v>
      </c>
      <c r="F242" s="1" t="s">
        <v>2457</v>
      </c>
      <c r="G242" s="1" t="s">
        <v>2458</v>
      </c>
      <c r="H242" s="1" t="s">
        <v>2459</v>
      </c>
      <c r="I242" s="1" t="s">
        <v>1110</v>
      </c>
      <c r="J242" s="1" t="s">
        <v>1691</v>
      </c>
      <c r="K242" s="1" t="s">
        <v>2460</v>
      </c>
      <c r="L242" s="1">
        <v>32</v>
      </c>
    </row>
    <row r="243" spans="1:12" x14ac:dyDescent="0.2">
      <c r="A243" s="1">
        <v>492</v>
      </c>
      <c r="B243" s="1" t="s">
        <v>2461</v>
      </c>
      <c r="C243" s="1" t="s">
        <v>2462</v>
      </c>
      <c r="D243" s="14" t="s">
        <v>2463</v>
      </c>
      <c r="E243" s="1" t="s">
        <v>2464</v>
      </c>
      <c r="F243" s="1" t="s">
        <v>2465</v>
      </c>
      <c r="G243" s="1" t="s">
        <v>2466</v>
      </c>
      <c r="H243" s="1" t="s">
        <v>2467</v>
      </c>
      <c r="I243" s="1" t="s">
        <v>514</v>
      </c>
      <c r="J243" s="1" t="s">
        <v>750</v>
      </c>
      <c r="K243" s="1" t="s">
        <v>2468</v>
      </c>
      <c r="L243" s="1">
        <v>18</v>
      </c>
    </row>
    <row r="244" spans="1:12" x14ac:dyDescent="0.2">
      <c r="A244" s="1">
        <v>346</v>
      </c>
      <c r="B244" s="1" t="s">
        <v>2469</v>
      </c>
      <c r="C244" s="1" t="s">
        <v>2470</v>
      </c>
      <c r="D244" s="14" t="s">
        <v>2471</v>
      </c>
      <c r="E244" s="1" t="s">
        <v>2472</v>
      </c>
      <c r="F244" s="1" t="s">
        <v>2473</v>
      </c>
      <c r="G244" s="1" t="s">
        <v>2474</v>
      </c>
      <c r="H244" s="1" t="s">
        <v>2475</v>
      </c>
      <c r="I244" s="1" t="s">
        <v>630</v>
      </c>
      <c r="J244" s="1" t="s">
        <v>2154</v>
      </c>
      <c r="K244" s="1" t="s">
        <v>2476</v>
      </c>
      <c r="L244" s="1">
        <v>32</v>
      </c>
    </row>
    <row r="245" spans="1:12" x14ac:dyDescent="0.2">
      <c r="A245" s="1">
        <v>156</v>
      </c>
      <c r="B245" s="1" t="s">
        <v>2477</v>
      </c>
      <c r="C245" s="1" t="s">
        <v>2478</v>
      </c>
      <c r="D245" s="14" t="s">
        <v>2479</v>
      </c>
      <c r="E245" s="1" t="s">
        <v>2480</v>
      </c>
      <c r="F245" s="1" t="s">
        <v>2481</v>
      </c>
      <c r="G245" s="1" t="s">
        <v>2482</v>
      </c>
      <c r="H245" s="1" t="s">
        <v>2483</v>
      </c>
      <c r="I245" s="1" t="s">
        <v>514</v>
      </c>
      <c r="J245" s="1" t="s">
        <v>750</v>
      </c>
      <c r="K245" s="1" t="s">
        <v>2484</v>
      </c>
      <c r="L245" s="1">
        <v>16</v>
      </c>
    </row>
    <row r="246" spans="1:12" x14ac:dyDescent="0.2">
      <c r="A246" s="1">
        <v>341</v>
      </c>
      <c r="B246" s="1" t="s">
        <v>2485</v>
      </c>
      <c r="C246" s="1" t="s">
        <v>2486</v>
      </c>
      <c r="D246" s="14" t="s">
        <v>2487</v>
      </c>
      <c r="E246" s="1" t="s">
        <v>2488</v>
      </c>
      <c r="F246" s="1" t="s">
        <v>2489</v>
      </c>
      <c r="G246" s="1" t="s">
        <v>2490</v>
      </c>
      <c r="H246" s="1" t="s">
        <v>2491</v>
      </c>
      <c r="I246" s="1" t="s">
        <v>630</v>
      </c>
      <c r="J246" s="1" t="s">
        <v>2154</v>
      </c>
      <c r="K246" s="1" t="s">
        <v>2492</v>
      </c>
      <c r="L246" s="1">
        <v>32</v>
      </c>
    </row>
    <row r="247" spans="1:12" x14ac:dyDescent="0.2">
      <c r="A247" s="1">
        <v>118</v>
      </c>
      <c r="B247" s="1" t="s">
        <v>2493</v>
      </c>
      <c r="C247" s="1" t="s">
        <v>2494</v>
      </c>
      <c r="D247" s="14" t="s">
        <v>2495</v>
      </c>
      <c r="E247" s="1" t="s">
        <v>2496</v>
      </c>
      <c r="F247" s="1" t="s">
        <v>2497</v>
      </c>
      <c r="G247" s="1" t="s">
        <v>2498</v>
      </c>
      <c r="H247" s="1" t="s">
        <v>1485</v>
      </c>
      <c r="I247" s="1" t="s">
        <v>504</v>
      </c>
      <c r="J247" s="1" t="s">
        <v>2499</v>
      </c>
      <c r="K247" s="1" t="s">
        <v>2500</v>
      </c>
      <c r="L247" s="1">
        <v>31</v>
      </c>
    </row>
    <row r="248" spans="1:12" x14ac:dyDescent="0.2">
      <c r="A248" s="1">
        <v>93</v>
      </c>
      <c r="B248" s="1" t="s">
        <v>2501</v>
      </c>
      <c r="C248" s="1" t="s">
        <v>2502</v>
      </c>
      <c r="D248" s="14" t="s">
        <v>2503</v>
      </c>
      <c r="E248" s="1" t="s">
        <v>2504</v>
      </c>
      <c r="F248" s="1" t="s">
        <v>2505</v>
      </c>
      <c r="G248" s="1" t="s">
        <v>2506</v>
      </c>
      <c r="H248" s="1" t="s">
        <v>2507</v>
      </c>
      <c r="I248" s="1" t="s">
        <v>504</v>
      </c>
      <c r="J248" s="1" t="s">
        <v>1338</v>
      </c>
      <c r="K248" s="1" t="s">
        <v>2508</v>
      </c>
      <c r="L248" s="1">
        <v>33</v>
      </c>
    </row>
    <row r="249" spans="1:12" x14ac:dyDescent="0.2">
      <c r="A249" s="1">
        <v>337</v>
      </c>
      <c r="B249" s="1" t="s">
        <v>2509</v>
      </c>
      <c r="C249" s="1" t="s">
        <v>2510</v>
      </c>
      <c r="D249" s="14" t="s">
        <v>2511</v>
      </c>
      <c r="E249" s="1" t="s">
        <v>2512</v>
      </c>
      <c r="F249" s="1" t="s">
        <v>2513</v>
      </c>
      <c r="G249" s="1" t="s">
        <v>2514</v>
      </c>
      <c r="H249" s="1" t="s">
        <v>2515</v>
      </c>
      <c r="I249" s="1" t="s">
        <v>630</v>
      </c>
      <c r="J249" s="1" t="s">
        <v>2154</v>
      </c>
      <c r="K249" s="1" t="s">
        <v>2516</v>
      </c>
      <c r="L249" s="1">
        <v>32</v>
      </c>
    </row>
    <row r="250" spans="1:12" x14ac:dyDescent="0.2">
      <c r="A250" s="1">
        <v>471</v>
      </c>
      <c r="B250" s="1" t="s">
        <v>2517</v>
      </c>
      <c r="C250" s="1" t="s">
        <v>2518</v>
      </c>
      <c r="D250" s="14" t="s">
        <v>2519</v>
      </c>
      <c r="E250" s="1" t="s">
        <v>2520</v>
      </c>
      <c r="F250" s="1" t="s">
        <v>2521</v>
      </c>
      <c r="G250" s="1" t="s">
        <v>2522</v>
      </c>
      <c r="H250" s="1" t="s">
        <v>2523</v>
      </c>
      <c r="I250" s="1" t="s">
        <v>514</v>
      </c>
      <c r="J250" s="1" t="s">
        <v>750</v>
      </c>
      <c r="K250" s="1" t="s">
        <v>2524</v>
      </c>
      <c r="L250" s="1">
        <v>19</v>
      </c>
    </row>
    <row r="251" spans="1:12" x14ac:dyDescent="0.2">
      <c r="A251" s="1">
        <v>70</v>
      </c>
      <c r="B251" s="1" t="s">
        <v>2525</v>
      </c>
      <c r="C251" s="1" t="s">
        <v>2526</v>
      </c>
      <c r="D251" s="14" t="s">
        <v>2527</v>
      </c>
      <c r="E251" s="1" t="s">
        <v>2528</v>
      </c>
      <c r="F251" s="1" t="s">
        <v>2529</v>
      </c>
      <c r="G251" s="1" t="s">
        <v>2530</v>
      </c>
      <c r="H251" s="1" t="s">
        <v>2531</v>
      </c>
      <c r="I251" s="1" t="s">
        <v>514</v>
      </c>
      <c r="J251" s="1" t="s">
        <v>750</v>
      </c>
      <c r="K251" s="1" t="s">
        <v>2532</v>
      </c>
      <c r="L251" s="1">
        <v>14</v>
      </c>
    </row>
    <row r="252" spans="1:12" x14ac:dyDescent="0.2">
      <c r="A252" s="1">
        <v>139</v>
      </c>
      <c r="B252" s="1" t="s">
        <v>2533</v>
      </c>
      <c r="C252" s="1" t="s">
        <v>2534</v>
      </c>
      <c r="D252" s="14" t="s">
        <v>2535</v>
      </c>
      <c r="E252" s="1" t="s">
        <v>2536</v>
      </c>
      <c r="F252" s="1" t="s">
        <v>2537</v>
      </c>
      <c r="G252" s="1" t="s">
        <v>2538</v>
      </c>
      <c r="H252" s="1" t="s">
        <v>2539</v>
      </c>
      <c r="I252" s="1" t="s">
        <v>514</v>
      </c>
      <c r="J252" s="1" t="s">
        <v>750</v>
      </c>
      <c r="K252" s="1" t="s">
        <v>2540</v>
      </c>
      <c r="L252" s="1">
        <v>22</v>
      </c>
    </row>
    <row r="253" spans="1:12" x14ac:dyDescent="0.2">
      <c r="A253" s="1">
        <v>380</v>
      </c>
      <c r="B253" s="1" t="s">
        <v>2541</v>
      </c>
      <c r="C253" s="1" t="s">
        <v>2542</v>
      </c>
      <c r="D253" s="14" t="s">
        <v>2543</v>
      </c>
      <c r="E253" s="1" t="s">
        <v>2544</v>
      </c>
      <c r="F253" s="1" t="s">
        <v>2545</v>
      </c>
      <c r="G253" s="1" t="s">
        <v>2546</v>
      </c>
      <c r="H253" s="1" t="s">
        <v>2547</v>
      </c>
      <c r="I253" s="1" t="s">
        <v>899</v>
      </c>
      <c r="J253" s="1" t="s">
        <v>2548</v>
      </c>
      <c r="K253" s="1" t="s">
        <v>2549</v>
      </c>
      <c r="L253" s="1">
        <v>32</v>
      </c>
    </row>
    <row r="254" spans="1:12" x14ac:dyDescent="0.2">
      <c r="A254" s="1">
        <v>350</v>
      </c>
      <c r="B254" s="1" t="s">
        <v>2550</v>
      </c>
      <c r="C254" s="1" t="s">
        <v>2551</v>
      </c>
      <c r="D254" s="14" t="s">
        <v>2552</v>
      </c>
      <c r="E254" s="1" t="s">
        <v>2553</v>
      </c>
      <c r="F254" s="1" t="s">
        <v>2554</v>
      </c>
      <c r="G254" s="1" t="s">
        <v>2555</v>
      </c>
      <c r="H254" s="1" t="s">
        <v>2556</v>
      </c>
      <c r="I254" s="1" t="s">
        <v>630</v>
      </c>
      <c r="J254" s="1" t="s">
        <v>2154</v>
      </c>
      <c r="K254" s="1" t="s">
        <v>2557</v>
      </c>
      <c r="L254" s="1">
        <v>32</v>
      </c>
    </row>
    <row r="255" spans="1:12" x14ac:dyDescent="0.2">
      <c r="A255" s="1">
        <v>560</v>
      </c>
      <c r="B255" s="1" t="s">
        <v>2558</v>
      </c>
      <c r="C255" s="1" t="s">
        <v>2559</v>
      </c>
      <c r="D255" s="14" t="s">
        <v>2560</v>
      </c>
      <c r="E255" s="1" t="s">
        <v>2561</v>
      </c>
      <c r="F255" s="1" t="s">
        <v>2562</v>
      </c>
      <c r="G255" s="1" t="s">
        <v>2563</v>
      </c>
      <c r="H255" s="1" t="s">
        <v>2564</v>
      </c>
      <c r="I255" s="1" t="s">
        <v>514</v>
      </c>
      <c r="J255" s="1" t="s">
        <v>917</v>
      </c>
      <c r="K255" s="1" t="s">
        <v>2565</v>
      </c>
      <c r="L255" s="1">
        <v>32</v>
      </c>
    </row>
    <row r="256" spans="1:12" x14ac:dyDescent="0.2">
      <c r="A256" s="1">
        <v>488</v>
      </c>
      <c r="B256" s="1" t="s">
        <v>2566</v>
      </c>
      <c r="C256" s="1" t="s">
        <v>2567</v>
      </c>
      <c r="D256" s="14" t="s">
        <v>2568</v>
      </c>
      <c r="E256" s="1" t="s">
        <v>2569</v>
      </c>
      <c r="F256" s="1" t="s">
        <v>2570</v>
      </c>
      <c r="G256" s="1" t="s">
        <v>2571</v>
      </c>
      <c r="H256" s="1" t="s">
        <v>2572</v>
      </c>
      <c r="I256" s="1" t="s">
        <v>514</v>
      </c>
      <c r="J256" s="1" t="s">
        <v>750</v>
      </c>
      <c r="K256" s="1" t="s">
        <v>2573</v>
      </c>
      <c r="L256" s="1">
        <v>18</v>
      </c>
    </row>
    <row r="257" spans="1:12" x14ac:dyDescent="0.2">
      <c r="A257" s="1">
        <v>457</v>
      </c>
      <c r="B257" s="1" t="s">
        <v>2574</v>
      </c>
      <c r="C257" s="1" t="s">
        <v>2575</v>
      </c>
      <c r="D257" s="14" t="s">
        <v>2576</v>
      </c>
      <c r="E257" s="1" t="s">
        <v>2577</v>
      </c>
      <c r="F257" s="1" t="s">
        <v>2578</v>
      </c>
      <c r="G257" s="1" t="s">
        <v>2579</v>
      </c>
      <c r="H257" s="1" t="s">
        <v>2451</v>
      </c>
      <c r="I257" s="1" t="s">
        <v>514</v>
      </c>
      <c r="J257" s="1" t="s">
        <v>1363</v>
      </c>
      <c r="K257" s="1" t="s">
        <v>2580</v>
      </c>
      <c r="L257" s="1">
        <v>26</v>
      </c>
    </row>
    <row r="258" spans="1:12" x14ac:dyDescent="0.2">
      <c r="A258" s="1">
        <v>424</v>
      </c>
      <c r="B258" s="1" t="s">
        <v>2581</v>
      </c>
      <c r="C258" s="1" t="s">
        <v>2582</v>
      </c>
      <c r="D258" s="14" t="s">
        <v>2583</v>
      </c>
      <c r="E258" s="1" t="s">
        <v>2584</v>
      </c>
      <c r="F258" s="1" t="s">
        <v>2585</v>
      </c>
      <c r="G258" s="1" t="s">
        <v>2586</v>
      </c>
      <c r="H258" s="1" t="s">
        <v>2587</v>
      </c>
      <c r="I258" s="1" t="s">
        <v>542</v>
      </c>
      <c r="J258" s="1" t="s">
        <v>2588</v>
      </c>
      <c r="K258" s="1" t="s">
        <v>2589</v>
      </c>
      <c r="L258" s="1">
        <v>19</v>
      </c>
    </row>
    <row r="259" spans="1:12" x14ac:dyDescent="0.2">
      <c r="A259" s="1">
        <v>456</v>
      </c>
      <c r="B259" s="1" t="s">
        <v>2590</v>
      </c>
      <c r="C259" s="1" t="s">
        <v>2591</v>
      </c>
      <c r="D259" s="14" t="s">
        <v>2592</v>
      </c>
      <c r="E259" s="1" t="s">
        <v>2593</v>
      </c>
      <c r="F259" s="1" t="s">
        <v>2594</v>
      </c>
      <c r="G259" s="1" t="s">
        <v>2595</v>
      </c>
      <c r="H259" s="1" t="s">
        <v>2596</v>
      </c>
      <c r="I259" s="1" t="s">
        <v>514</v>
      </c>
      <c r="J259" s="1" t="s">
        <v>917</v>
      </c>
      <c r="K259" s="1" t="s">
        <v>2597</v>
      </c>
      <c r="L259" s="1">
        <v>31</v>
      </c>
    </row>
    <row r="260" spans="1:12" x14ac:dyDescent="0.2">
      <c r="A260" s="1">
        <v>8</v>
      </c>
      <c r="B260" s="1" t="s">
        <v>2598</v>
      </c>
      <c r="C260" s="1" t="s">
        <v>2599</v>
      </c>
      <c r="D260" s="14" t="s">
        <v>2600</v>
      </c>
      <c r="E260" s="1" t="s">
        <v>2601</v>
      </c>
      <c r="F260" s="1" t="s">
        <v>2602</v>
      </c>
      <c r="G260" s="1" t="s">
        <v>2603</v>
      </c>
      <c r="H260" s="1" t="s">
        <v>1991</v>
      </c>
      <c r="I260" s="1" t="s">
        <v>514</v>
      </c>
      <c r="J260" s="1" t="s">
        <v>917</v>
      </c>
      <c r="K260" s="1" t="s">
        <v>2604</v>
      </c>
      <c r="L260" s="1">
        <v>33</v>
      </c>
    </row>
    <row r="261" spans="1:12" x14ac:dyDescent="0.2">
      <c r="A261" s="1">
        <v>514</v>
      </c>
      <c r="B261" s="1" t="s">
        <v>2605</v>
      </c>
      <c r="C261" s="1" t="s">
        <v>2606</v>
      </c>
      <c r="D261" s="14" t="s">
        <v>2607</v>
      </c>
      <c r="E261" s="1" t="s">
        <v>2608</v>
      </c>
      <c r="F261" s="1" t="s">
        <v>2609</v>
      </c>
      <c r="G261" s="1" t="s">
        <v>2610</v>
      </c>
      <c r="H261" s="1" t="s">
        <v>2611</v>
      </c>
      <c r="I261" s="1" t="s">
        <v>514</v>
      </c>
      <c r="J261" s="1" t="s">
        <v>750</v>
      </c>
      <c r="K261" s="1" t="s">
        <v>2612</v>
      </c>
      <c r="L261" s="1">
        <v>16</v>
      </c>
    </row>
    <row r="262" spans="1:12" x14ac:dyDescent="0.2">
      <c r="A262" s="1">
        <v>159</v>
      </c>
      <c r="B262" s="1" t="s">
        <v>2613</v>
      </c>
      <c r="C262" s="1" t="s">
        <v>2614</v>
      </c>
      <c r="D262" s="14" t="s">
        <v>2615</v>
      </c>
      <c r="E262" s="1" t="s">
        <v>2616</v>
      </c>
      <c r="F262" s="1" t="s">
        <v>2617</v>
      </c>
      <c r="G262" s="1" t="s">
        <v>2618</v>
      </c>
      <c r="H262" s="1" t="s">
        <v>2619</v>
      </c>
      <c r="I262" s="1" t="s">
        <v>514</v>
      </c>
      <c r="J262" s="1" t="s">
        <v>750</v>
      </c>
      <c r="K262" s="1" t="s">
        <v>2620</v>
      </c>
      <c r="L262" s="1">
        <v>16</v>
      </c>
    </row>
    <row r="263" spans="1:12" x14ac:dyDescent="0.2">
      <c r="A263" s="1">
        <v>146</v>
      </c>
      <c r="B263" s="1" t="s">
        <v>2621</v>
      </c>
      <c r="C263" s="1" t="s">
        <v>2622</v>
      </c>
      <c r="D263" s="14" t="s">
        <v>2623</v>
      </c>
      <c r="E263" s="1" t="s">
        <v>2624</v>
      </c>
      <c r="F263" s="1" t="s">
        <v>2625</v>
      </c>
      <c r="G263" s="1" t="s">
        <v>2626</v>
      </c>
      <c r="H263" s="1" t="s">
        <v>2483</v>
      </c>
      <c r="I263" s="1" t="s">
        <v>514</v>
      </c>
      <c r="J263" s="1" t="s">
        <v>750</v>
      </c>
      <c r="K263" s="1" t="s">
        <v>2627</v>
      </c>
      <c r="L263" s="1">
        <v>21</v>
      </c>
    </row>
    <row r="264" spans="1:12" x14ac:dyDescent="0.2">
      <c r="A264" s="1">
        <v>538</v>
      </c>
      <c r="B264" s="1" t="s">
        <v>2628</v>
      </c>
      <c r="C264" s="1" t="s">
        <v>2629</v>
      </c>
      <c r="D264" s="14" t="s">
        <v>2630</v>
      </c>
      <c r="E264" s="1" t="s">
        <v>2631</v>
      </c>
      <c r="F264" s="1" t="s">
        <v>2632</v>
      </c>
      <c r="G264" s="1" t="s">
        <v>2633</v>
      </c>
      <c r="H264" s="1" t="s">
        <v>2634</v>
      </c>
      <c r="I264" s="1" t="s">
        <v>514</v>
      </c>
      <c r="J264" s="1" t="s">
        <v>917</v>
      </c>
      <c r="K264" s="1" t="s">
        <v>2635</v>
      </c>
      <c r="L264" s="1">
        <v>30</v>
      </c>
    </row>
    <row r="265" spans="1:12" x14ac:dyDescent="0.2">
      <c r="A265" s="1">
        <v>531</v>
      </c>
      <c r="B265" s="1" t="s">
        <v>2636</v>
      </c>
      <c r="C265" s="1" t="s">
        <v>2637</v>
      </c>
      <c r="D265" s="14" t="s">
        <v>2638</v>
      </c>
      <c r="E265" s="1" t="s">
        <v>2639</v>
      </c>
      <c r="F265" s="1" t="s">
        <v>2640</v>
      </c>
      <c r="G265" s="1" t="s">
        <v>2641</v>
      </c>
      <c r="H265" s="1" t="s">
        <v>2642</v>
      </c>
      <c r="I265" s="1" t="s">
        <v>514</v>
      </c>
      <c r="J265" s="1" t="s">
        <v>1363</v>
      </c>
      <c r="K265" s="1" t="s">
        <v>2643</v>
      </c>
      <c r="L265" s="1">
        <v>28</v>
      </c>
    </row>
    <row r="266" spans="1:12" x14ac:dyDescent="0.2">
      <c r="A266" s="1">
        <v>537</v>
      </c>
      <c r="B266" s="1" t="s">
        <v>2644</v>
      </c>
      <c r="C266" s="1" t="s">
        <v>2645</v>
      </c>
      <c r="D266" s="14" t="s">
        <v>2646</v>
      </c>
      <c r="E266" s="1" t="s">
        <v>2647</v>
      </c>
      <c r="F266" s="1" t="s">
        <v>2648</v>
      </c>
      <c r="G266" s="1" t="s">
        <v>2649</v>
      </c>
      <c r="H266" s="1" t="s">
        <v>2650</v>
      </c>
      <c r="I266" s="1" t="s">
        <v>514</v>
      </c>
      <c r="J266" s="1" t="s">
        <v>917</v>
      </c>
      <c r="K266" s="1" t="s">
        <v>2651</v>
      </c>
      <c r="L266" s="1">
        <v>31</v>
      </c>
    </row>
    <row r="267" spans="1:12" x14ac:dyDescent="0.2">
      <c r="A267" s="1">
        <v>338</v>
      </c>
      <c r="B267" s="1" t="s">
        <v>2652</v>
      </c>
      <c r="C267" s="1" t="s">
        <v>2653</v>
      </c>
      <c r="D267" s="14" t="s">
        <v>2654</v>
      </c>
      <c r="E267" s="1" t="s">
        <v>2655</v>
      </c>
      <c r="F267" s="1" t="s">
        <v>2656</v>
      </c>
      <c r="G267" s="1" t="s">
        <v>2657</v>
      </c>
      <c r="H267" s="1" t="s">
        <v>2658</v>
      </c>
      <c r="I267" s="1" t="s">
        <v>630</v>
      </c>
      <c r="J267" s="1" t="s">
        <v>2154</v>
      </c>
      <c r="K267" s="1" t="s">
        <v>2659</v>
      </c>
      <c r="L267" s="1">
        <v>32</v>
      </c>
    </row>
    <row r="268" spans="1:12" x14ac:dyDescent="0.2">
      <c r="A268" s="1">
        <v>367</v>
      </c>
      <c r="B268" s="1" t="s">
        <v>2660</v>
      </c>
      <c r="C268" s="1" t="s">
        <v>2661</v>
      </c>
      <c r="D268" s="14" t="s">
        <v>2662</v>
      </c>
      <c r="E268" s="1" t="s">
        <v>2663</v>
      </c>
      <c r="F268" s="1" t="s">
        <v>2664</v>
      </c>
      <c r="G268" s="1" t="s">
        <v>2665</v>
      </c>
      <c r="H268" s="1" t="s">
        <v>2666</v>
      </c>
      <c r="I268" s="1" t="s">
        <v>899</v>
      </c>
      <c r="J268" s="1" t="s">
        <v>1321</v>
      </c>
      <c r="K268" s="1" t="s">
        <v>2667</v>
      </c>
      <c r="L268" s="1">
        <v>33</v>
      </c>
    </row>
    <row r="269" spans="1:12" x14ac:dyDescent="0.2">
      <c r="A269" s="1">
        <v>136</v>
      </c>
      <c r="B269" s="1" t="s">
        <v>2668</v>
      </c>
      <c r="C269" s="1" t="s">
        <v>2669</v>
      </c>
      <c r="D269" s="14" t="s">
        <v>2670</v>
      </c>
      <c r="E269" s="1" t="s">
        <v>2671</v>
      </c>
      <c r="F269" s="1" t="s">
        <v>2672</v>
      </c>
      <c r="G269" s="1" t="s">
        <v>2673</v>
      </c>
      <c r="H269" s="1" t="s">
        <v>2674</v>
      </c>
      <c r="I269" s="1" t="s">
        <v>504</v>
      </c>
      <c r="J269" s="1" t="s">
        <v>2675</v>
      </c>
      <c r="K269" s="1" t="s">
        <v>2676</v>
      </c>
      <c r="L269" s="1">
        <v>17</v>
      </c>
    </row>
    <row r="270" spans="1:12" x14ac:dyDescent="0.2">
      <c r="A270" s="1">
        <v>351</v>
      </c>
      <c r="B270" s="1" t="s">
        <v>2677</v>
      </c>
      <c r="C270" s="1" t="s">
        <v>2678</v>
      </c>
      <c r="D270" s="14" t="s">
        <v>2679</v>
      </c>
      <c r="E270" s="1" t="s">
        <v>2680</v>
      </c>
      <c r="F270" s="1" t="s">
        <v>2681</v>
      </c>
      <c r="G270" s="1" t="s">
        <v>2682</v>
      </c>
      <c r="H270" s="1" t="s">
        <v>2683</v>
      </c>
      <c r="I270" s="1" t="s">
        <v>630</v>
      </c>
      <c r="J270" s="1" t="s">
        <v>2154</v>
      </c>
      <c r="K270" s="1" t="s">
        <v>2684</v>
      </c>
      <c r="L270" s="1">
        <v>32</v>
      </c>
    </row>
    <row r="271" spans="1:12" x14ac:dyDescent="0.2">
      <c r="A271" s="1">
        <v>485</v>
      </c>
      <c r="B271" s="1" t="s">
        <v>2685</v>
      </c>
      <c r="C271" s="1" t="s">
        <v>2686</v>
      </c>
      <c r="D271" s="14" t="s">
        <v>2687</v>
      </c>
      <c r="E271" s="1" t="s">
        <v>2688</v>
      </c>
      <c r="F271" s="1" t="s">
        <v>2689</v>
      </c>
      <c r="G271" s="1" t="s">
        <v>2690</v>
      </c>
      <c r="H271" s="1" t="s">
        <v>2691</v>
      </c>
      <c r="I271" s="1" t="s">
        <v>504</v>
      </c>
      <c r="J271" s="1" t="s">
        <v>524</v>
      </c>
      <c r="K271" s="1" t="s">
        <v>2692</v>
      </c>
      <c r="L271" s="1">
        <v>29</v>
      </c>
    </row>
    <row r="272" spans="1:12" x14ac:dyDescent="0.2">
      <c r="A272" s="1">
        <v>354</v>
      </c>
      <c r="B272" s="1" t="s">
        <v>2693</v>
      </c>
      <c r="C272" s="1" t="s">
        <v>2694</v>
      </c>
      <c r="D272" s="14" t="s">
        <v>2695</v>
      </c>
      <c r="E272" s="1" t="s">
        <v>2696</v>
      </c>
      <c r="F272" s="1" t="s">
        <v>2697</v>
      </c>
      <c r="G272" s="1" t="s">
        <v>2698</v>
      </c>
      <c r="H272" s="1" t="s">
        <v>2699</v>
      </c>
      <c r="I272" s="1" t="s">
        <v>630</v>
      </c>
      <c r="J272" s="1" t="s">
        <v>2154</v>
      </c>
      <c r="K272" s="1" t="s">
        <v>2700</v>
      </c>
      <c r="L272" s="1">
        <v>31</v>
      </c>
    </row>
    <row r="273" spans="1:12" x14ac:dyDescent="0.2">
      <c r="A273" s="1">
        <v>257</v>
      </c>
      <c r="B273" s="1" t="s">
        <v>2701</v>
      </c>
      <c r="C273" s="1" t="s">
        <v>2702</v>
      </c>
      <c r="D273" s="14" t="s">
        <v>2703</v>
      </c>
      <c r="E273" s="1" t="s">
        <v>2704</v>
      </c>
      <c r="F273" s="1" t="s">
        <v>2705</v>
      </c>
      <c r="G273" s="1" t="s">
        <v>2706</v>
      </c>
      <c r="H273" s="1" t="s">
        <v>1329</v>
      </c>
      <c r="I273" s="1" t="s">
        <v>504</v>
      </c>
      <c r="J273" s="1" t="s">
        <v>1338</v>
      </c>
      <c r="K273" s="1" t="s">
        <v>2707</v>
      </c>
      <c r="L273" s="1">
        <v>32</v>
      </c>
    </row>
    <row r="274" spans="1:12" x14ac:dyDescent="0.2">
      <c r="A274" s="1">
        <v>541</v>
      </c>
      <c r="B274" s="1" t="s">
        <v>2708</v>
      </c>
      <c r="C274" s="1" t="s">
        <v>2709</v>
      </c>
      <c r="D274" s="14" t="s">
        <v>2710</v>
      </c>
      <c r="E274" s="1" t="s">
        <v>2711</v>
      </c>
      <c r="F274" s="1" t="s">
        <v>2712</v>
      </c>
      <c r="G274" s="1" t="s">
        <v>2713</v>
      </c>
      <c r="H274" s="1" t="s">
        <v>2714</v>
      </c>
      <c r="I274" s="1" t="s">
        <v>514</v>
      </c>
      <c r="J274" s="1" t="s">
        <v>917</v>
      </c>
      <c r="K274" s="1" t="s">
        <v>2715</v>
      </c>
      <c r="L274" s="1">
        <v>23</v>
      </c>
    </row>
    <row r="275" spans="1:12" x14ac:dyDescent="0.2">
      <c r="A275" s="1">
        <v>282</v>
      </c>
      <c r="B275" s="1" t="s">
        <v>2716</v>
      </c>
      <c r="C275" s="1" t="s">
        <v>2717</v>
      </c>
      <c r="D275" s="14" t="s">
        <v>2718</v>
      </c>
      <c r="E275" s="1" t="s">
        <v>2719</v>
      </c>
      <c r="F275" s="1" t="s">
        <v>2720</v>
      </c>
      <c r="G275" s="1" t="s">
        <v>2721</v>
      </c>
      <c r="H275" s="1" t="s">
        <v>2722</v>
      </c>
      <c r="I275" s="1" t="s">
        <v>595</v>
      </c>
      <c r="J275" s="1" t="s">
        <v>2723</v>
      </c>
      <c r="K275" s="1" t="s">
        <v>2724</v>
      </c>
      <c r="L275" s="1">
        <v>32</v>
      </c>
    </row>
    <row r="276" spans="1:12" x14ac:dyDescent="0.2">
      <c r="A276" s="1">
        <v>460</v>
      </c>
      <c r="B276" s="1" t="s">
        <v>2725</v>
      </c>
      <c r="C276" s="1" t="s">
        <v>2726</v>
      </c>
      <c r="D276" s="14" t="s">
        <v>2727</v>
      </c>
      <c r="E276" s="1" t="s">
        <v>2728</v>
      </c>
      <c r="F276" s="1" t="s">
        <v>2729</v>
      </c>
      <c r="G276" s="1" t="s">
        <v>2730</v>
      </c>
      <c r="H276" s="1" t="s">
        <v>2731</v>
      </c>
      <c r="I276" s="1" t="s">
        <v>514</v>
      </c>
      <c r="J276" s="1" t="s">
        <v>2732</v>
      </c>
      <c r="K276" s="1" t="s">
        <v>2733</v>
      </c>
      <c r="L276" s="1">
        <v>18</v>
      </c>
    </row>
    <row r="277" spans="1:12" x14ac:dyDescent="0.2">
      <c r="A277" s="1">
        <v>552</v>
      </c>
      <c r="B277" s="1" t="s">
        <v>2734</v>
      </c>
      <c r="C277" s="1" t="s">
        <v>2735</v>
      </c>
      <c r="D277" s="14" t="s">
        <v>2736</v>
      </c>
      <c r="E277" s="1" t="s">
        <v>2737</v>
      </c>
      <c r="F277" s="1" t="s">
        <v>2738</v>
      </c>
      <c r="G277" s="1" t="s">
        <v>2739</v>
      </c>
      <c r="H277" s="1" t="s">
        <v>2740</v>
      </c>
      <c r="I277" s="1" t="s">
        <v>504</v>
      </c>
      <c r="J277" s="1" t="s">
        <v>2741</v>
      </c>
      <c r="K277" s="1" t="s">
        <v>2742</v>
      </c>
      <c r="L277" s="1">
        <v>32</v>
      </c>
    </row>
    <row r="278" spans="1:12" x14ac:dyDescent="0.2">
      <c r="A278" s="1">
        <v>3</v>
      </c>
      <c r="B278" s="1" t="s">
        <v>2743</v>
      </c>
      <c r="C278" s="1" t="s">
        <v>2744</v>
      </c>
      <c r="D278" s="14" t="s">
        <v>2745</v>
      </c>
      <c r="E278" s="1" t="s">
        <v>2746</v>
      </c>
      <c r="F278" s="1" t="s">
        <v>2747</v>
      </c>
      <c r="G278" s="1" t="s">
        <v>2748</v>
      </c>
      <c r="H278" s="1" t="s">
        <v>2749</v>
      </c>
      <c r="I278" s="1" t="s">
        <v>514</v>
      </c>
      <c r="J278" s="1" t="s">
        <v>917</v>
      </c>
      <c r="K278" s="1" t="s">
        <v>2750</v>
      </c>
      <c r="L278" s="1">
        <v>24</v>
      </c>
    </row>
    <row r="279" spans="1:12" x14ac:dyDescent="0.2">
      <c r="A279" s="1">
        <v>342</v>
      </c>
      <c r="B279" s="1" t="s">
        <v>2751</v>
      </c>
      <c r="C279" s="1" t="s">
        <v>2752</v>
      </c>
      <c r="D279" s="14" t="s">
        <v>2753</v>
      </c>
      <c r="E279" s="1" t="s">
        <v>2754</v>
      </c>
      <c r="F279" s="1" t="s">
        <v>2755</v>
      </c>
      <c r="G279" s="1" t="s">
        <v>2756</v>
      </c>
      <c r="H279" s="1" t="s">
        <v>2757</v>
      </c>
      <c r="I279" s="1" t="s">
        <v>630</v>
      </c>
      <c r="J279" s="1" t="s">
        <v>2154</v>
      </c>
      <c r="K279" s="1" t="s">
        <v>2758</v>
      </c>
      <c r="L279" s="1">
        <v>31</v>
      </c>
    </row>
    <row r="280" spans="1:12" x14ac:dyDescent="0.2">
      <c r="A280" s="1">
        <v>210</v>
      </c>
      <c r="B280" s="1" t="s">
        <v>2759</v>
      </c>
      <c r="C280" s="1" t="s">
        <v>2760</v>
      </c>
      <c r="D280" s="14" t="s">
        <v>2761</v>
      </c>
      <c r="E280" s="1" t="s">
        <v>2762</v>
      </c>
      <c r="F280" s="1" t="s">
        <v>2763</v>
      </c>
      <c r="G280" s="1" t="s">
        <v>2764</v>
      </c>
      <c r="H280" s="1" t="s">
        <v>2765</v>
      </c>
      <c r="I280" s="1" t="s">
        <v>2179</v>
      </c>
      <c r="J280" s="1" t="s">
        <v>2180</v>
      </c>
      <c r="K280" s="1" t="s">
        <v>2766</v>
      </c>
      <c r="L280" s="1">
        <v>29</v>
      </c>
    </row>
    <row r="281" spans="1:12" x14ac:dyDescent="0.2">
      <c r="A281" s="1">
        <v>236</v>
      </c>
      <c r="B281" s="1" t="s">
        <v>2767</v>
      </c>
      <c r="C281" s="1" t="s">
        <v>2768</v>
      </c>
      <c r="D281" s="14" t="s">
        <v>2769</v>
      </c>
      <c r="E281" s="1" t="s">
        <v>2770</v>
      </c>
      <c r="F281" s="1" t="s">
        <v>2771</v>
      </c>
      <c r="G281" s="1" t="s">
        <v>2772</v>
      </c>
      <c r="H281" s="1" t="s">
        <v>2773</v>
      </c>
      <c r="I281" s="1" t="s">
        <v>504</v>
      </c>
      <c r="J281" s="1" t="s">
        <v>2007</v>
      </c>
      <c r="K281" s="1" t="s">
        <v>2774</v>
      </c>
      <c r="L281" s="1">
        <v>27</v>
      </c>
    </row>
    <row r="282" spans="1:12" x14ac:dyDescent="0.2">
      <c r="A282" s="1">
        <v>535</v>
      </c>
      <c r="B282" s="1" t="s">
        <v>2775</v>
      </c>
      <c r="C282" s="1" t="s">
        <v>2776</v>
      </c>
      <c r="D282" s="14" t="s">
        <v>2777</v>
      </c>
      <c r="E282" s="1" t="s">
        <v>2778</v>
      </c>
      <c r="F282" s="1" t="s">
        <v>2779</v>
      </c>
      <c r="G282" s="1" t="s">
        <v>2780</v>
      </c>
      <c r="H282" s="1" t="s">
        <v>2781</v>
      </c>
      <c r="I282" s="1" t="s">
        <v>514</v>
      </c>
      <c r="J282" s="1" t="s">
        <v>917</v>
      </c>
      <c r="K282" s="1" t="s">
        <v>2782</v>
      </c>
      <c r="L282" s="1">
        <v>32</v>
      </c>
    </row>
    <row r="283" spans="1:12" x14ac:dyDescent="0.2">
      <c r="A283" s="1">
        <v>151</v>
      </c>
      <c r="B283" s="1" t="s">
        <v>2783</v>
      </c>
      <c r="C283" s="1" t="s">
        <v>2784</v>
      </c>
      <c r="D283" s="14" t="s">
        <v>2785</v>
      </c>
      <c r="E283" s="1" t="s">
        <v>2786</v>
      </c>
      <c r="F283" s="1" t="s">
        <v>2787</v>
      </c>
      <c r="G283" s="1" t="s">
        <v>2788</v>
      </c>
      <c r="H283" s="1" t="s">
        <v>2789</v>
      </c>
      <c r="I283" s="1" t="s">
        <v>514</v>
      </c>
      <c r="J283" s="1" t="s">
        <v>750</v>
      </c>
      <c r="K283" s="1" t="s">
        <v>2790</v>
      </c>
      <c r="L283" s="1">
        <v>20</v>
      </c>
    </row>
    <row r="284" spans="1:12" x14ac:dyDescent="0.2">
      <c r="A284" s="1">
        <v>108</v>
      </c>
      <c r="B284" s="1" t="s">
        <v>2791</v>
      </c>
      <c r="C284" s="1" t="s">
        <v>2792</v>
      </c>
      <c r="D284" s="14" t="s">
        <v>2793</v>
      </c>
      <c r="E284" s="1" t="s">
        <v>2794</v>
      </c>
      <c r="F284" s="1" t="s">
        <v>2795</v>
      </c>
      <c r="G284" s="1" t="s">
        <v>2796</v>
      </c>
      <c r="H284" s="1" t="s">
        <v>2797</v>
      </c>
      <c r="I284" s="1" t="s">
        <v>504</v>
      </c>
      <c r="J284" s="1" t="s">
        <v>1338</v>
      </c>
      <c r="K284" s="1" t="s">
        <v>2798</v>
      </c>
      <c r="L284" s="1">
        <v>32</v>
      </c>
    </row>
    <row r="285" spans="1:12" x14ac:dyDescent="0.2">
      <c r="A285" s="1">
        <v>509</v>
      </c>
      <c r="B285" s="1" t="s">
        <v>2799</v>
      </c>
      <c r="C285" s="1" t="s">
        <v>2800</v>
      </c>
      <c r="D285" s="14" t="s">
        <v>2801</v>
      </c>
      <c r="E285" s="1" t="s">
        <v>2802</v>
      </c>
      <c r="F285" s="1" t="s">
        <v>2803</v>
      </c>
      <c r="G285" s="1" t="s">
        <v>2804</v>
      </c>
      <c r="H285" s="1" t="s">
        <v>2805</v>
      </c>
      <c r="I285" s="1" t="s">
        <v>514</v>
      </c>
      <c r="J285" s="1" t="s">
        <v>750</v>
      </c>
      <c r="K285" s="1" t="s">
        <v>2806</v>
      </c>
      <c r="L285" s="1">
        <v>25</v>
      </c>
    </row>
    <row r="286" spans="1:12" x14ac:dyDescent="0.2">
      <c r="A286" s="1">
        <v>486</v>
      </c>
      <c r="B286" s="1" t="s">
        <v>2807</v>
      </c>
      <c r="C286" s="1" t="s">
        <v>2808</v>
      </c>
      <c r="D286" s="14" t="s">
        <v>2809</v>
      </c>
      <c r="E286" s="1" t="s">
        <v>2810</v>
      </c>
      <c r="F286" s="1" t="s">
        <v>2811</v>
      </c>
      <c r="G286" s="1" t="s">
        <v>2812</v>
      </c>
      <c r="H286" s="1" t="s">
        <v>2813</v>
      </c>
      <c r="I286" s="1" t="s">
        <v>514</v>
      </c>
      <c r="J286" s="1" t="s">
        <v>750</v>
      </c>
      <c r="K286" s="1" t="s">
        <v>2814</v>
      </c>
      <c r="L286" s="1">
        <v>19</v>
      </c>
    </row>
    <row r="287" spans="1:12" x14ac:dyDescent="0.2">
      <c r="A287" s="1">
        <v>79</v>
      </c>
      <c r="B287" s="1" t="s">
        <v>2815</v>
      </c>
      <c r="C287" s="1" t="s">
        <v>2816</v>
      </c>
      <c r="D287" s="14" t="s">
        <v>2817</v>
      </c>
      <c r="E287" s="1" t="s">
        <v>2818</v>
      </c>
      <c r="F287" s="1" t="s">
        <v>2819</v>
      </c>
      <c r="G287" s="1" t="s">
        <v>2820</v>
      </c>
      <c r="H287" s="1" t="s">
        <v>2821</v>
      </c>
      <c r="I287" s="1" t="s">
        <v>504</v>
      </c>
      <c r="J287" s="1" t="s">
        <v>2741</v>
      </c>
      <c r="K287" s="1" t="s">
        <v>2822</v>
      </c>
      <c r="L287" s="1">
        <v>32</v>
      </c>
    </row>
    <row r="288" spans="1:12" x14ac:dyDescent="0.2">
      <c r="A288" s="1">
        <v>254</v>
      </c>
      <c r="B288" s="1" t="s">
        <v>2823</v>
      </c>
      <c r="C288" s="1" t="s">
        <v>2824</v>
      </c>
      <c r="D288" s="14" t="s">
        <v>2825</v>
      </c>
      <c r="E288" s="1" t="s">
        <v>2826</v>
      </c>
      <c r="F288" s="1" t="s">
        <v>2827</v>
      </c>
      <c r="G288" s="1" t="s">
        <v>2828</v>
      </c>
      <c r="H288" s="1" t="s">
        <v>2829</v>
      </c>
      <c r="I288" s="1" t="s">
        <v>504</v>
      </c>
      <c r="J288" s="1" t="s">
        <v>1338</v>
      </c>
      <c r="K288" s="1" t="s">
        <v>2830</v>
      </c>
      <c r="L288" s="1">
        <v>32</v>
      </c>
    </row>
    <row r="289" spans="1:12" x14ac:dyDescent="0.2">
      <c r="A289" s="1">
        <v>137</v>
      </c>
      <c r="B289" s="1" t="s">
        <v>2831</v>
      </c>
      <c r="C289" s="1" t="s">
        <v>2832</v>
      </c>
      <c r="D289" s="14" t="s">
        <v>2833</v>
      </c>
      <c r="E289" s="1" t="s">
        <v>2834</v>
      </c>
      <c r="F289" s="1" t="s">
        <v>2835</v>
      </c>
      <c r="G289" s="1" t="s">
        <v>2836</v>
      </c>
      <c r="H289" s="1" t="s">
        <v>2837</v>
      </c>
      <c r="I289" s="1" t="s">
        <v>514</v>
      </c>
      <c r="J289" s="1" t="s">
        <v>2838</v>
      </c>
      <c r="K289" s="1" t="s">
        <v>2839</v>
      </c>
      <c r="L289" s="1">
        <v>18</v>
      </c>
    </row>
    <row r="290" spans="1:12" x14ac:dyDescent="0.2">
      <c r="A290" s="1">
        <v>121</v>
      </c>
      <c r="B290" s="1" t="s">
        <v>2840</v>
      </c>
      <c r="C290" s="1" t="s">
        <v>2841</v>
      </c>
      <c r="D290" s="14" t="s">
        <v>2842</v>
      </c>
      <c r="E290" s="1" t="s">
        <v>2843</v>
      </c>
      <c r="F290" s="1" t="s">
        <v>2844</v>
      </c>
      <c r="G290" s="1" t="s">
        <v>2845</v>
      </c>
      <c r="H290" s="1" t="s">
        <v>2846</v>
      </c>
      <c r="I290" s="1" t="s">
        <v>504</v>
      </c>
      <c r="J290" s="1" t="s">
        <v>1338</v>
      </c>
      <c r="K290" s="1" t="s">
        <v>2847</v>
      </c>
      <c r="L290" s="1">
        <v>33</v>
      </c>
    </row>
    <row r="291" spans="1:12" x14ac:dyDescent="0.2">
      <c r="A291" s="1">
        <v>553</v>
      </c>
      <c r="B291" s="1" t="s">
        <v>2848</v>
      </c>
      <c r="C291" s="1" t="s">
        <v>2849</v>
      </c>
      <c r="D291" s="14" t="s">
        <v>2850</v>
      </c>
      <c r="E291" s="1" t="s">
        <v>2851</v>
      </c>
      <c r="F291" s="1" t="s">
        <v>2852</v>
      </c>
      <c r="G291" s="1" t="s">
        <v>2853</v>
      </c>
      <c r="H291" s="1" t="s">
        <v>2854</v>
      </c>
      <c r="I291" s="1" t="s">
        <v>504</v>
      </c>
      <c r="J291" s="1" t="s">
        <v>2741</v>
      </c>
      <c r="K291" s="1" t="s">
        <v>2855</v>
      </c>
      <c r="L291" s="1">
        <v>33</v>
      </c>
    </row>
    <row r="292" spans="1:12" x14ac:dyDescent="0.2">
      <c r="A292" s="1">
        <v>238</v>
      </c>
      <c r="B292" s="1" t="s">
        <v>2856</v>
      </c>
      <c r="C292" s="1" t="s">
        <v>2857</v>
      </c>
      <c r="D292" s="14" t="s">
        <v>2858</v>
      </c>
      <c r="E292" s="1" t="s">
        <v>2859</v>
      </c>
      <c r="F292" s="1" t="s">
        <v>2860</v>
      </c>
      <c r="G292" s="1" t="s">
        <v>2861</v>
      </c>
      <c r="H292" s="1" t="s">
        <v>2862</v>
      </c>
      <c r="I292" s="1" t="s">
        <v>1110</v>
      </c>
      <c r="J292" s="1" t="s">
        <v>2863</v>
      </c>
      <c r="K292" s="1" t="s">
        <v>2864</v>
      </c>
      <c r="L292" s="1">
        <v>24</v>
      </c>
    </row>
    <row r="293" spans="1:12" x14ac:dyDescent="0.2">
      <c r="A293" s="1">
        <v>104</v>
      </c>
      <c r="B293" s="1" t="s">
        <v>2865</v>
      </c>
      <c r="C293" s="1" t="s">
        <v>2866</v>
      </c>
      <c r="D293" s="14" t="s">
        <v>2867</v>
      </c>
      <c r="E293" s="1" t="s">
        <v>2868</v>
      </c>
      <c r="F293" s="1" t="s">
        <v>2869</v>
      </c>
      <c r="G293" s="1" t="s">
        <v>2870</v>
      </c>
      <c r="H293" s="1" t="s">
        <v>2871</v>
      </c>
      <c r="I293" s="1" t="s">
        <v>504</v>
      </c>
      <c r="J293" s="1" t="s">
        <v>2499</v>
      </c>
      <c r="K293" s="1" t="s">
        <v>2872</v>
      </c>
      <c r="L293" s="1">
        <v>31</v>
      </c>
    </row>
    <row r="294" spans="1:12" x14ac:dyDescent="0.2">
      <c r="A294" s="1">
        <v>539</v>
      </c>
      <c r="B294" s="1" t="s">
        <v>2873</v>
      </c>
      <c r="C294" s="1" t="s">
        <v>2874</v>
      </c>
      <c r="D294" s="14" t="s">
        <v>2875</v>
      </c>
      <c r="E294" s="1" t="s">
        <v>2876</v>
      </c>
      <c r="F294" s="1" t="s">
        <v>2877</v>
      </c>
      <c r="G294" s="1" t="s">
        <v>2878</v>
      </c>
      <c r="H294" s="1" t="s">
        <v>2879</v>
      </c>
      <c r="I294" s="1" t="s">
        <v>514</v>
      </c>
      <c r="J294" s="1" t="s">
        <v>917</v>
      </c>
      <c r="K294" s="1" t="s">
        <v>2880</v>
      </c>
      <c r="L294" s="1">
        <v>31</v>
      </c>
    </row>
    <row r="295" spans="1:12" x14ac:dyDescent="0.2">
      <c r="A295" s="1">
        <v>339</v>
      </c>
      <c r="B295" s="1" t="s">
        <v>2881</v>
      </c>
      <c r="C295" s="1" t="s">
        <v>2882</v>
      </c>
      <c r="D295" s="14" t="s">
        <v>2883</v>
      </c>
      <c r="E295" s="1" t="s">
        <v>2884</v>
      </c>
      <c r="F295" s="1" t="s">
        <v>2885</v>
      </c>
      <c r="G295" s="1" t="s">
        <v>2886</v>
      </c>
      <c r="H295" s="1" t="s">
        <v>2887</v>
      </c>
      <c r="I295" s="1" t="s">
        <v>630</v>
      </c>
      <c r="J295" s="1" t="s">
        <v>2154</v>
      </c>
      <c r="K295" s="1" t="s">
        <v>2888</v>
      </c>
      <c r="L295" s="1">
        <v>32</v>
      </c>
    </row>
    <row r="296" spans="1:12" x14ac:dyDescent="0.2">
      <c r="A296" s="1">
        <v>11</v>
      </c>
      <c r="B296" s="1" t="s">
        <v>2889</v>
      </c>
      <c r="C296" s="1" t="s">
        <v>2890</v>
      </c>
      <c r="D296" s="14" t="s">
        <v>2891</v>
      </c>
      <c r="E296" s="1" t="s">
        <v>2892</v>
      </c>
      <c r="F296" s="1" t="s">
        <v>2893</v>
      </c>
      <c r="G296" s="1" t="s">
        <v>2894</v>
      </c>
      <c r="H296" s="1" t="s">
        <v>2895</v>
      </c>
      <c r="I296" s="1" t="s">
        <v>514</v>
      </c>
      <c r="J296" s="1" t="s">
        <v>917</v>
      </c>
      <c r="K296" s="1" t="s">
        <v>2896</v>
      </c>
      <c r="L296" s="1">
        <v>30</v>
      </c>
    </row>
    <row r="297" spans="1:12" x14ac:dyDescent="0.2">
      <c r="A297" s="1">
        <v>379</v>
      </c>
      <c r="B297" s="1" t="s">
        <v>2897</v>
      </c>
      <c r="C297" s="1" t="s">
        <v>2898</v>
      </c>
      <c r="D297" s="14" t="s">
        <v>2899</v>
      </c>
      <c r="E297" s="1" t="s">
        <v>2900</v>
      </c>
      <c r="F297" s="1" t="s">
        <v>2901</v>
      </c>
      <c r="G297" s="1" t="s">
        <v>2902</v>
      </c>
      <c r="H297" s="1" t="s">
        <v>2903</v>
      </c>
      <c r="I297" s="1" t="s">
        <v>899</v>
      </c>
      <c r="J297" s="1" t="s">
        <v>2548</v>
      </c>
      <c r="K297" s="1" t="s">
        <v>2904</v>
      </c>
      <c r="L297" s="1">
        <v>33</v>
      </c>
    </row>
    <row r="298" spans="1:12" x14ac:dyDescent="0.2">
      <c r="A298" s="1">
        <v>561</v>
      </c>
      <c r="B298" s="1" t="s">
        <v>2905</v>
      </c>
      <c r="C298" s="1" t="s">
        <v>2906</v>
      </c>
      <c r="D298" s="14" t="s">
        <v>2907</v>
      </c>
      <c r="E298" s="1" t="s">
        <v>2908</v>
      </c>
      <c r="F298" s="1" t="s">
        <v>2909</v>
      </c>
      <c r="G298" s="1" t="s">
        <v>2910</v>
      </c>
      <c r="H298" s="1" t="s">
        <v>2911</v>
      </c>
      <c r="I298" s="1" t="s">
        <v>514</v>
      </c>
      <c r="J298" s="1" t="s">
        <v>917</v>
      </c>
      <c r="K298" s="1" t="s">
        <v>2912</v>
      </c>
      <c r="L298" s="1">
        <v>25</v>
      </c>
    </row>
    <row r="299" spans="1:12" x14ac:dyDescent="0.2">
      <c r="A299" s="1">
        <v>449</v>
      </c>
      <c r="B299" s="1" t="s">
        <v>2913</v>
      </c>
      <c r="C299" s="1" t="s">
        <v>2914</v>
      </c>
      <c r="D299" s="14" t="s">
        <v>2915</v>
      </c>
      <c r="E299" s="1" t="s">
        <v>2916</v>
      </c>
      <c r="F299" s="1" t="s">
        <v>2917</v>
      </c>
      <c r="G299" s="1" t="s">
        <v>2918</v>
      </c>
      <c r="H299" s="1" t="s">
        <v>2919</v>
      </c>
      <c r="I299" s="1" t="s">
        <v>504</v>
      </c>
      <c r="J299" s="1" t="s">
        <v>2499</v>
      </c>
      <c r="K299" s="1" t="s">
        <v>2920</v>
      </c>
      <c r="L299" s="1">
        <v>33</v>
      </c>
    </row>
    <row r="300" spans="1:12" x14ac:dyDescent="0.2">
      <c r="A300" s="1">
        <v>340</v>
      </c>
      <c r="B300" s="1" t="s">
        <v>2921</v>
      </c>
      <c r="C300" s="1" t="s">
        <v>2922</v>
      </c>
      <c r="D300" s="14" t="s">
        <v>2923</v>
      </c>
      <c r="E300" s="1" t="s">
        <v>2924</v>
      </c>
      <c r="F300" s="1" t="s">
        <v>2925</v>
      </c>
      <c r="G300" s="1" t="s">
        <v>2926</v>
      </c>
      <c r="H300" s="1" t="s">
        <v>2927</v>
      </c>
      <c r="I300" s="1" t="s">
        <v>630</v>
      </c>
      <c r="J300" s="1" t="s">
        <v>2154</v>
      </c>
      <c r="K300" s="1" t="s">
        <v>2928</v>
      </c>
      <c r="L300" s="1">
        <v>27</v>
      </c>
    </row>
    <row r="301" spans="1:12" x14ac:dyDescent="0.2">
      <c r="A301" s="1">
        <v>261</v>
      </c>
      <c r="B301" s="1" t="s">
        <v>2929</v>
      </c>
      <c r="C301" s="1" t="s">
        <v>2930</v>
      </c>
      <c r="D301" s="14" t="s">
        <v>2931</v>
      </c>
      <c r="E301" s="1" t="s">
        <v>2932</v>
      </c>
      <c r="F301" s="1" t="s">
        <v>2933</v>
      </c>
      <c r="G301" s="1" t="s">
        <v>2934</v>
      </c>
      <c r="H301" s="1" t="s">
        <v>2935</v>
      </c>
      <c r="I301" s="1" t="s">
        <v>504</v>
      </c>
      <c r="J301" s="1" t="s">
        <v>2499</v>
      </c>
      <c r="K301" s="1" t="s">
        <v>2936</v>
      </c>
      <c r="L301" s="1">
        <v>32</v>
      </c>
    </row>
    <row r="302" spans="1:12" x14ac:dyDescent="0.2">
      <c r="A302" s="1">
        <v>119</v>
      </c>
      <c r="B302" s="1" t="s">
        <v>2937</v>
      </c>
      <c r="C302" s="1" t="s">
        <v>2938</v>
      </c>
      <c r="D302" s="14" t="s">
        <v>2939</v>
      </c>
      <c r="E302" s="1" t="s">
        <v>2940</v>
      </c>
      <c r="F302" s="1" t="s">
        <v>2941</v>
      </c>
      <c r="G302" s="1" t="s">
        <v>2942</v>
      </c>
      <c r="H302" s="1" t="s">
        <v>2634</v>
      </c>
      <c r="I302" s="1" t="s">
        <v>504</v>
      </c>
      <c r="J302" s="1" t="s">
        <v>2499</v>
      </c>
      <c r="K302" s="1" t="s">
        <v>2943</v>
      </c>
      <c r="L302" s="1">
        <v>33</v>
      </c>
    </row>
    <row r="303" spans="1:12" x14ac:dyDescent="0.2">
      <c r="A303" s="1">
        <v>122</v>
      </c>
      <c r="B303" s="1" t="s">
        <v>2944</v>
      </c>
      <c r="C303" s="1" t="s">
        <v>2945</v>
      </c>
      <c r="D303" s="14" t="s">
        <v>2946</v>
      </c>
      <c r="E303" s="1" t="s">
        <v>2947</v>
      </c>
      <c r="F303" s="1" t="s">
        <v>2948</v>
      </c>
      <c r="G303" s="1" t="s">
        <v>2949</v>
      </c>
      <c r="H303" s="1" t="s">
        <v>2950</v>
      </c>
      <c r="I303" s="1" t="s">
        <v>504</v>
      </c>
      <c r="J303" s="1" t="s">
        <v>1338</v>
      </c>
      <c r="K303" s="1" t="s">
        <v>2951</v>
      </c>
      <c r="L303" s="1">
        <v>30</v>
      </c>
    </row>
    <row r="304" spans="1:12" x14ac:dyDescent="0.2">
      <c r="A304" s="1">
        <v>458</v>
      </c>
      <c r="B304" s="1" t="s">
        <v>2952</v>
      </c>
      <c r="C304" s="1" t="s">
        <v>2953</v>
      </c>
      <c r="D304" s="14" t="s">
        <v>2954</v>
      </c>
      <c r="E304" s="1" t="s">
        <v>2955</v>
      </c>
      <c r="F304" s="1" t="s">
        <v>2956</v>
      </c>
      <c r="G304" s="1" t="s">
        <v>2957</v>
      </c>
      <c r="H304" s="1" t="s">
        <v>2714</v>
      </c>
      <c r="I304" s="1" t="s">
        <v>504</v>
      </c>
      <c r="J304" s="1" t="s">
        <v>2958</v>
      </c>
      <c r="K304" s="1" t="s">
        <v>2959</v>
      </c>
      <c r="L304" s="1">
        <v>33</v>
      </c>
    </row>
    <row r="305" spans="1:12" x14ac:dyDescent="0.2">
      <c r="A305" s="1">
        <v>97</v>
      </c>
      <c r="B305" s="1" t="s">
        <v>2960</v>
      </c>
      <c r="C305" s="1" t="s">
        <v>2961</v>
      </c>
      <c r="D305" s="14" t="s">
        <v>2962</v>
      </c>
      <c r="E305" s="1" t="s">
        <v>2963</v>
      </c>
      <c r="F305" s="1" t="s">
        <v>2964</v>
      </c>
      <c r="G305" s="1" t="s">
        <v>2965</v>
      </c>
      <c r="H305" s="1" t="s">
        <v>2966</v>
      </c>
      <c r="I305" s="1" t="s">
        <v>504</v>
      </c>
      <c r="J305" s="1" t="s">
        <v>1338</v>
      </c>
      <c r="K305" s="1" t="s">
        <v>2967</v>
      </c>
      <c r="L305" s="1">
        <v>32</v>
      </c>
    </row>
    <row r="306" spans="1:12" x14ac:dyDescent="0.2">
      <c r="A306" s="1">
        <v>98</v>
      </c>
      <c r="B306" s="1" t="s">
        <v>2968</v>
      </c>
      <c r="C306" s="1" t="s">
        <v>2969</v>
      </c>
      <c r="D306" s="14" t="s">
        <v>2970</v>
      </c>
      <c r="E306" s="1" t="s">
        <v>2971</v>
      </c>
      <c r="F306" s="1" t="s">
        <v>2972</v>
      </c>
      <c r="G306" s="1" t="s">
        <v>2973</v>
      </c>
      <c r="H306" s="1" t="s">
        <v>2974</v>
      </c>
      <c r="I306" s="1" t="s">
        <v>504</v>
      </c>
      <c r="J306" s="1" t="s">
        <v>1338</v>
      </c>
      <c r="K306" s="1" t="s">
        <v>2975</v>
      </c>
      <c r="L306" s="1">
        <v>33</v>
      </c>
    </row>
    <row r="307" spans="1:12" x14ac:dyDescent="0.2">
      <c r="A307" s="1">
        <v>120</v>
      </c>
      <c r="B307" s="1" t="s">
        <v>2976</v>
      </c>
      <c r="C307" s="1" t="s">
        <v>2977</v>
      </c>
      <c r="D307" s="14" t="s">
        <v>2978</v>
      </c>
      <c r="E307" s="1" t="s">
        <v>2979</v>
      </c>
      <c r="F307" s="1" t="s">
        <v>2980</v>
      </c>
      <c r="G307" s="1" t="s">
        <v>2981</v>
      </c>
      <c r="H307" s="1" t="s">
        <v>2982</v>
      </c>
      <c r="I307" s="1" t="s">
        <v>504</v>
      </c>
      <c r="J307" s="1" t="s">
        <v>1338</v>
      </c>
      <c r="K307" s="1" t="s">
        <v>2983</v>
      </c>
      <c r="L307" s="1">
        <v>32</v>
      </c>
    </row>
    <row r="308" spans="1:12" x14ac:dyDescent="0.2">
      <c r="A308" s="1">
        <v>109</v>
      </c>
      <c r="B308" s="1" t="s">
        <v>2984</v>
      </c>
      <c r="C308" s="1" t="s">
        <v>2985</v>
      </c>
      <c r="D308" s="14" t="s">
        <v>2986</v>
      </c>
      <c r="E308" s="1" t="s">
        <v>2987</v>
      </c>
      <c r="F308" s="1" t="s">
        <v>2988</v>
      </c>
      <c r="G308" s="1" t="s">
        <v>2989</v>
      </c>
      <c r="H308" s="1" t="s">
        <v>2990</v>
      </c>
      <c r="I308" s="1" t="s">
        <v>504</v>
      </c>
      <c r="J308" s="1" t="s">
        <v>1338</v>
      </c>
      <c r="K308" s="1" t="s">
        <v>2991</v>
      </c>
      <c r="L308" s="1">
        <v>33</v>
      </c>
    </row>
    <row r="309" spans="1:12" x14ac:dyDescent="0.2">
      <c r="A309" s="1">
        <v>102</v>
      </c>
      <c r="B309" s="1" t="s">
        <v>2992</v>
      </c>
      <c r="C309" s="1" t="s">
        <v>2993</v>
      </c>
      <c r="D309" s="14" t="s">
        <v>2994</v>
      </c>
      <c r="E309" s="1" t="s">
        <v>2995</v>
      </c>
      <c r="F309" s="1" t="s">
        <v>2996</v>
      </c>
      <c r="G309" s="1" t="s">
        <v>2997</v>
      </c>
      <c r="H309" s="1" t="s">
        <v>2998</v>
      </c>
      <c r="I309" s="1" t="s">
        <v>504</v>
      </c>
      <c r="J309" s="1" t="s">
        <v>2499</v>
      </c>
      <c r="K309" s="1" t="s">
        <v>2999</v>
      </c>
      <c r="L309" s="1">
        <v>32</v>
      </c>
    </row>
    <row r="310" spans="1:12" x14ac:dyDescent="0.2">
      <c r="A310" s="1">
        <v>464</v>
      </c>
      <c r="B310" s="1" t="s">
        <v>3000</v>
      </c>
      <c r="C310" s="1" t="s">
        <v>3001</v>
      </c>
      <c r="D310" s="14" t="s">
        <v>3002</v>
      </c>
      <c r="E310" s="1" t="s">
        <v>3003</v>
      </c>
      <c r="F310" s="1" t="s">
        <v>3004</v>
      </c>
      <c r="G310" s="1" t="s">
        <v>3005</v>
      </c>
      <c r="H310" s="1" t="s">
        <v>3006</v>
      </c>
      <c r="I310" s="1" t="s">
        <v>504</v>
      </c>
      <c r="J310" s="1" t="s">
        <v>3007</v>
      </c>
      <c r="K310" s="1" t="s">
        <v>3008</v>
      </c>
      <c r="L310" s="1">
        <v>33</v>
      </c>
    </row>
    <row r="311" spans="1:12" x14ac:dyDescent="0.2">
      <c r="A311" s="1">
        <v>116</v>
      </c>
      <c r="B311" s="1" t="s">
        <v>3009</v>
      </c>
      <c r="C311" s="1" t="s">
        <v>3010</v>
      </c>
      <c r="D311" s="14" t="s">
        <v>3011</v>
      </c>
      <c r="E311" s="1" t="s">
        <v>3012</v>
      </c>
      <c r="F311" s="1" t="s">
        <v>3013</v>
      </c>
      <c r="G311" s="1" t="s">
        <v>3014</v>
      </c>
      <c r="H311" s="1" t="s">
        <v>2087</v>
      </c>
      <c r="I311" s="1" t="s">
        <v>504</v>
      </c>
      <c r="J311" s="1" t="s">
        <v>2499</v>
      </c>
      <c r="K311" s="1" t="s">
        <v>3015</v>
      </c>
      <c r="L311" s="1">
        <v>32</v>
      </c>
    </row>
    <row r="312" spans="1:12" x14ac:dyDescent="0.2">
      <c r="A312" s="1">
        <v>283</v>
      </c>
      <c r="B312" s="1" t="s">
        <v>3016</v>
      </c>
      <c r="C312" s="1" t="s">
        <v>3017</v>
      </c>
      <c r="D312" s="14" t="s">
        <v>3018</v>
      </c>
      <c r="E312" s="1" t="s">
        <v>3019</v>
      </c>
      <c r="F312" s="1" t="s">
        <v>3020</v>
      </c>
      <c r="G312" s="1" t="s">
        <v>3021</v>
      </c>
      <c r="H312" s="1" t="s">
        <v>3022</v>
      </c>
      <c r="I312" s="1" t="s">
        <v>595</v>
      </c>
      <c r="J312" s="1" t="s">
        <v>2723</v>
      </c>
      <c r="K312" s="1" t="s">
        <v>3023</v>
      </c>
      <c r="L312" s="1">
        <v>32</v>
      </c>
    </row>
    <row r="313" spans="1:12" x14ac:dyDescent="0.2">
      <c r="A313" s="1">
        <v>221</v>
      </c>
      <c r="B313" s="1" t="s">
        <v>3024</v>
      </c>
      <c r="C313" s="1" t="s">
        <v>3025</v>
      </c>
      <c r="D313" s="14" t="s">
        <v>3026</v>
      </c>
      <c r="E313" s="1" t="s">
        <v>3027</v>
      </c>
      <c r="F313" s="1" t="s">
        <v>3028</v>
      </c>
      <c r="G313" s="1" t="s">
        <v>3029</v>
      </c>
      <c r="H313" s="1" t="s">
        <v>3022</v>
      </c>
      <c r="I313" s="1" t="s">
        <v>504</v>
      </c>
      <c r="J313" s="1" t="s">
        <v>3007</v>
      </c>
      <c r="K313" s="1" t="s">
        <v>3030</v>
      </c>
      <c r="L313" s="1">
        <v>33</v>
      </c>
    </row>
    <row r="314" spans="1:12" x14ac:dyDescent="0.2">
      <c r="A314" s="1">
        <v>176</v>
      </c>
      <c r="B314" s="1" t="s">
        <v>3031</v>
      </c>
      <c r="C314" s="1" t="s">
        <v>3032</v>
      </c>
      <c r="D314" s="14" t="s">
        <v>3033</v>
      </c>
      <c r="E314" s="1" t="s">
        <v>3034</v>
      </c>
      <c r="F314" s="1" t="s">
        <v>3035</v>
      </c>
      <c r="G314" s="1" t="s">
        <v>3036</v>
      </c>
      <c r="H314" s="1" t="s">
        <v>3037</v>
      </c>
      <c r="I314" s="1" t="s">
        <v>514</v>
      </c>
      <c r="J314" s="1" t="s">
        <v>3038</v>
      </c>
      <c r="K314" s="1" t="s">
        <v>3039</v>
      </c>
      <c r="L314" s="1">
        <v>15</v>
      </c>
    </row>
    <row r="315" spans="1:12" x14ac:dyDescent="0.2">
      <c r="A315" s="1">
        <v>410</v>
      </c>
      <c r="B315" s="1" t="s">
        <v>3040</v>
      </c>
      <c r="C315" s="1" t="s">
        <v>3041</v>
      </c>
      <c r="D315" s="14" t="s">
        <v>3042</v>
      </c>
      <c r="E315" s="1" t="s">
        <v>3043</v>
      </c>
      <c r="F315" s="1" t="s">
        <v>3044</v>
      </c>
      <c r="G315" s="1" t="s">
        <v>3045</v>
      </c>
      <c r="H315" s="1" t="s">
        <v>3046</v>
      </c>
      <c r="I315" s="1" t="s">
        <v>899</v>
      </c>
      <c r="J315" s="1" t="s">
        <v>3047</v>
      </c>
      <c r="K315" s="1" t="s">
        <v>3048</v>
      </c>
      <c r="L315" s="1">
        <v>30</v>
      </c>
    </row>
    <row r="316" spans="1:12" x14ac:dyDescent="0.2">
      <c r="A316" s="1">
        <v>47</v>
      </c>
      <c r="B316" s="1" t="s">
        <v>3049</v>
      </c>
      <c r="C316" s="1" t="s">
        <v>3050</v>
      </c>
      <c r="D316" s="14" t="s">
        <v>3051</v>
      </c>
      <c r="E316" s="1" t="s">
        <v>3052</v>
      </c>
      <c r="F316" s="1" t="s">
        <v>3053</v>
      </c>
      <c r="G316" s="1" t="s">
        <v>3054</v>
      </c>
      <c r="H316" s="1" t="s">
        <v>3055</v>
      </c>
      <c r="I316" s="1" t="s">
        <v>514</v>
      </c>
      <c r="J316" s="1" t="s">
        <v>3038</v>
      </c>
      <c r="K316" s="1" t="s">
        <v>3056</v>
      </c>
      <c r="L316" s="1">
        <v>21</v>
      </c>
    </row>
    <row r="317" spans="1:12" x14ac:dyDescent="0.2">
      <c r="A317" s="1">
        <v>303</v>
      </c>
      <c r="B317" s="1" t="s">
        <v>3057</v>
      </c>
      <c r="C317" s="1" t="s">
        <v>3058</v>
      </c>
      <c r="D317" s="14" t="s">
        <v>3059</v>
      </c>
      <c r="E317" s="1" t="s">
        <v>3060</v>
      </c>
      <c r="F317" s="1" t="s">
        <v>3061</v>
      </c>
      <c r="G317" s="1" t="s">
        <v>3062</v>
      </c>
      <c r="H317" s="1" t="s">
        <v>3063</v>
      </c>
      <c r="I317" s="1" t="s">
        <v>486</v>
      </c>
      <c r="J317" s="1" t="s">
        <v>3064</v>
      </c>
      <c r="K317" s="1" t="s">
        <v>3065</v>
      </c>
      <c r="L317" s="1">
        <v>6</v>
      </c>
    </row>
    <row r="318" spans="1:12" x14ac:dyDescent="0.2">
      <c r="A318" s="1">
        <v>45</v>
      </c>
      <c r="B318" s="1" t="s">
        <v>3066</v>
      </c>
      <c r="C318" s="1" t="s">
        <v>3067</v>
      </c>
      <c r="D318" s="14" t="s">
        <v>3068</v>
      </c>
      <c r="E318" s="1" t="s">
        <v>3069</v>
      </c>
      <c r="F318" s="1" t="s">
        <v>3070</v>
      </c>
      <c r="G318" s="1" t="s">
        <v>3071</v>
      </c>
      <c r="H318" s="1" t="s">
        <v>3072</v>
      </c>
      <c r="I318" s="1" t="s">
        <v>514</v>
      </c>
      <c r="J318" s="1" t="s">
        <v>3038</v>
      </c>
      <c r="K318" s="1" t="s">
        <v>3073</v>
      </c>
      <c r="L318" s="1">
        <v>16</v>
      </c>
    </row>
    <row r="319" spans="1:12" x14ac:dyDescent="0.2">
      <c r="A319" s="1">
        <v>406</v>
      </c>
      <c r="B319" s="1" t="s">
        <v>3074</v>
      </c>
      <c r="C319" s="1" t="s">
        <v>3075</v>
      </c>
      <c r="D319" s="14" t="s">
        <v>3076</v>
      </c>
      <c r="E319" s="1" t="s">
        <v>3077</v>
      </c>
      <c r="F319" s="1" t="s">
        <v>3078</v>
      </c>
      <c r="G319" s="1" t="s">
        <v>3079</v>
      </c>
      <c r="H319" s="1" t="s">
        <v>2611</v>
      </c>
      <c r="I319" s="1" t="s">
        <v>899</v>
      </c>
      <c r="J319" s="1" t="s">
        <v>3080</v>
      </c>
      <c r="K319" s="1" t="s">
        <v>3081</v>
      </c>
      <c r="L319" s="1">
        <v>27</v>
      </c>
    </row>
    <row r="320" spans="1:12" x14ac:dyDescent="0.2">
      <c r="A320" s="1">
        <v>396</v>
      </c>
      <c r="B320" s="1" t="s">
        <v>3082</v>
      </c>
      <c r="C320" s="1" t="s">
        <v>3083</v>
      </c>
      <c r="D320" s="14" t="s">
        <v>3084</v>
      </c>
      <c r="E320" s="1" t="s">
        <v>3085</v>
      </c>
      <c r="F320" s="1" t="s">
        <v>3086</v>
      </c>
      <c r="G320" s="1" t="s">
        <v>3087</v>
      </c>
      <c r="H320" s="1" t="s">
        <v>3088</v>
      </c>
      <c r="I320" s="1" t="s">
        <v>899</v>
      </c>
      <c r="J320" s="1" t="s">
        <v>3089</v>
      </c>
      <c r="K320" s="1" t="s">
        <v>3090</v>
      </c>
      <c r="L320" s="1">
        <v>33</v>
      </c>
    </row>
    <row r="321" spans="1:12" x14ac:dyDescent="0.2">
      <c r="A321" s="1">
        <v>454</v>
      </c>
      <c r="B321" s="1" t="s">
        <v>3091</v>
      </c>
      <c r="C321" s="1" t="s">
        <v>3092</v>
      </c>
      <c r="D321" s="14" t="s">
        <v>3093</v>
      </c>
      <c r="E321" s="1" t="s">
        <v>3094</v>
      </c>
      <c r="F321" s="1" t="s">
        <v>3095</v>
      </c>
      <c r="G321" s="1" t="s">
        <v>3096</v>
      </c>
      <c r="H321" s="1" t="s">
        <v>3097</v>
      </c>
      <c r="I321" s="1" t="s">
        <v>514</v>
      </c>
      <c r="J321" s="1" t="s">
        <v>3098</v>
      </c>
      <c r="K321" s="1" t="s">
        <v>3099</v>
      </c>
      <c r="L321" s="1">
        <v>22</v>
      </c>
    </row>
    <row r="322" spans="1:12" x14ac:dyDescent="0.2">
      <c r="A322" s="1">
        <v>200</v>
      </c>
      <c r="B322" s="1" t="s">
        <v>3100</v>
      </c>
      <c r="C322" s="1" t="s">
        <v>3101</v>
      </c>
      <c r="D322" s="14" t="s">
        <v>3102</v>
      </c>
      <c r="E322" s="1" t="s">
        <v>3103</v>
      </c>
      <c r="F322" s="1" t="s">
        <v>3104</v>
      </c>
      <c r="G322" s="1" t="s">
        <v>3105</v>
      </c>
      <c r="H322" s="1" t="s">
        <v>3106</v>
      </c>
      <c r="I322" s="1" t="s">
        <v>2179</v>
      </c>
      <c r="J322" s="1" t="s">
        <v>3107</v>
      </c>
      <c r="K322" s="1" t="s">
        <v>3108</v>
      </c>
      <c r="L322" s="1">
        <v>7</v>
      </c>
    </row>
    <row r="323" spans="1:12" x14ac:dyDescent="0.2">
      <c r="A323" s="1">
        <v>185</v>
      </c>
      <c r="B323" s="1" t="s">
        <v>3109</v>
      </c>
      <c r="C323" s="1" t="s">
        <v>3110</v>
      </c>
      <c r="D323" s="14" t="s">
        <v>3111</v>
      </c>
      <c r="E323" s="1" t="s">
        <v>3112</v>
      </c>
      <c r="F323" s="1" t="s">
        <v>3113</v>
      </c>
      <c r="G323" s="1" t="s">
        <v>3114</v>
      </c>
      <c r="H323" s="1" t="s">
        <v>3022</v>
      </c>
      <c r="I323" s="1" t="s">
        <v>514</v>
      </c>
      <c r="J323" s="1" t="s">
        <v>3038</v>
      </c>
      <c r="K323" s="1" t="s">
        <v>3115</v>
      </c>
      <c r="L323" s="1">
        <v>8</v>
      </c>
    </row>
    <row r="324" spans="1:12" x14ac:dyDescent="0.2">
      <c r="A324" s="1">
        <v>181</v>
      </c>
      <c r="B324" s="1" t="s">
        <v>3116</v>
      </c>
      <c r="C324" s="1" t="s">
        <v>3117</v>
      </c>
      <c r="D324" s="14" t="s">
        <v>3118</v>
      </c>
      <c r="E324" s="1" t="s">
        <v>3119</v>
      </c>
      <c r="F324" s="1" t="s">
        <v>3120</v>
      </c>
      <c r="G324" s="1" t="s">
        <v>3121</v>
      </c>
      <c r="H324" s="1" t="s">
        <v>3122</v>
      </c>
      <c r="I324" s="1" t="s">
        <v>514</v>
      </c>
      <c r="J324" s="1" t="s">
        <v>3038</v>
      </c>
      <c r="K324" s="1" t="s">
        <v>3123</v>
      </c>
      <c r="L324" s="1">
        <v>12</v>
      </c>
    </row>
    <row r="325" spans="1:12" x14ac:dyDescent="0.2">
      <c r="A325" s="1">
        <v>412</v>
      </c>
      <c r="B325" s="1" t="s">
        <v>3124</v>
      </c>
      <c r="C325" s="1" t="s">
        <v>3125</v>
      </c>
      <c r="D325" s="14" t="s">
        <v>3126</v>
      </c>
      <c r="E325" s="1" t="s">
        <v>3127</v>
      </c>
      <c r="F325" s="1" t="s">
        <v>3128</v>
      </c>
      <c r="G325" s="1" t="s">
        <v>3129</v>
      </c>
      <c r="H325" s="1" t="s">
        <v>3130</v>
      </c>
      <c r="I325" s="1" t="s">
        <v>899</v>
      </c>
      <c r="J325" s="1" t="s">
        <v>3047</v>
      </c>
      <c r="K325" s="1" t="s">
        <v>3131</v>
      </c>
      <c r="L325" s="1">
        <v>27</v>
      </c>
    </row>
    <row r="326" spans="1:12" x14ac:dyDescent="0.2">
      <c r="A326" s="1">
        <v>33</v>
      </c>
      <c r="B326" s="1" t="s">
        <v>3132</v>
      </c>
      <c r="C326" s="1" t="s">
        <v>3133</v>
      </c>
      <c r="D326" s="14" t="s">
        <v>3134</v>
      </c>
      <c r="E326" s="1" t="s">
        <v>3135</v>
      </c>
      <c r="F326" s="1" t="s">
        <v>3136</v>
      </c>
      <c r="G326" s="1" t="s">
        <v>3137</v>
      </c>
      <c r="H326" s="1" t="s">
        <v>3138</v>
      </c>
      <c r="I326" s="1" t="s">
        <v>514</v>
      </c>
      <c r="J326" s="1" t="s">
        <v>3038</v>
      </c>
      <c r="K326" s="1" t="s">
        <v>3139</v>
      </c>
      <c r="L326" s="1">
        <v>17</v>
      </c>
    </row>
    <row r="327" spans="1:12" x14ac:dyDescent="0.2">
      <c r="A327" s="1">
        <v>37</v>
      </c>
      <c r="B327" s="1" t="s">
        <v>3140</v>
      </c>
      <c r="C327" s="1" t="s">
        <v>3141</v>
      </c>
      <c r="D327" s="14" t="s">
        <v>3142</v>
      </c>
      <c r="E327" s="1" t="s">
        <v>3143</v>
      </c>
      <c r="F327" s="1" t="s">
        <v>3144</v>
      </c>
      <c r="G327" s="1" t="s">
        <v>3145</v>
      </c>
      <c r="H327" s="1" t="s">
        <v>3146</v>
      </c>
      <c r="I327" s="1" t="s">
        <v>514</v>
      </c>
      <c r="J327" s="1" t="s">
        <v>3038</v>
      </c>
      <c r="K327" s="1" t="s">
        <v>3147</v>
      </c>
      <c r="L327" s="1">
        <v>15</v>
      </c>
    </row>
    <row r="328" spans="1:12" x14ac:dyDescent="0.2">
      <c r="A328" s="1">
        <v>411</v>
      </c>
      <c r="B328" s="1" t="s">
        <v>3148</v>
      </c>
      <c r="C328" s="1" t="s">
        <v>3149</v>
      </c>
      <c r="D328" s="14" t="s">
        <v>3150</v>
      </c>
      <c r="E328" s="1" t="s">
        <v>3151</v>
      </c>
      <c r="F328" s="1" t="s">
        <v>3152</v>
      </c>
      <c r="G328" s="1" t="s">
        <v>3153</v>
      </c>
      <c r="H328" s="1" t="s">
        <v>3154</v>
      </c>
      <c r="I328" s="1" t="s">
        <v>899</v>
      </c>
      <c r="J328" s="1" t="s">
        <v>3047</v>
      </c>
      <c r="K328" s="1" t="s">
        <v>3155</v>
      </c>
      <c r="L328" s="1">
        <v>31</v>
      </c>
    </row>
    <row r="329" spans="1:12" x14ac:dyDescent="0.2">
      <c r="A329" s="1">
        <v>403</v>
      </c>
      <c r="B329" s="1" t="s">
        <v>3156</v>
      </c>
      <c r="C329" s="1" t="s">
        <v>3157</v>
      </c>
      <c r="D329" s="14" t="s">
        <v>3158</v>
      </c>
      <c r="E329" s="1" t="s">
        <v>3159</v>
      </c>
      <c r="F329" s="1" t="s">
        <v>3160</v>
      </c>
      <c r="G329" s="1" t="s">
        <v>3161</v>
      </c>
      <c r="H329" s="1" t="s">
        <v>2611</v>
      </c>
      <c r="I329" s="1" t="s">
        <v>899</v>
      </c>
      <c r="J329" s="1" t="s">
        <v>3089</v>
      </c>
      <c r="K329" s="1" t="s">
        <v>3162</v>
      </c>
      <c r="L329" s="1">
        <v>28</v>
      </c>
    </row>
    <row r="330" spans="1:12" x14ac:dyDescent="0.2">
      <c r="A330" s="1">
        <v>295</v>
      </c>
      <c r="B330" s="1" t="s">
        <v>3163</v>
      </c>
      <c r="C330" s="1" t="s">
        <v>3164</v>
      </c>
      <c r="D330" s="14" t="s">
        <v>3165</v>
      </c>
      <c r="E330" s="1" t="s">
        <v>3166</v>
      </c>
      <c r="F330" s="1" t="s">
        <v>3167</v>
      </c>
      <c r="G330" s="1" t="s">
        <v>3168</v>
      </c>
      <c r="H330" s="1" t="s">
        <v>3169</v>
      </c>
      <c r="I330" s="1" t="s">
        <v>486</v>
      </c>
      <c r="J330" s="1" t="s">
        <v>3170</v>
      </c>
      <c r="K330" s="1" t="s">
        <v>3171</v>
      </c>
      <c r="L330" s="1">
        <v>5</v>
      </c>
    </row>
    <row r="331" spans="1:12" x14ac:dyDescent="0.2">
      <c r="A331" s="1">
        <v>177</v>
      </c>
      <c r="B331" s="1" t="s">
        <v>3172</v>
      </c>
      <c r="C331" s="1" t="s">
        <v>3173</v>
      </c>
      <c r="D331" s="14" t="s">
        <v>3174</v>
      </c>
      <c r="E331" s="1" t="s">
        <v>3175</v>
      </c>
      <c r="F331" s="1" t="s">
        <v>3176</v>
      </c>
      <c r="G331" s="1" t="s">
        <v>3177</v>
      </c>
      <c r="H331" s="1" t="s">
        <v>3178</v>
      </c>
      <c r="I331" s="1" t="s">
        <v>514</v>
      </c>
      <c r="J331" s="1" t="s">
        <v>3038</v>
      </c>
      <c r="K331" s="1" t="s">
        <v>3179</v>
      </c>
      <c r="L331" s="1">
        <v>13</v>
      </c>
    </row>
    <row r="332" spans="1:12" x14ac:dyDescent="0.2">
      <c r="A332" s="1">
        <v>287</v>
      </c>
      <c r="B332" s="1" t="s">
        <v>3180</v>
      </c>
      <c r="C332" s="1" t="s">
        <v>3181</v>
      </c>
      <c r="D332" s="14" t="s">
        <v>3182</v>
      </c>
      <c r="E332" s="1" t="s">
        <v>3183</v>
      </c>
      <c r="F332" s="1" t="s">
        <v>3184</v>
      </c>
      <c r="G332" s="1" t="s">
        <v>3185</v>
      </c>
      <c r="H332" s="1" t="s">
        <v>3186</v>
      </c>
      <c r="I332" s="1" t="s">
        <v>595</v>
      </c>
      <c r="J332" s="1" t="s">
        <v>3187</v>
      </c>
      <c r="K332" s="1" t="s">
        <v>3188</v>
      </c>
      <c r="L332" s="1">
        <v>13</v>
      </c>
    </row>
    <row r="333" spans="1:12" x14ac:dyDescent="0.2">
      <c r="A333" s="1">
        <v>364</v>
      </c>
      <c r="B333" s="1" t="s">
        <v>3189</v>
      </c>
      <c r="C333" s="1" t="s">
        <v>3190</v>
      </c>
      <c r="D333" s="14" t="s">
        <v>3191</v>
      </c>
      <c r="E333" s="1" t="s">
        <v>3192</v>
      </c>
      <c r="F333" s="1" t="s">
        <v>3193</v>
      </c>
      <c r="G333" s="1" t="s">
        <v>3194</v>
      </c>
      <c r="H333" s="1" t="s">
        <v>3195</v>
      </c>
      <c r="I333" s="1" t="s">
        <v>899</v>
      </c>
      <c r="J333" s="1" t="s">
        <v>3196</v>
      </c>
      <c r="K333" s="1" t="s">
        <v>3197</v>
      </c>
      <c r="L333" s="1">
        <v>31</v>
      </c>
    </row>
    <row r="334" spans="1:12" x14ac:dyDescent="0.2">
      <c r="A334" s="1">
        <v>100</v>
      </c>
      <c r="B334" s="1" t="s">
        <v>3198</v>
      </c>
      <c r="C334" s="1" t="s">
        <v>3199</v>
      </c>
      <c r="D334" s="14" t="s">
        <v>3200</v>
      </c>
      <c r="E334" s="1" t="s">
        <v>3201</v>
      </c>
      <c r="F334" s="1" t="s">
        <v>3202</v>
      </c>
      <c r="G334" s="1" t="s">
        <v>3203</v>
      </c>
      <c r="H334" s="1" t="s">
        <v>3204</v>
      </c>
      <c r="I334" s="1" t="s">
        <v>514</v>
      </c>
      <c r="J334" s="1" t="s">
        <v>3205</v>
      </c>
      <c r="K334" s="1" t="s">
        <v>3206</v>
      </c>
      <c r="L334" s="1">
        <v>24</v>
      </c>
    </row>
    <row r="335" spans="1:12" x14ac:dyDescent="0.2">
      <c r="A335" s="1">
        <v>408</v>
      </c>
      <c r="B335" s="1" t="s">
        <v>3207</v>
      </c>
      <c r="C335" s="1" t="s">
        <v>3208</v>
      </c>
      <c r="D335" s="14" t="s">
        <v>3209</v>
      </c>
      <c r="E335" s="1" t="s">
        <v>3210</v>
      </c>
      <c r="F335" s="1" t="s">
        <v>3211</v>
      </c>
      <c r="G335" s="1" t="s">
        <v>3212</v>
      </c>
      <c r="H335" s="1" t="s">
        <v>3213</v>
      </c>
      <c r="I335" s="1" t="s">
        <v>899</v>
      </c>
      <c r="J335" s="1" t="s">
        <v>3196</v>
      </c>
      <c r="K335" s="1" t="s">
        <v>3214</v>
      </c>
      <c r="L335" s="1">
        <v>30</v>
      </c>
    </row>
    <row r="336" spans="1:12" x14ac:dyDescent="0.2">
      <c r="A336" s="1">
        <v>294</v>
      </c>
      <c r="B336" s="1" t="s">
        <v>3215</v>
      </c>
      <c r="C336" s="1" t="s">
        <v>3216</v>
      </c>
      <c r="D336" s="14" t="s">
        <v>3217</v>
      </c>
      <c r="E336" s="1" t="s">
        <v>3218</v>
      </c>
      <c r="F336" s="1" t="s">
        <v>3219</v>
      </c>
      <c r="G336" s="1" t="s">
        <v>3220</v>
      </c>
      <c r="H336" s="1" t="s">
        <v>3221</v>
      </c>
      <c r="I336" s="1" t="s">
        <v>486</v>
      </c>
      <c r="J336" s="1" t="s">
        <v>3170</v>
      </c>
      <c r="K336" s="1" t="s">
        <v>3222</v>
      </c>
      <c r="L336" s="1">
        <v>5</v>
      </c>
    </row>
    <row r="337" spans="1:12" x14ac:dyDescent="0.2">
      <c r="A337" s="1">
        <v>183</v>
      </c>
      <c r="B337" s="1" t="s">
        <v>3223</v>
      </c>
      <c r="C337" s="1" t="s">
        <v>3224</v>
      </c>
      <c r="D337" s="14" t="s">
        <v>3225</v>
      </c>
      <c r="E337" s="1" t="s">
        <v>3226</v>
      </c>
      <c r="F337" s="1" t="s">
        <v>3227</v>
      </c>
      <c r="G337" s="1" t="s">
        <v>3228</v>
      </c>
      <c r="H337" s="1" t="s">
        <v>3229</v>
      </c>
      <c r="I337" s="1" t="s">
        <v>514</v>
      </c>
      <c r="J337" s="1" t="s">
        <v>3038</v>
      </c>
      <c r="K337" s="1" t="s">
        <v>3230</v>
      </c>
      <c r="L337" s="1">
        <v>12</v>
      </c>
    </row>
    <row r="338" spans="1:12" x14ac:dyDescent="0.2">
      <c r="A338" s="1">
        <v>201</v>
      </c>
      <c r="B338" s="1" t="s">
        <v>3231</v>
      </c>
      <c r="C338" s="1" t="s">
        <v>3232</v>
      </c>
      <c r="D338" s="14" t="s">
        <v>3233</v>
      </c>
      <c r="E338" s="1" t="s">
        <v>3234</v>
      </c>
      <c r="F338" s="1" t="s">
        <v>3235</v>
      </c>
      <c r="G338" s="1" t="s">
        <v>3236</v>
      </c>
      <c r="H338" s="1" t="s">
        <v>3237</v>
      </c>
      <c r="I338" s="1" t="s">
        <v>2179</v>
      </c>
      <c r="J338" s="1" t="s">
        <v>3107</v>
      </c>
      <c r="K338" s="1" t="s">
        <v>3238</v>
      </c>
      <c r="L338" s="1">
        <v>5</v>
      </c>
    </row>
    <row r="339" spans="1:12" x14ac:dyDescent="0.2">
      <c r="A339" s="1">
        <v>404</v>
      </c>
      <c r="B339" s="1" t="s">
        <v>3239</v>
      </c>
      <c r="C339" s="1" t="s">
        <v>3240</v>
      </c>
      <c r="D339" s="14" t="s">
        <v>3241</v>
      </c>
      <c r="E339" s="1" t="s">
        <v>3242</v>
      </c>
      <c r="F339" s="1" t="s">
        <v>3243</v>
      </c>
      <c r="G339" s="1" t="s">
        <v>3244</v>
      </c>
      <c r="H339" s="1" t="s">
        <v>3245</v>
      </c>
      <c r="I339" s="1" t="s">
        <v>899</v>
      </c>
      <c r="J339" s="1" t="s">
        <v>3089</v>
      </c>
      <c r="K339" s="1" t="s">
        <v>3246</v>
      </c>
      <c r="L339" s="1">
        <v>27</v>
      </c>
    </row>
    <row r="340" spans="1:12" x14ac:dyDescent="0.2">
      <c r="A340" s="1">
        <v>202</v>
      </c>
      <c r="B340" s="1" t="s">
        <v>3247</v>
      </c>
      <c r="C340" s="1" t="s">
        <v>3248</v>
      </c>
      <c r="D340" s="14" t="s">
        <v>3249</v>
      </c>
      <c r="E340" s="1" t="s">
        <v>3250</v>
      </c>
      <c r="F340" s="1" t="s">
        <v>3251</v>
      </c>
      <c r="G340" s="1" t="s">
        <v>3252</v>
      </c>
      <c r="H340" s="1" t="s">
        <v>3253</v>
      </c>
      <c r="I340" s="1" t="s">
        <v>2179</v>
      </c>
      <c r="J340" s="1" t="s">
        <v>3107</v>
      </c>
      <c r="K340" s="1" t="s">
        <v>3254</v>
      </c>
      <c r="L340" s="1">
        <v>2</v>
      </c>
    </row>
    <row r="341" spans="1:12" x14ac:dyDescent="0.2">
      <c r="A341" s="1">
        <v>40</v>
      </c>
      <c r="B341" s="1" t="s">
        <v>3255</v>
      </c>
      <c r="C341" s="1" t="s">
        <v>3256</v>
      </c>
      <c r="D341" s="14" t="s">
        <v>3257</v>
      </c>
      <c r="E341" s="1" t="s">
        <v>3258</v>
      </c>
      <c r="F341" s="1" t="s">
        <v>3259</v>
      </c>
      <c r="G341" s="1" t="s">
        <v>3260</v>
      </c>
      <c r="H341" s="1" t="s">
        <v>3261</v>
      </c>
      <c r="I341" s="1" t="s">
        <v>514</v>
      </c>
      <c r="J341" s="1" t="s">
        <v>3038</v>
      </c>
      <c r="K341" s="1" t="s">
        <v>3262</v>
      </c>
      <c r="L341" s="1">
        <v>17</v>
      </c>
    </row>
    <row r="342" spans="1:12" x14ac:dyDescent="0.2">
      <c r="A342" s="1">
        <v>397</v>
      </c>
      <c r="B342" s="1" t="s">
        <v>3263</v>
      </c>
      <c r="C342" s="1" t="s">
        <v>3264</v>
      </c>
      <c r="D342" s="14" t="s">
        <v>3265</v>
      </c>
      <c r="E342" s="1" t="s">
        <v>3266</v>
      </c>
      <c r="F342" s="1" t="s">
        <v>3267</v>
      </c>
      <c r="G342" s="1" t="s">
        <v>3268</v>
      </c>
      <c r="H342" s="1" t="s">
        <v>3269</v>
      </c>
      <c r="I342" s="1" t="s">
        <v>899</v>
      </c>
      <c r="J342" s="1" t="s">
        <v>3089</v>
      </c>
      <c r="K342" s="1" t="s">
        <v>3270</v>
      </c>
      <c r="L342" s="1">
        <v>31</v>
      </c>
    </row>
    <row r="343" spans="1:12" x14ac:dyDescent="0.2">
      <c r="A343" s="1">
        <v>126</v>
      </c>
      <c r="B343" s="1" t="s">
        <v>3271</v>
      </c>
      <c r="C343" s="1" t="s">
        <v>3272</v>
      </c>
      <c r="D343" s="14" t="s">
        <v>3273</v>
      </c>
      <c r="E343" s="1" t="s">
        <v>3274</v>
      </c>
      <c r="F343" s="1" t="s">
        <v>3275</v>
      </c>
      <c r="G343" s="1" t="s">
        <v>3276</v>
      </c>
      <c r="H343" s="1" t="s">
        <v>3277</v>
      </c>
      <c r="I343" s="1" t="s">
        <v>514</v>
      </c>
      <c r="J343" s="1" t="s">
        <v>3278</v>
      </c>
      <c r="K343" s="1" t="s">
        <v>3279</v>
      </c>
      <c r="L343" s="1">
        <v>3</v>
      </c>
    </row>
    <row r="344" spans="1:12" x14ac:dyDescent="0.2">
      <c r="A344" s="1">
        <v>207</v>
      </c>
      <c r="B344" s="1" t="s">
        <v>3280</v>
      </c>
      <c r="C344" s="1" t="s">
        <v>3281</v>
      </c>
      <c r="D344" s="14" t="s">
        <v>3282</v>
      </c>
      <c r="E344" s="1" t="s">
        <v>3283</v>
      </c>
      <c r="F344" s="1" t="s">
        <v>3284</v>
      </c>
      <c r="G344" s="1" t="s">
        <v>3285</v>
      </c>
      <c r="H344" s="1" t="s">
        <v>3286</v>
      </c>
      <c r="I344" s="1" t="s">
        <v>2179</v>
      </c>
      <c r="J344" s="1" t="s">
        <v>3107</v>
      </c>
      <c r="K344" s="1" t="s">
        <v>3287</v>
      </c>
      <c r="L344" s="1">
        <v>3</v>
      </c>
    </row>
    <row r="345" spans="1:12" x14ac:dyDescent="0.2">
      <c r="A345" s="1">
        <v>429</v>
      </c>
      <c r="B345" s="1" t="s">
        <v>3288</v>
      </c>
      <c r="C345" s="1" t="s">
        <v>3289</v>
      </c>
      <c r="D345" s="14" t="s">
        <v>3290</v>
      </c>
      <c r="E345" s="1" t="s">
        <v>3291</v>
      </c>
      <c r="F345" s="1" t="s">
        <v>3292</v>
      </c>
      <c r="G345" s="1" t="s">
        <v>3293</v>
      </c>
      <c r="H345" s="1" t="s">
        <v>2572</v>
      </c>
      <c r="I345" s="1" t="s">
        <v>542</v>
      </c>
      <c r="J345" s="1" t="s">
        <v>3294</v>
      </c>
      <c r="K345" s="1" t="s">
        <v>3295</v>
      </c>
      <c r="L345" s="1">
        <v>4</v>
      </c>
    </row>
    <row r="346" spans="1:12" x14ac:dyDescent="0.2">
      <c r="A346" s="1">
        <v>34</v>
      </c>
      <c r="B346" s="1" t="s">
        <v>3296</v>
      </c>
      <c r="C346" s="1" t="s">
        <v>3297</v>
      </c>
      <c r="D346" s="14" t="s">
        <v>3298</v>
      </c>
      <c r="E346" s="1" t="s">
        <v>3299</v>
      </c>
      <c r="F346" s="1" t="s">
        <v>3300</v>
      </c>
      <c r="G346" s="1" t="s">
        <v>3301</v>
      </c>
      <c r="H346" s="1" t="s">
        <v>3302</v>
      </c>
      <c r="I346" s="1" t="s">
        <v>514</v>
      </c>
      <c r="J346" s="1" t="s">
        <v>3038</v>
      </c>
      <c r="K346" s="1" t="s">
        <v>3303</v>
      </c>
      <c r="L346" s="1">
        <v>12</v>
      </c>
    </row>
    <row r="347" spans="1:12" x14ac:dyDescent="0.2">
      <c r="A347" s="1">
        <v>175</v>
      </c>
      <c r="B347" s="1" t="s">
        <v>3304</v>
      </c>
      <c r="C347" s="1" t="s">
        <v>3305</v>
      </c>
      <c r="D347" s="14" t="s">
        <v>3306</v>
      </c>
      <c r="E347" s="1" t="s">
        <v>3307</v>
      </c>
      <c r="F347" s="1" t="s">
        <v>3308</v>
      </c>
      <c r="G347" s="1" t="s">
        <v>3309</v>
      </c>
      <c r="H347" s="1" t="s">
        <v>3310</v>
      </c>
      <c r="I347" s="1" t="s">
        <v>514</v>
      </c>
      <c r="J347" s="1" t="s">
        <v>3038</v>
      </c>
      <c r="K347" s="1" t="s">
        <v>3311</v>
      </c>
      <c r="L347" s="1">
        <v>12</v>
      </c>
    </row>
    <row r="348" spans="1:12" x14ac:dyDescent="0.2">
      <c r="A348" s="1">
        <v>180</v>
      </c>
      <c r="B348" s="1" t="s">
        <v>3312</v>
      </c>
      <c r="C348" s="1" t="s">
        <v>3313</v>
      </c>
      <c r="D348" s="14" t="s">
        <v>3314</v>
      </c>
      <c r="E348" s="1" t="s">
        <v>3315</v>
      </c>
      <c r="F348" s="1" t="s">
        <v>3316</v>
      </c>
      <c r="G348" s="1" t="s">
        <v>3317</v>
      </c>
      <c r="H348" s="1" t="s">
        <v>3154</v>
      </c>
      <c r="I348" s="1" t="s">
        <v>514</v>
      </c>
      <c r="J348" s="1" t="s">
        <v>3038</v>
      </c>
      <c r="K348" s="1" t="s">
        <v>3318</v>
      </c>
      <c r="L348" s="1">
        <v>16</v>
      </c>
    </row>
    <row r="349" spans="1:12" x14ac:dyDescent="0.2">
      <c r="A349" s="1">
        <v>277</v>
      </c>
      <c r="B349" s="1" t="s">
        <v>3319</v>
      </c>
      <c r="C349" s="1" t="s">
        <v>3320</v>
      </c>
      <c r="D349" s="14" t="s">
        <v>3321</v>
      </c>
      <c r="E349" s="1" t="s">
        <v>3322</v>
      </c>
      <c r="F349" s="1" t="s">
        <v>3323</v>
      </c>
      <c r="G349" s="1" t="s">
        <v>3324</v>
      </c>
      <c r="H349" s="1" t="s">
        <v>3325</v>
      </c>
      <c r="I349" s="1" t="s">
        <v>595</v>
      </c>
      <c r="J349" s="1" t="s">
        <v>3326</v>
      </c>
      <c r="K349" s="1" t="s">
        <v>3327</v>
      </c>
      <c r="L349" s="1">
        <v>7</v>
      </c>
    </row>
    <row r="350" spans="1:12" x14ac:dyDescent="0.2">
      <c r="A350" s="1">
        <v>462</v>
      </c>
      <c r="B350" s="1" t="s">
        <v>3328</v>
      </c>
      <c r="C350" s="1" t="s">
        <v>3329</v>
      </c>
      <c r="D350" s="14" t="s">
        <v>3330</v>
      </c>
      <c r="E350" s="1" t="s">
        <v>3331</v>
      </c>
      <c r="F350" s="1" t="s">
        <v>3332</v>
      </c>
      <c r="G350" s="1" t="s">
        <v>3333</v>
      </c>
      <c r="H350" s="1" t="s">
        <v>3334</v>
      </c>
      <c r="I350" s="1" t="s">
        <v>514</v>
      </c>
      <c r="J350" s="1" t="s">
        <v>3335</v>
      </c>
      <c r="K350" s="1" t="s">
        <v>3336</v>
      </c>
      <c r="L350" s="1">
        <v>2</v>
      </c>
    </row>
    <row r="351" spans="1:12" x14ac:dyDescent="0.2">
      <c r="A351" s="1">
        <v>463</v>
      </c>
      <c r="B351" s="1" t="s">
        <v>3337</v>
      </c>
      <c r="C351" s="1" t="s">
        <v>3329</v>
      </c>
      <c r="D351" s="14" t="s">
        <v>3330</v>
      </c>
      <c r="E351" s="1" t="s">
        <v>3331</v>
      </c>
      <c r="F351" s="1" t="s">
        <v>3332</v>
      </c>
      <c r="G351" s="1" t="s">
        <v>3333</v>
      </c>
      <c r="H351" s="1" t="s">
        <v>3334</v>
      </c>
      <c r="I351" s="1" t="s">
        <v>514</v>
      </c>
      <c r="J351" s="1" t="s">
        <v>3335</v>
      </c>
      <c r="K351" s="1" t="s">
        <v>3338</v>
      </c>
      <c r="L351" s="1">
        <v>2</v>
      </c>
    </row>
    <row r="352" spans="1:12" x14ac:dyDescent="0.2">
      <c r="A352" s="1">
        <v>409</v>
      </c>
      <c r="B352" s="1" t="s">
        <v>3339</v>
      </c>
      <c r="C352" s="1" t="s">
        <v>3340</v>
      </c>
      <c r="D352" s="14" t="s">
        <v>3341</v>
      </c>
      <c r="E352" s="1" t="s">
        <v>3342</v>
      </c>
      <c r="F352" s="1" t="s">
        <v>3343</v>
      </c>
      <c r="G352" s="1" t="s">
        <v>3344</v>
      </c>
      <c r="H352" s="1" t="s">
        <v>3345</v>
      </c>
      <c r="I352" s="1" t="s">
        <v>899</v>
      </c>
      <c r="J352" s="1" t="s">
        <v>3196</v>
      </c>
      <c r="K352" s="1" t="s">
        <v>3346</v>
      </c>
      <c r="L352" s="1">
        <v>30</v>
      </c>
    </row>
    <row r="353" spans="1:12" x14ac:dyDescent="0.2">
      <c r="A353" s="1">
        <v>296</v>
      </c>
      <c r="B353" s="1" t="s">
        <v>3347</v>
      </c>
      <c r="C353" s="1" t="s">
        <v>3348</v>
      </c>
      <c r="D353" s="14" t="s">
        <v>3349</v>
      </c>
      <c r="E353" s="1" t="s">
        <v>3350</v>
      </c>
      <c r="F353" s="1" t="s">
        <v>3351</v>
      </c>
      <c r="G353" s="1" t="s">
        <v>3352</v>
      </c>
      <c r="H353" s="1" t="s">
        <v>3353</v>
      </c>
      <c r="I353" s="1" t="s">
        <v>486</v>
      </c>
      <c r="J353" s="1" t="s">
        <v>3170</v>
      </c>
      <c r="K353" s="1" t="s">
        <v>3354</v>
      </c>
      <c r="L353" s="1">
        <v>4</v>
      </c>
    </row>
    <row r="354" spans="1:12" x14ac:dyDescent="0.2">
      <c r="A354" s="1">
        <v>391</v>
      </c>
      <c r="B354" s="1" t="s">
        <v>3355</v>
      </c>
      <c r="C354" s="1" t="s">
        <v>3356</v>
      </c>
      <c r="D354" s="14" t="s">
        <v>3357</v>
      </c>
      <c r="E354" s="1" t="s">
        <v>3358</v>
      </c>
      <c r="F354" s="1" t="s">
        <v>3359</v>
      </c>
      <c r="G354" s="1" t="s">
        <v>3360</v>
      </c>
      <c r="H354" s="1" t="s">
        <v>3361</v>
      </c>
      <c r="I354" s="1" t="s">
        <v>899</v>
      </c>
      <c r="J354" s="1" t="s">
        <v>3362</v>
      </c>
      <c r="K354" s="1" t="s">
        <v>3363</v>
      </c>
      <c r="L354" s="1">
        <v>21</v>
      </c>
    </row>
    <row r="355" spans="1:12" x14ac:dyDescent="0.2">
      <c r="A355" s="1">
        <v>4</v>
      </c>
      <c r="B355" s="1" t="s">
        <v>3364</v>
      </c>
      <c r="C355" s="1" t="s">
        <v>3365</v>
      </c>
      <c r="D355" s="14" t="s">
        <v>3366</v>
      </c>
      <c r="E355" s="1" t="s">
        <v>3367</v>
      </c>
      <c r="F355" s="1" t="s">
        <v>3368</v>
      </c>
      <c r="G355" s="1" t="s">
        <v>3369</v>
      </c>
      <c r="H355" s="1" t="s">
        <v>3370</v>
      </c>
      <c r="I355" s="1" t="s">
        <v>504</v>
      </c>
      <c r="J355" s="1" t="s">
        <v>3371</v>
      </c>
      <c r="K355" s="1" t="s">
        <v>3372</v>
      </c>
      <c r="L355" s="1">
        <v>21</v>
      </c>
    </row>
    <row r="356" spans="1:12" x14ac:dyDescent="0.2">
      <c r="A356" s="1">
        <v>407</v>
      </c>
      <c r="B356" s="1" t="s">
        <v>3373</v>
      </c>
      <c r="C356" s="1" t="s">
        <v>3374</v>
      </c>
      <c r="D356" s="14" t="s">
        <v>3375</v>
      </c>
      <c r="E356" s="1" t="s">
        <v>3376</v>
      </c>
      <c r="F356" s="1" t="s">
        <v>3377</v>
      </c>
      <c r="G356" s="1" t="s">
        <v>3378</v>
      </c>
      <c r="H356" s="1" t="s">
        <v>2290</v>
      </c>
      <c r="I356" s="1" t="s">
        <v>899</v>
      </c>
      <c r="J356" s="1" t="s">
        <v>3080</v>
      </c>
      <c r="K356" s="1" t="s">
        <v>3379</v>
      </c>
      <c r="L356" s="1">
        <v>27</v>
      </c>
    </row>
    <row r="357" spans="1:12" x14ac:dyDescent="0.2">
      <c r="A357" s="1">
        <v>395</v>
      </c>
      <c r="B357" s="1" t="s">
        <v>3380</v>
      </c>
      <c r="C357" s="1" t="s">
        <v>3381</v>
      </c>
      <c r="D357" s="14" t="s">
        <v>3382</v>
      </c>
      <c r="E357" s="1" t="s">
        <v>3383</v>
      </c>
      <c r="F357" s="1" t="s">
        <v>3384</v>
      </c>
      <c r="G357" s="1" t="s">
        <v>3385</v>
      </c>
      <c r="H357" s="1" t="s">
        <v>3386</v>
      </c>
      <c r="I357" s="1" t="s">
        <v>899</v>
      </c>
      <c r="J357" s="1" t="s">
        <v>3089</v>
      </c>
      <c r="K357" s="1" t="s">
        <v>3387</v>
      </c>
      <c r="L357" s="1">
        <v>26</v>
      </c>
    </row>
    <row r="358" spans="1:12" x14ac:dyDescent="0.2">
      <c r="A358" s="1">
        <v>63</v>
      </c>
      <c r="B358" s="1" t="s">
        <v>3388</v>
      </c>
      <c r="C358" s="1" t="s">
        <v>3389</v>
      </c>
      <c r="D358" s="14" t="s">
        <v>3390</v>
      </c>
      <c r="E358" s="1" t="s">
        <v>3391</v>
      </c>
      <c r="F358" s="1" t="s">
        <v>3392</v>
      </c>
      <c r="G358" s="1" t="s">
        <v>3393</v>
      </c>
      <c r="H358" s="1" t="s">
        <v>3394</v>
      </c>
      <c r="I358" s="1" t="s">
        <v>514</v>
      </c>
      <c r="J358" s="1" t="s">
        <v>3395</v>
      </c>
      <c r="K358" s="1" t="s">
        <v>3396</v>
      </c>
      <c r="L358" s="1">
        <v>2</v>
      </c>
    </row>
    <row r="359" spans="1:12" x14ac:dyDescent="0.2">
      <c r="A359" s="1">
        <v>400</v>
      </c>
      <c r="B359" s="1" t="s">
        <v>3397</v>
      </c>
      <c r="C359" s="1" t="s">
        <v>3398</v>
      </c>
      <c r="D359" s="14" t="s">
        <v>3399</v>
      </c>
      <c r="E359" s="1" t="s">
        <v>3400</v>
      </c>
      <c r="F359" s="1" t="s">
        <v>3401</v>
      </c>
      <c r="G359" s="1" t="s">
        <v>3402</v>
      </c>
      <c r="H359" s="1" t="s">
        <v>3403</v>
      </c>
      <c r="I359" s="1" t="s">
        <v>899</v>
      </c>
      <c r="J359" s="1" t="s">
        <v>3089</v>
      </c>
      <c r="K359" s="1" t="s">
        <v>3404</v>
      </c>
      <c r="L359" s="1">
        <v>29</v>
      </c>
    </row>
    <row r="360" spans="1:12" x14ac:dyDescent="0.2">
      <c r="A360" s="1">
        <v>305</v>
      </c>
      <c r="B360" s="1" t="s">
        <v>3405</v>
      </c>
      <c r="C360" s="1" t="s">
        <v>3406</v>
      </c>
      <c r="D360" s="14" t="s">
        <v>3407</v>
      </c>
      <c r="E360" s="1" t="s">
        <v>3408</v>
      </c>
      <c r="F360" s="1" t="s">
        <v>3409</v>
      </c>
      <c r="G360" s="1" t="s">
        <v>3410</v>
      </c>
      <c r="H360" s="1" t="s">
        <v>3411</v>
      </c>
      <c r="I360" s="1" t="s">
        <v>486</v>
      </c>
      <c r="J360" s="1" t="s">
        <v>3064</v>
      </c>
      <c r="K360" s="1" t="s">
        <v>3412</v>
      </c>
      <c r="L360" s="1">
        <v>7</v>
      </c>
    </row>
    <row r="361" spans="1:12" x14ac:dyDescent="0.2">
      <c r="A361" s="1">
        <v>405</v>
      </c>
      <c r="B361" s="1" t="s">
        <v>3413</v>
      </c>
      <c r="C361" s="1" t="s">
        <v>3414</v>
      </c>
      <c r="D361" s="14" t="s">
        <v>3415</v>
      </c>
      <c r="E361" s="1" t="s">
        <v>3416</v>
      </c>
      <c r="F361" s="1" t="s">
        <v>3417</v>
      </c>
      <c r="G361" s="1" t="s">
        <v>3418</v>
      </c>
      <c r="H361" s="1" t="s">
        <v>3419</v>
      </c>
      <c r="I361" s="1" t="s">
        <v>899</v>
      </c>
      <c r="J361" s="1" t="s">
        <v>3080</v>
      </c>
      <c r="K361" s="1" t="s">
        <v>3420</v>
      </c>
      <c r="L361" s="1">
        <v>27</v>
      </c>
    </row>
    <row r="362" spans="1:12" x14ac:dyDescent="0.2">
      <c r="A362" s="1">
        <v>402</v>
      </c>
      <c r="B362" s="1" t="s">
        <v>3421</v>
      </c>
      <c r="C362" s="1" t="s">
        <v>3422</v>
      </c>
      <c r="D362" s="14" t="s">
        <v>3423</v>
      </c>
      <c r="E362" s="1" t="s">
        <v>3424</v>
      </c>
      <c r="F362" s="1" t="s">
        <v>3425</v>
      </c>
      <c r="G362" s="1" t="s">
        <v>3426</v>
      </c>
      <c r="H362" s="1" t="s">
        <v>3427</v>
      </c>
      <c r="I362" s="1" t="s">
        <v>899</v>
      </c>
      <c r="J362" s="1" t="s">
        <v>3089</v>
      </c>
      <c r="K362" s="1" t="s">
        <v>3428</v>
      </c>
      <c r="L362" s="1">
        <v>30</v>
      </c>
    </row>
    <row r="363" spans="1:12" x14ac:dyDescent="0.2">
      <c r="A363" s="1">
        <v>189</v>
      </c>
      <c r="B363" s="1" t="s">
        <v>3429</v>
      </c>
      <c r="C363" s="1" t="s">
        <v>3430</v>
      </c>
      <c r="D363" s="14" t="s">
        <v>3431</v>
      </c>
      <c r="E363" s="1" t="s">
        <v>3432</v>
      </c>
      <c r="F363" s="1" t="s">
        <v>3433</v>
      </c>
      <c r="G363" s="1" t="s">
        <v>3434</v>
      </c>
      <c r="H363" s="1" t="s">
        <v>3154</v>
      </c>
      <c r="I363" s="1" t="s">
        <v>514</v>
      </c>
      <c r="J363" s="1" t="s">
        <v>3038</v>
      </c>
      <c r="K363" s="1" t="s">
        <v>3435</v>
      </c>
      <c r="L363" s="1">
        <v>9</v>
      </c>
    </row>
    <row r="364" spans="1:12" x14ac:dyDescent="0.2">
      <c r="A364" s="1">
        <v>135</v>
      </c>
      <c r="B364" s="1" t="s">
        <v>3436</v>
      </c>
      <c r="C364" s="1" t="s">
        <v>3437</v>
      </c>
      <c r="D364" s="14" t="s">
        <v>3438</v>
      </c>
      <c r="E364" s="1" t="s">
        <v>3439</v>
      </c>
      <c r="F364" s="1" t="s">
        <v>3440</v>
      </c>
      <c r="G364" s="1" t="s">
        <v>3441</v>
      </c>
      <c r="H364" s="1" t="s">
        <v>2266</v>
      </c>
      <c r="I364" s="1" t="s">
        <v>504</v>
      </c>
      <c r="J364" s="1" t="s">
        <v>3442</v>
      </c>
      <c r="K364" s="1" t="s">
        <v>3443</v>
      </c>
      <c r="L364" s="1">
        <v>17</v>
      </c>
    </row>
    <row r="365" spans="1:12" x14ac:dyDescent="0.2">
      <c r="A365" s="1">
        <v>188</v>
      </c>
      <c r="B365" s="1" t="s">
        <v>3444</v>
      </c>
      <c r="C365" s="1" t="s">
        <v>3445</v>
      </c>
      <c r="D365" s="14" t="s">
        <v>3446</v>
      </c>
      <c r="E365" s="1" t="s">
        <v>3447</v>
      </c>
      <c r="F365" s="1" t="s">
        <v>3448</v>
      </c>
      <c r="G365" s="1" t="s">
        <v>3449</v>
      </c>
      <c r="H365" s="1" t="s">
        <v>3450</v>
      </c>
      <c r="I365" s="1" t="s">
        <v>514</v>
      </c>
      <c r="J365" s="1" t="s">
        <v>3038</v>
      </c>
      <c r="K365" s="1" t="s">
        <v>3451</v>
      </c>
      <c r="L365" s="1">
        <v>12</v>
      </c>
    </row>
    <row r="366" spans="1:12" x14ac:dyDescent="0.2">
      <c r="A366" s="1">
        <v>399</v>
      </c>
      <c r="B366" s="1" t="s">
        <v>3452</v>
      </c>
      <c r="C366" s="1" t="s">
        <v>3453</v>
      </c>
      <c r="D366" s="14" t="s">
        <v>3454</v>
      </c>
      <c r="E366" s="1" t="s">
        <v>3455</v>
      </c>
      <c r="F366" s="1" t="s">
        <v>3456</v>
      </c>
      <c r="G366" s="1" t="s">
        <v>3457</v>
      </c>
      <c r="H366" s="1" t="s">
        <v>3458</v>
      </c>
      <c r="I366" s="1" t="s">
        <v>899</v>
      </c>
      <c r="J366" s="1" t="s">
        <v>3089</v>
      </c>
      <c r="K366" s="1" t="s">
        <v>3459</v>
      </c>
      <c r="L366" s="1">
        <v>32</v>
      </c>
    </row>
    <row r="367" spans="1:12" x14ac:dyDescent="0.2">
      <c r="A367" s="1">
        <v>513</v>
      </c>
      <c r="B367" s="1" t="s">
        <v>3460</v>
      </c>
      <c r="C367" s="1" t="s">
        <v>3461</v>
      </c>
      <c r="D367" s="14" t="s">
        <v>3462</v>
      </c>
      <c r="E367" s="1" t="s">
        <v>3463</v>
      </c>
      <c r="F367" s="1" t="s">
        <v>3464</v>
      </c>
      <c r="G367" s="1" t="s">
        <v>3465</v>
      </c>
      <c r="H367" s="1" t="s">
        <v>3466</v>
      </c>
      <c r="I367" s="1" t="s">
        <v>514</v>
      </c>
      <c r="J367" s="1" t="s">
        <v>3467</v>
      </c>
      <c r="K367" s="1" t="s">
        <v>3468</v>
      </c>
      <c r="L367" s="1">
        <v>10</v>
      </c>
    </row>
    <row r="368" spans="1:12" x14ac:dyDescent="0.2">
      <c r="A368" s="1">
        <v>415</v>
      </c>
      <c r="B368" s="1" t="s">
        <v>3469</v>
      </c>
      <c r="C368" s="1" t="s">
        <v>3470</v>
      </c>
      <c r="D368" s="14" t="s">
        <v>3471</v>
      </c>
      <c r="E368" s="1" t="s">
        <v>3472</v>
      </c>
      <c r="F368" s="1" t="s">
        <v>3473</v>
      </c>
      <c r="G368" s="1" t="s">
        <v>3474</v>
      </c>
      <c r="H368" s="1" t="s">
        <v>3475</v>
      </c>
      <c r="I368" s="1" t="s">
        <v>542</v>
      </c>
      <c r="J368" s="1" t="s">
        <v>3476</v>
      </c>
      <c r="K368" s="1" t="s">
        <v>3477</v>
      </c>
      <c r="L368" s="1">
        <v>11</v>
      </c>
    </row>
    <row r="369" spans="1:12" x14ac:dyDescent="0.2">
      <c r="A369" s="1">
        <v>132</v>
      </c>
      <c r="B369" s="1" t="s">
        <v>3478</v>
      </c>
      <c r="C369" s="1" t="s">
        <v>3479</v>
      </c>
      <c r="D369" s="14" t="s">
        <v>3480</v>
      </c>
      <c r="E369" s="1" t="s">
        <v>3481</v>
      </c>
      <c r="F369" s="1" t="s">
        <v>3482</v>
      </c>
      <c r="G369" s="1" t="s">
        <v>3483</v>
      </c>
      <c r="H369" s="1" t="s">
        <v>3484</v>
      </c>
      <c r="I369" s="1" t="s">
        <v>504</v>
      </c>
      <c r="J369" s="1" t="s">
        <v>3485</v>
      </c>
      <c r="K369" s="1" t="s">
        <v>3486</v>
      </c>
      <c r="L369" s="1">
        <v>29</v>
      </c>
    </row>
    <row r="370" spans="1:12" x14ac:dyDescent="0.2">
      <c r="A370" s="1">
        <v>208</v>
      </c>
      <c r="B370" s="1" t="s">
        <v>3487</v>
      </c>
      <c r="C370" s="1" t="s">
        <v>3488</v>
      </c>
      <c r="D370" s="14" t="s">
        <v>3489</v>
      </c>
      <c r="E370" s="1" t="s">
        <v>3490</v>
      </c>
      <c r="F370" s="1" t="s">
        <v>3491</v>
      </c>
      <c r="G370" s="1" t="s">
        <v>3492</v>
      </c>
      <c r="H370" s="1" t="s">
        <v>3493</v>
      </c>
      <c r="I370" s="1" t="s">
        <v>2179</v>
      </c>
      <c r="J370" s="1" t="s">
        <v>3107</v>
      </c>
      <c r="K370" s="1" t="s">
        <v>3494</v>
      </c>
      <c r="L370" s="1">
        <v>5</v>
      </c>
    </row>
    <row r="371" spans="1:12" x14ac:dyDescent="0.2">
      <c r="A371" s="1">
        <v>444</v>
      </c>
      <c r="B371" s="1" t="s">
        <v>3495</v>
      </c>
      <c r="C371" s="1" t="s">
        <v>3496</v>
      </c>
      <c r="D371" s="14" t="s">
        <v>3497</v>
      </c>
      <c r="E371" s="1" t="s">
        <v>3498</v>
      </c>
      <c r="F371" s="1" t="s">
        <v>3499</v>
      </c>
      <c r="G371" s="1" t="s">
        <v>3500</v>
      </c>
      <c r="H371" s="1" t="s">
        <v>3501</v>
      </c>
      <c r="I371" s="1" t="s">
        <v>542</v>
      </c>
      <c r="J371" s="1" t="s">
        <v>783</v>
      </c>
      <c r="K371" s="1" t="s">
        <v>3502</v>
      </c>
      <c r="L371" s="1">
        <v>6</v>
      </c>
    </row>
    <row r="372" spans="1:12" x14ac:dyDescent="0.2">
      <c r="A372" s="1">
        <v>21</v>
      </c>
      <c r="B372" s="1" t="s">
        <v>3503</v>
      </c>
      <c r="C372" s="1" t="s">
        <v>3504</v>
      </c>
      <c r="D372" s="14" t="s">
        <v>3505</v>
      </c>
      <c r="E372" s="1" t="s">
        <v>3506</v>
      </c>
      <c r="F372" s="1" t="s">
        <v>3507</v>
      </c>
      <c r="G372" s="1" t="s">
        <v>3508</v>
      </c>
      <c r="H372" s="1" t="s">
        <v>3509</v>
      </c>
      <c r="I372" s="1" t="s">
        <v>514</v>
      </c>
      <c r="J372" s="1" t="s">
        <v>3038</v>
      </c>
      <c r="K372" s="1" t="s">
        <v>3510</v>
      </c>
      <c r="L372" s="1">
        <v>15</v>
      </c>
    </row>
    <row r="373" spans="1:12" x14ac:dyDescent="0.2">
      <c r="A373" s="1">
        <v>474</v>
      </c>
      <c r="B373" s="1" t="s">
        <v>3511</v>
      </c>
      <c r="C373" s="1" t="s">
        <v>3512</v>
      </c>
      <c r="D373" s="14" t="s">
        <v>3513</v>
      </c>
      <c r="E373" s="1" t="s">
        <v>3514</v>
      </c>
      <c r="F373" s="1" t="s">
        <v>3515</v>
      </c>
      <c r="G373" s="1" t="s">
        <v>3516</v>
      </c>
      <c r="H373" s="1" t="s">
        <v>3517</v>
      </c>
      <c r="I373" s="1" t="s">
        <v>514</v>
      </c>
      <c r="J373" s="1" t="s">
        <v>3518</v>
      </c>
      <c r="K373" s="1" t="s">
        <v>3519</v>
      </c>
      <c r="L373" s="1">
        <v>8</v>
      </c>
    </row>
    <row r="374" spans="1:12" x14ac:dyDescent="0.2">
      <c r="A374" s="1">
        <v>259</v>
      </c>
      <c r="B374" s="1" t="s">
        <v>3520</v>
      </c>
      <c r="C374" s="1" t="s">
        <v>3521</v>
      </c>
      <c r="D374" s="14" t="s">
        <v>3522</v>
      </c>
      <c r="E374" s="1" t="s">
        <v>3523</v>
      </c>
      <c r="F374" s="1" t="s">
        <v>3524</v>
      </c>
      <c r="G374" s="1" t="s">
        <v>3525</v>
      </c>
      <c r="H374" s="1" t="s">
        <v>3526</v>
      </c>
      <c r="I374" s="1" t="s">
        <v>1110</v>
      </c>
      <c r="J374" s="1" t="s">
        <v>3527</v>
      </c>
      <c r="K374" s="1" t="s">
        <v>3528</v>
      </c>
      <c r="L374" s="1">
        <v>11</v>
      </c>
    </row>
    <row r="375" spans="1:12" x14ac:dyDescent="0.2">
      <c r="A375" s="1">
        <v>182</v>
      </c>
      <c r="B375" s="1" t="s">
        <v>3529</v>
      </c>
      <c r="C375" s="1" t="s">
        <v>3530</v>
      </c>
      <c r="D375" s="14" t="s">
        <v>3531</v>
      </c>
      <c r="E375" s="1" t="s">
        <v>3532</v>
      </c>
      <c r="F375" s="1" t="s">
        <v>3533</v>
      </c>
      <c r="G375" s="1" t="s">
        <v>3534</v>
      </c>
      <c r="H375" s="1" t="s">
        <v>3535</v>
      </c>
      <c r="I375" s="1" t="s">
        <v>514</v>
      </c>
      <c r="J375" s="1" t="s">
        <v>3038</v>
      </c>
      <c r="K375" s="1" t="s">
        <v>3536</v>
      </c>
      <c r="L375" s="1">
        <v>14</v>
      </c>
    </row>
    <row r="376" spans="1:12" x14ac:dyDescent="0.2">
      <c r="A376" s="1">
        <v>20</v>
      </c>
      <c r="B376" s="1" t="s">
        <v>3537</v>
      </c>
      <c r="C376" s="1" t="s">
        <v>3538</v>
      </c>
      <c r="D376" s="14" t="s">
        <v>3539</v>
      </c>
      <c r="E376" s="1" t="s">
        <v>3540</v>
      </c>
      <c r="F376" s="1" t="s">
        <v>3541</v>
      </c>
      <c r="G376" s="1" t="s">
        <v>3542</v>
      </c>
      <c r="H376" s="1" t="s">
        <v>3302</v>
      </c>
      <c r="I376" s="1" t="s">
        <v>514</v>
      </c>
      <c r="J376" s="1" t="s">
        <v>3038</v>
      </c>
      <c r="K376" s="1" t="s">
        <v>3543</v>
      </c>
      <c r="L376" s="1">
        <v>10</v>
      </c>
    </row>
    <row r="377" spans="1:12" x14ac:dyDescent="0.2">
      <c r="A377" s="1">
        <v>388</v>
      </c>
      <c r="B377" s="1" t="s">
        <v>3544</v>
      </c>
      <c r="C377" s="1" t="s">
        <v>3545</v>
      </c>
      <c r="D377" s="14" t="s">
        <v>3546</v>
      </c>
      <c r="E377" s="1" t="s">
        <v>3547</v>
      </c>
      <c r="F377" s="1" t="s">
        <v>3548</v>
      </c>
      <c r="G377" s="1" t="s">
        <v>3549</v>
      </c>
      <c r="H377" s="1" t="s">
        <v>2459</v>
      </c>
      <c r="I377" s="1" t="s">
        <v>899</v>
      </c>
      <c r="J377" s="1" t="s">
        <v>3362</v>
      </c>
      <c r="K377" s="1" t="s">
        <v>3550</v>
      </c>
      <c r="L377" s="1">
        <v>18</v>
      </c>
    </row>
    <row r="378" spans="1:12" x14ac:dyDescent="0.2">
      <c r="A378" s="1">
        <v>32</v>
      </c>
      <c r="B378" s="1" t="s">
        <v>3551</v>
      </c>
      <c r="C378" s="1" t="s">
        <v>3552</v>
      </c>
      <c r="D378" s="14" t="s">
        <v>3553</v>
      </c>
      <c r="E378" s="1" t="s">
        <v>3554</v>
      </c>
      <c r="F378" s="1" t="s">
        <v>3555</v>
      </c>
      <c r="G378" s="1" t="s">
        <v>3556</v>
      </c>
      <c r="H378" s="1" t="s">
        <v>3557</v>
      </c>
      <c r="I378" s="1" t="s">
        <v>514</v>
      </c>
      <c r="J378" s="1" t="s">
        <v>3038</v>
      </c>
      <c r="K378" s="1" t="s">
        <v>3558</v>
      </c>
      <c r="L378" s="1">
        <v>12</v>
      </c>
    </row>
    <row r="379" spans="1:12" x14ac:dyDescent="0.2">
      <c r="A379" s="1">
        <v>523</v>
      </c>
      <c r="B379" s="1" t="s">
        <v>3559</v>
      </c>
      <c r="C379" s="1" t="s">
        <v>3560</v>
      </c>
      <c r="D379" s="14" t="s">
        <v>3561</v>
      </c>
      <c r="E379" s="1" t="s">
        <v>3562</v>
      </c>
      <c r="F379" s="1" t="s">
        <v>3563</v>
      </c>
      <c r="G379" s="1" t="s">
        <v>3564</v>
      </c>
      <c r="H379" s="1" t="s">
        <v>2611</v>
      </c>
      <c r="I379" s="1" t="s">
        <v>504</v>
      </c>
      <c r="J379" s="1" t="s">
        <v>3565</v>
      </c>
      <c r="K379" s="1" t="s">
        <v>3566</v>
      </c>
      <c r="L379" s="1">
        <v>18</v>
      </c>
    </row>
    <row r="380" spans="1:12" x14ac:dyDescent="0.2">
      <c r="A380" s="1">
        <v>206</v>
      </c>
      <c r="B380" s="1" t="s">
        <v>3567</v>
      </c>
      <c r="C380" s="1" t="s">
        <v>3568</v>
      </c>
      <c r="D380" s="14" t="s">
        <v>3569</v>
      </c>
      <c r="E380" s="1" t="s">
        <v>3570</v>
      </c>
      <c r="F380" s="1" t="s">
        <v>3571</v>
      </c>
      <c r="G380" s="1" t="s">
        <v>3572</v>
      </c>
      <c r="H380" s="1" t="s">
        <v>3573</v>
      </c>
      <c r="I380" s="1" t="s">
        <v>2179</v>
      </c>
      <c r="J380" s="1" t="s">
        <v>3574</v>
      </c>
      <c r="K380" s="1" t="s">
        <v>3575</v>
      </c>
      <c r="L380" s="1">
        <v>8</v>
      </c>
    </row>
    <row r="381" spans="1:12" x14ac:dyDescent="0.2">
      <c r="A381" s="1">
        <v>179</v>
      </c>
      <c r="B381" s="1" t="s">
        <v>3576</v>
      </c>
      <c r="C381" s="1" t="s">
        <v>3577</v>
      </c>
      <c r="D381" s="14" t="s">
        <v>3578</v>
      </c>
      <c r="E381" s="1" t="s">
        <v>3579</v>
      </c>
      <c r="F381" s="1" t="s">
        <v>3580</v>
      </c>
      <c r="G381" s="1" t="s">
        <v>3581</v>
      </c>
      <c r="H381" s="1" t="s">
        <v>3582</v>
      </c>
      <c r="I381" s="1" t="s">
        <v>514</v>
      </c>
      <c r="J381" s="1" t="s">
        <v>3038</v>
      </c>
      <c r="K381" s="1" t="s">
        <v>3583</v>
      </c>
      <c r="L381" s="1">
        <v>12</v>
      </c>
    </row>
    <row r="382" spans="1:12" x14ac:dyDescent="0.2">
      <c r="A382" s="1">
        <v>204</v>
      </c>
      <c r="B382" s="1" t="s">
        <v>3584</v>
      </c>
      <c r="C382" s="1" t="s">
        <v>3585</v>
      </c>
      <c r="D382" s="14" t="s">
        <v>3586</v>
      </c>
      <c r="E382" s="1" t="s">
        <v>3587</v>
      </c>
      <c r="F382" s="1" t="s">
        <v>3588</v>
      </c>
      <c r="G382" s="1" t="s">
        <v>3589</v>
      </c>
      <c r="H382" s="1" t="s">
        <v>3509</v>
      </c>
      <c r="I382" s="1" t="s">
        <v>2179</v>
      </c>
      <c r="J382" s="1" t="s">
        <v>3107</v>
      </c>
      <c r="K382" s="1" t="s">
        <v>3590</v>
      </c>
      <c r="L382" s="1">
        <v>4</v>
      </c>
    </row>
    <row r="383" spans="1:12" x14ac:dyDescent="0.2">
      <c r="A383" s="1">
        <v>43</v>
      </c>
      <c r="B383" s="1" t="s">
        <v>3591</v>
      </c>
      <c r="C383" s="1" t="s">
        <v>3592</v>
      </c>
      <c r="D383" s="14" t="s">
        <v>3593</v>
      </c>
      <c r="E383" s="1" t="s">
        <v>3594</v>
      </c>
      <c r="F383" s="1" t="s">
        <v>3595</v>
      </c>
      <c r="G383" s="1" t="s">
        <v>3596</v>
      </c>
      <c r="H383" s="1" t="s">
        <v>3597</v>
      </c>
      <c r="I383" s="1" t="s">
        <v>514</v>
      </c>
      <c r="J383" s="1" t="s">
        <v>3038</v>
      </c>
      <c r="K383" s="1" t="s">
        <v>3598</v>
      </c>
      <c r="L383" s="1">
        <v>20</v>
      </c>
    </row>
    <row r="384" spans="1:12" x14ac:dyDescent="0.2">
      <c r="A384" s="1">
        <v>401</v>
      </c>
      <c r="B384" s="1" t="s">
        <v>3599</v>
      </c>
      <c r="C384" s="1" t="s">
        <v>3600</v>
      </c>
      <c r="D384" s="14" t="s">
        <v>3601</v>
      </c>
      <c r="E384" s="1" t="s">
        <v>3602</v>
      </c>
      <c r="F384" s="1" t="s">
        <v>3603</v>
      </c>
      <c r="G384" s="1" t="s">
        <v>3604</v>
      </c>
      <c r="H384" s="1" t="s">
        <v>3605</v>
      </c>
      <c r="I384" s="1" t="s">
        <v>899</v>
      </c>
      <c r="J384" s="1" t="s">
        <v>3089</v>
      </c>
      <c r="K384" s="1" t="s">
        <v>3606</v>
      </c>
      <c r="L384" s="1">
        <v>30</v>
      </c>
    </row>
    <row r="385" spans="1:12" x14ac:dyDescent="0.2">
      <c r="A385" s="1">
        <v>38</v>
      </c>
      <c r="B385" s="1" t="s">
        <v>3607</v>
      </c>
      <c r="C385" s="1" t="s">
        <v>3608</v>
      </c>
      <c r="D385" s="14" t="s">
        <v>3609</v>
      </c>
      <c r="E385" s="1" t="s">
        <v>3610</v>
      </c>
      <c r="F385" s="1" t="s">
        <v>3611</v>
      </c>
      <c r="G385" s="1" t="s">
        <v>3612</v>
      </c>
      <c r="H385" s="1" t="s">
        <v>3613</v>
      </c>
      <c r="I385" s="1" t="s">
        <v>514</v>
      </c>
      <c r="J385" s="1" t="s">
        <v>3038</v>
      </c>
      <c r="K385" s="1" t="s">
        <v>3614</v>
      </c>
      <c r="L385" s="1">
        <v>11</v>
      </c>
    </row>
    <row r="386" spans="1:12" x14ac:dyDescent="0.2">
      <c r="A386" s="1">
        <v>46</v>
      </c>
      <c r="B386" s="1" t="s">
        <v>3615</v>
      </c>
      <c r="C386" s="1" t="s">
        <v>3616</v>
      </c>
      <c r="D386" s="14" t="s">
        <v>3617</v>
      </c>
      <c r="E386" s="1" t="s">
        <v>3618</v>
      </c>
      <c r="F386" s="1" t="s">
        <v>3619</v>
      </c>
      <c r="G386" s="1" t="s">
        <v>3620</v>
      </c>
      <c r="H386" s="1" t="s">
        <v>3621</v>
      </c>
      <c r="I386" s="1" t="s">
        <v>514</v>
      </c>
      <c r="J386" s="1" t="s">
        <v>3038</v>
      </c>
      <c r="K386" s="1" t="s">
        <v>3622</v>
      </c>
      <c r="L386" s="1">
        <v>12</v>
      </c>
    </row>
    <row r="387" spans="1:12" x14ac:dyDescent="0.2">
      <c r="A387" s="1">
        <v>99</v>
      </c>
      <c r="B387" s="1" t="s">
        <v>3623</v>
      </c>
      <c r="C387" s="1" t="s">
        <v>3624</v>
      </c>
      <c r="D387" s="14" t="s">
        <v>3625</v>
      </c>
      <c r="E387" s="1" t="s">
        <v>3626</v>
      </c>
      <c r="F387" s="1" t="s">
        <v>3627</v>
      </c>
      <c r="G387" s="1" t="s">
        <v>3628</v>
      </c>
      <c r="H387" s="1" t="s">
        <v>3629</v>
      </c>
      <c r="I387" s="1" t="s">
        <v>504</v>
      </c>
      <c r="J387" s="1" t="s">
        <v>1338</v>
      </c>
      <c r="K387" s="1" t="s">
        <v>3630</v>
      </c>
      <c r="L387" s="1">
        <v>31</v>
      </c>
    </row>
    <row r="388" spans="1:12" x14ac:dyDescent="0.2">
      <c r="A388" s="1">
        <v>36</v>
      </c>
      <c r="B388" s="1" t="s">
        <v>3631</v>
      </c>
      <c r="C388" s="1" t="s">
        <v>3632</v>
      </c>
      <c r="D388" s="14" t="s">
        <v>3633</v>
      </c>
      <c r="E388" s="1" t="s">
        <v>3634</v>
      </c>
      <c r="F388" s="1" t="s">
        <v>3635</v>
      </c>
      <c r="G388" s="1" t="s">
        <v>3636</v>
      </c>
      <c r="H388" s="1" t="s">
        <v>3637</v>
      </c>
      <c r="I388" s="1" t="s">
        <v>514</v>
      </c>
      <c r="J388" s="1" t="s">
        <v>3038</v>
      </c>
      <c r="K388" s="1" t="s">
        <v>3638</v>
      </c>
      <c r="L388" s="1">
        <v>12</v>
      </c>
    </row>
    <row r="389" spans="1:12" x14ac:dyDescent="0.2">
      <c r="A389" s="1">
        <v>542</v>
      </c>
      <c r="B389" s="1" t="s">
        <v>3639</v>
      </c>
      <c r="C389" s="1" t="s">
        <v>3640</v>
      </c>
      <c r="D389" s="14" t="s">
        <v>3641</v>
      </c>
      <c r="E389" s="1" t="s">
        <v>3642</v>
      </c>
      <c r="F389" s="1" t="s">
        <v>3643</v>
      </c>
      <c r="G389" s="1" t="s">
        <v>3644</v>
      </c>
      <c r="H389" s="1" t="s">
        <v>3645</v>
      </c>
      <c r="I389" s="1" t="s">
        <v>514</v>
      </c>
      <c r="J389" s="1" t="s">
        <v>3646</v>
      </c>
      <c r="K389" s="1" t="s">
        <v>3647</v>
      </c>
      <c r="L389" s="1">
        <v>11</v>
      </c>
    </row>
    <row r="390" spans="1:12" x14ac:dyDescent="0.2">
      <c r="A390" s="1">
        <v>521</v>
      </c>
      <c r="B390" s="1" t="s">
        <v>3648</v>
      </c>
      <c r="C390" s="1" t="s">
        <v>3649</v>
      </c>
      <c r="D390" s="14" t="s">
        <v>3650</v>
      </c>
      <c r="E390" s="1" t="s">
        <v>3651</v>
      </c>
      <c r="F390" s="1" t="s">
        <v>3652</v>
      </c>
      <c r="G390" s="1" t="s">
        <v>3653</v>
      </c>
      <c r="H390" s="1" t="s">
        <v>3654</v>
      </c>
      <c r="I390" s="1" t="s">
        <v>504</v>
      </c>
      <c r="J390" s="1" t="s">
        <v>3565</v>
      </c>
      <c r="K390" s="1" t="s">
        <v>3655</v>
      </c>
      <c r="L390" s="1">
        <v>26</v>
      </c>
    </row>
    <row r="391" spans="1:12" x14ac:dyDescent="0.2">
      <c r="A391" s="1">
        <v>258</v>
      </c>
      <c r="B391" s="1" t="s">
        <v>3656</v>
      </c>
      <c r="C391" s="1" t="s">
        <v>3657</v>
      </c>
      <c r="D391" s="14" t="s">
        <v>3658</v>
      </c>
      <c r="E391" s="1" t="s">
        <v>3659</v>
      </c>
      <c r="F391" s="1" t="s">
        <v>3660</v>
      </c>
      <c r="G391" s="1" t="s">
        <v>3661</v>
      </c>
      <c r="H391" s="1" t="s">
        <v>2683</v>
      </c>
      <c r="I391" s="1" t="s">
        <v>477</v>
      </c>
      <c r="J391" s="1" t="s">
        <v>3662</v>
      </c>
      <c r="K391" s="1" t="s">
        <v>3663</v>
      </c>
      <c r="L391" s="1">
        <v>4</v>
      </c>
    </row>
    <row r="392" spans="1:12" x14ac:dyDescent="0.2">
      <c r="A392" s="1">
        <v>48</v>
      </c>
      <c r="B392" s="1" t="s">
        <v>3664</v>
      </c>
      <c r="C392" s="1" t="s">
        <v>3665</v>
      </c>
      <c r="D392" s="14" t="s">
        <v>3666</v>
      </c>
      <c r="E392" s="1" t="s">
        <v>3667</v>
      </c>
      <c r="F392" s="1" t="s">
        <v>3668</v>
      </c>
      <c r="G392" s="1" t="s">
        <v>3669</v>
      </c>
      <c r="H392" s="1" t="s">
        <v>3670</v>
      </c>
      <c r="I392" s="1" t="s">
        <v>514</v>
      </c>
      <c r="J392" s="1" t="s">
        <v>3038</v>
      </c>
      <c r="K392" s="1" t="s">
        <v>3671</v>
      </c>
      <c r="L392" s="1">
        <v>14</v>
      </c>
    </row>
    <row r="393" spans="1:12" x14ac:dyDescent="0.2">
      <c r="A393" s="1">
        <v>23</v>
      </c>
      <c r="B393" s="1" t="s">
        <v>3672</v>
      </c>
      <c r="C393" s="1" t="s">
        <v>3673</v>
      </c>
      <c r="D393" s="14" t="s">
        <v>3674</v>
      </c>
      <c r="E393" s="1" t="s">
        <v>3675</v>
      </c>
      <c r="F393" s="1" t="s">
        <v>3676</v>
      </c>
      <c r="G393" s="1" t="s">
        <v>3677</v>
      </c>
      <c r="H393" s="1" t="s">
        <v>3678</v>
      </c>
      <c r="I393" s="1" t="s">
        <v>514</v>
      </c>
      <c r="J393" s="1" t="s">
        <v>3038</v>
      </c>
      <c r="K393" s="1" t="s">
        <v>3679</v>
      </c>
      <c r="L393" s="1">
        <v>10</v>
      </c>
    </row>
    <row r="394" spans="1:12" x14ac:dyDescent="0.2">
      <c r="A394" s="1">
        <v>389</v>
      </c>
      <c r="B394" s="1" t="s">
        <v>3680</v>
      </c>
      <c r="C394" s="1" t="s">
        <v>3681</v>
      </c>
      <c r="D394" s="14" t="s">
        <v>3682</v>
      </c>
      <c r="E394" s="1" t="s">
        <v>3683</v>
      </c>
      <c r="F394" s="1" t="s">
        <v>3684</v>
      </c>
      <c r="G394" s="1" t="s">
        <v>3685</v>
      </c>
      <c r="H394" s="1" t="s">
        <v>3686</v>
      </c>
      <c r="I394" s="1" t="s">
        <v>899</v>
      </c>
      <c r="J394" s="1" t="s">
        <v>3362</v>
      </c>
      <c r="K394" s="1" t="s">
        <v>3687</v>
      </c>
      <c r="L394" s="1">
        <v>17</v>
      </c>
    </row>
    <row r="395" spans="1:12" x14ac:dyDescent="0.2">
      <c r="A395" s="1">
        <v>178</v>
      </c>
      <c r="B395" s="1" t="s">
        <v>3688</v>
      </c>
      <c r="C395" s="1" t="s">
        <v>3689</v>
      </c>
      <c r="D395" s="14" t="s">
        <v>3690</v>
      </c>
      <c r="E395" s="1" t="s">
        <v>3691</v>
      </c>
      <c r="F395" s="1" t="s">
        <v>3692</v>
      </c>
      <c r="G395" s="1" t="s">
        <v>3693</v>
      </c>
      <c r="H395" s="1" t="s">
        <v>1236</v>
      </c>
      <c r="I395" s="1" t="s">
        <v>514</v>
      </c>
      <c r="J395" s="1" t="s">
        <v>3038</v>
      </c>
      <c r="K395" s="1" t="s">
        <v>3694</v>
      </c>
      <c r="L395" s="1">
        <v>10</v>
      </c>
    </row>
    <row r="396" spans="1:12" x14ac:dyDescent="0.2">
      <c r="A396" s="1">
        <v>205</v>
      </c>
      <c r="B396" s="1" t="s">
        <v>3695</v>
      </c>
      <c r="C396" s="1" t="s">
        <v>3696</v>
      </c>
      <c r="D396" s="14" t="s">
        <v>3697</v>
      </c>
      <c r="E396" s="1" t="s">
        <v>3698</v>
      </c>
      <c r="F396" s="1" t="s">
        <v>3699</v>
      </c>
      <c r="G396" s="1" t="s">
        <v>3700</v>
      </c>
      <c r="H396" s="1" t="s">
        <v>3701</v>
      </c>
      <c r="I396" s="1" t="s">
        <v>2179</v>
      </c>
      <c r="J396" s="1" t="s">
        <v>3107</v>
      </c>
      <c r="K396" s="1" t="s">
        <v>3702</v>
      </c>
      <c r="L396" s="1">
        <v>5</v>
      </c>
    </row>
    <row r="397" spans="1:12" x14ac:dyDescent="0.2">
      <c r="A397" s="1">
        <v>451</v>
      </c>
      <c r="B397" s="1" t="s">
        <v>3703</v>
      </c>
      <c r="C397" s="1" t="s">
        <v>3704</v>
      </c>
      <c r="D397" s="14" t="s">
        <v>3705</v>
      </c>
      <c r="E397" s="1" t="s">
        <v>3706</v>
      </c>
      <c r="F397" s="1" t="s">
        <v>3707</v>
      </c>
      <c r="G397" s="1" t="s">
        <v>3708</v>
      </c>
      <c r="H397" s="1" t="s">
        <v>3709</v>
      </c>
      <c r="I397" s="1" t="s">
        <v>514</v>
      </c>
      <c r="J397" s="1" t="s">
        <v>3098</v>
      </c>
      <c r="K397" s="1" t="s">
        <v>3710</v>
      </c>
      <c r="L397" s="1">
        <v>25</v>
      </c>
    </row>
    <row r="398" spans="1:12" x14ac:dyDescent="0.2">
      <c r="A398" s="1">
        <v>289</v>
      </c>
      <c r="B398" s="1" t="s">
        <v>3711</v>
      </c>
      <c r="C398" s="1" t="s">
        <v>3712</v>
      </c>
      <c r="D398" s="14" t="s">
        <v>3713</v>
      </c>
      <c r="E398" s="1" t="s">
        <v>3714</v>
      </c>
      <c r="F398" s="1" t="s">
        <v>3715</v>
      </c>
      <c r="G398" s="1" t="s">
        <v>3716</v>
      </c>
      <c r="H398" s="1" t="s">
        <v>3717</v>
      </c>
      <c r="I398" s="1" t="s">
        <v>486</v>
      </c>
      <c r="J398" s="1" t="s">
        <v>3170</v>
      </c>
      <c r="K398" s="1" t="s">
        <v>3718</v>
      </c>
      <c r="L398" s="1">
        <v>4</v>
      </c>
    </row>
    <row r="399" spans="1:12" x14ac:dyDescent="0.2">
      <c r="A399" s="1">
        <v>390</v>
      </c>
      <c r="B399" s="1" t="s">
        <v>3719</v>
      </c>
      <c r="C399" s="1" t="s">
        <v>3720</v>
      </c>
      <c r="D399" s="14" t="s">
        <v>3721</v>
      </c>
      <c r="E399" s="1" t="s">
        <v>3722</v>
      </c>
      <c r="F399" s="1" t="s">
        <v>3723</v>
      </c>
      <c r="G399" s="1" t="s">
        <v>3724</v>
      </c>
      <c r="H399" s="1" t="s">
        <v>3725</v>
      </c>
      <c r="I399" s="1" t="s">
        <v>899</v>
      </c>
      <c r="J399" s="1" t="s">
        <v>3362</v>
      </c>
      <c r="K399" s="1" t="s">
        <v>3726</v>
      </c>
      <c r="L399" s="1">
        <v>17</v>
      </c>
    </row>
    <row r="400" spans="1:12" x14ac:dyDescent="0.2">
      <c r="A400" s="1">
        <v>50</v>
      </c>
      <c r="B400" s="1" t="s">
        <v>3727</v>
      </c>
      <c r="C400" s="1" t="s">
        <v>3728</v>
      </c>
      <c r="D400" s="14" t="s">
        <v>3729</v>
      </c>
      <c r="E400" s="1" t="s">
        <v>3730</v>
      </c>
      <c r="F400" s="1" t="s">
        <v>3731</v>
      </c>
      <c r="G400" s="1" t="s">
        <v>3732</v>
      </c>
      <c r="H400" s="1" t="s">
        <v>3733</v>
      </c>
      <c r="I400" s="1" t="s">
        <v>514</v>
      </c>
      <c r="J400" s="1" t="s">
        <v>3038</v>
      </c>
      <c r="K400" s="1" t="s">
        <v>3734</v>
      </c>
      <c r="L400" s="1">
        <v>13</v>
      </c>
    </row>
    <row r="401" spans="1:12" x14ac:dyDescent="0.2">
      <c r="A401" s="1">
        <v>22</v>
      </c>
      <c r="B401" s="1" t="s">
        <v>3735</v>
      </c>
      <c r="C401" s="1" t="s">
        <v>3736</v>
      </c>
      <c r="D401" s="14" t="s">
        <v>3737</v>
      </c>
      <c r="E401" s="1" t="s">
        <v>3738</v>
      </c>
      <c r="F401" s="1" t="s">
        <v>3739</v>
      </c>
      <c r="G401" s="1" t="s">
        <v>3740</v>
      </c>
      <c r="H401" s="1" t="s">
        <v>3741</v>
      </c>
      <c r="I401" s="1" t="s">
        <v>514</v>
      </c>
      <c r="J401" s="1" t="s">
        <v>3038</v>
      </c>
      <c r="K401" s="1" t="s">
        <v>3742</v>
      </c>
      <c r="L401" s="1">
        <v>16</v>
      </c>
    </row>
    <row r="402" spans="1:12" x14ac:dyDescent="0.2">
      <c r="A402" s="1">
        <v>28</v>
      </c>
      <c r="B402" s="1" t="s">
        <v>3743</v>
      </c>
      <c r="C402" s="1" t="s">
        <v>3744</v>
      </c>
      <c r="D402" s="14" t="s">
        <v>3745</v>
      </c>
      <c r="E402" s="1" t="s">
        <v>3746</v>
      </c>
      <c r="F402" s="1" t="s">
        <v>3747</v>
      </c>
      <c r="G402" s="1" t="s">
        <v>3748</v>
      </c>
      <c r="H402" s="1" t="s">
        <v>3749</v>
      </c>
      <c r="I402" s="1" t="s">
        <v>514</v>
      </c>
      <c r="J402" s="1" t="s">
        <v>3038</v>
      </c>
      <c r="K402" s="1" t="s">
        <v>3750</v>
      </c>
      <c r="L402" s="1">
        <v>17</v>
      </c>
    </row>
    <row r="403" spans="1:12" x14ac:dyDescent="0.2">
      <c r="A403" s="1">
        <v>190</v>
      </c>
      <c r="B403" s="1" t="s">
        <v>3751</v>
      </c>
      <c r="C403" s="1" t="s">
        <v>3752</v>
      </c>
      <c r="D403" s="14" t="s">
        <v>3753</v>
      </c>
      <c r="E403" s="1" t="s">
        <v>3754</v>
      </c>
      <c r="F403" s="1" t="s">
        <v>3755</v>
      </c>
      <c r="G403" s="1" t="s">
        <v>3756</v>
      </c>
      <c r="H403" s="1" t="s">
        <v>3757</v>
      </c>
      <c r="I403" s="1" t="s">
        <v>514</v>
      </c>
      <c r="J403" s="1" t="s">
        <v>3646</v>
      </c>
      <c r="K403" s="1" t="s">
        <v>3758</v>
      </c>
      <c r="L403" s="1">
        <v>18</v>
      </c>
    </row>
    <row r="404" spans="1:12" x14ac:dyDescent="0.2">
      <c r="A404" s="1">
        <v>49</v>
      </c>
      <c r="B404" s="1" t="s">
        <v>3759</v>
      </c>
      <c r="C404" s="1" t="s">
        <v>3760</v>
      </c>
      <c r="D404" s="14" t="s">
        <v>3761</v>
      </c>
      <c r="E404" s="1" t="s">
        <v>3762</v>
      </c>
      <c r="F404" s="1" t="s">
        <v>3763</v>
      </c>
      <c r="G404" s="1" t="s">
        <v>3764</v>
      </c>
      <c r="H404" s="1" t="s">
        <v>1254</v>
      </c>
      <c r="I404" s="1" t="s">
        <v>514</v>
      </c>
      <c r="J404" s="1" t="s">
        <v>3038</v>
      </c>
      <c r="K404" s="1" t="s">
        <v>3765</v>
      </c>
      <c r="L404" s="1">
        <v>17</v>
      </c>
    </row>
    <row r="405" spans="1:12" x14ac:dyDescent="0.2">
      <c r="A405" s="1">
        <v>72</v>
      </c>
      <c r="B405" s="1" t="s">
        <v>3766</v>
      </c>
      <c r="C405" s="1" t="s">
        <v>3767</v>
      </c>
      <c r="D405" s="14" t="s">
        <v>3768</v>
      </c>
      <c r="E405" s="1" t="s">
        <v>3769</v>
      </c>
      <c r="F405" s="1" t="s">
        <v>3770</v>
      </c>
      <c r="G405" s="1" t="s">
        <v>3771</v>
      </c>
      <c r="H405" s="1" t="s">
        <v>3772</v>
      </c>
      <c r="I405" s="1" t="s">
        <v>514</v>
      </c>
      <c r="J405" s="1" t="s">
        <v>3773</v>
      </c>
      <c r="K405" s="1" t="s">
        <v>3774</v>
      </c>
      <c r="L405" s="1">
        <v>28</v>
      </c>
    </row>
    <row r="406" spans="1:12" x14ac:dyDescent="0.2">
      <c r="A406" s="1">
        <v>174</v>
      </c>
      <c r="B406" s="1" t="s">
        <v>3775</v>
      </c>
      <c r="C406" s="1" t="s">
        <v>3776</v>
      </c>
      <c r="D406" s="14" t="s">
        <v>3777</v>
      </c>
      <c r="E406" s="1" t="s">
        <v>3778</v>
      </c>
      <c r="F406" s="1" t="s">
        <v>3779</v>
      </c>
      <c r="G406" s="1" t="s">
        <v>3780</v>
      </c>
      <c r="H406" s="1" t="s">
        <v>3781</v>
      </c>
      <c r="I406" s="1" t="s">
        <v>514</v>
      </c>
      <c r="J406" s="1" t="s">
        <v>3038</v>
      </c>
      <c r="K406" s="1" t="s">
        <v>3782</v>
      </c>
      <c r="L406" s="1">
        <v>11</v>
      </c>
    </row>
    <row r="407" spans="1:12" x14ac:dyDescent="0.2">
      <c r="A407" s="1">
        <v>371</v>
      </c>
      <c r="B407" s="1" t="s">
        <v>3783</v>
      </c>
      <c r="C407" s="1" t="s">
        <v>3784</v>
      </c>
      <c r="D407" s="14" t="s">
        <v>3785</v>
      </c>
      <c r="E407" s="1" t="s">
        <v>3786</v>
      </c>
      <c r="F407" s="1" t="s">
        <v>3787</v>
      </c>
      <c r="G407" s="1" t="s">
        <v>3788</v>
      </c>
      <c r="H407" s="1" t="s">
        <v>3613</v>
      </c>
      <c r="I407" s="1" t="s">
        <v>899</v>
      </c>
      <c r="J407" s="1" t="s">
        <v>3789</v>
      </c>
      <c r="K407" s="1" t="s">
        <v>3790</v>
      </c>
      <c r="L407" s="1">
        <v>11</v>
      </c>
    </row>
    <row r="408" spans="1:12" x14ac:dyDescent="0.2">
      <c r="A408" s="1">
        <v>24</v>
      </c>
      <c r="B408" s="1" t="s">
        <v>3791</v>
      </c>
      <c r="C408" s="1" t="s">
        <v>3792</v>
      </c>
      <c r="D408" s="14" t="s">
        <v>3793</v>
      </c>
      <c r="E408" s="1" t="s">
        <v>3794</v>
      </c>
      <c r="F408" s="1" t="s">
        <v>3795</v>
      </c>
      <c r="G408" s="1" t="s">
        <v>3796</v>
      </c>
      <c r="H408" s="1" t="s">
        <v>3797</v>
      </c>
      <c r="I408" s="1" t="s">
        <v>514</v>
      </c>
      <c r="J408" s="1" t="s">
        <v>3038</v>
      </c>
      <c r="K408" s="1" t="s">
        <v>3798</v>
      </c>
      <c r="L408" s="1">
        <v>11</v>
      </c>
    </row>
    <row r="409" spans="1:12" x14ac:dyDescent="0.2">
      <c r="A409" s="1">
        <v>524</v>
      </c>
      <c r="B409" s="1" t="s">
        <v>3799</v>
      </c>
      <c r="C409" s="1" t="s">
        <v>3800</v>
      </c>
      <c r="D409" s="14" t="s">
        <v>3801</v>
      </c>
      <c r="E409" s="1" t="s">
        <v>3802</v>
      </c>
      <c r="F409" s="1" t="s">
        <v>3803</v>
      </c>
      <c r="G409" s="1" t="s">
        <v>3804</v>
      </c>
      <c r="H409" s="1" t="s">
        <v>1699</v>
      </c>
      <c r="I409" s="1" t="s">
        <v>514</v>
      </c>
      <c r="J409" s="1" t="s">
        <v>3805</v>
      </c>
      <c r="K409" s="1" t="s">
        <v>3806</v>
      </c>
      <c r="L409" s="1">
        <v>2</v>
      </c>
    </row>
    <row r="410" spans="1:12" x14ac:dyDescent="0.2">
      <c r="A410" s="1">
        <v>112</v>
      </c>
      <c r="B410" s="1" t="s">
        <v>3807</v>
      </c>
      <c r="C410" s="1" t="s">
        <v>3808</v>
      </c>
      <c r="D410" s="14" t="s">
        <v>3809</v>
      </c>
      <c r="E410" s="1" t="s">
        <v>3810</v>
      </c>
      <c r="F410" s="1" t="s">
        <v>3811</v>
      </c>
      <c r="G410" s="1" t="s">
        <v>3812</v>
      </c>
      <c r="H410" s="1" t="s">
        <v>3605</v>
      </c>
      <c r="I410" s="1" t="s">
        <v>514</v>
      </c>
      <c r="J410" s="1" t="s">
        <v>3813</v>
      </c>
      <c r="K410" s="1" t="s">
        <v>3814</v>
      </c>
      <c r="L410" s="1">
        <v>2</v>
      </c>
    </row>
    <row r="411" spans="1:12" x14ac:dyDescent="0.2">
      <c r="A411" s="1">
        <v>30</v>
      </c>
      <c r="B411" s="1" t="s">
        <v>3815</v>
      </c>
      <c r="C411" s="1" t="s">
        <v>3816</v>
      </c>
      <c r="D411" s="14" t="s">
        <v>3817</v>
      </c>
      <c r="E411" s="1" t="s">
        <v>3818</v>
      </c>
      <c r="F411" s="1" t="s">
        <v>3819</v>
      </c>
      <c r="G411" s="1" t="s">
        <v>3820</v>
      </c>
      <c r="H411" s="1" t="s">
        <v>3605</v>
      </c>
      <c r="I411" s="1" t="s">
        <v>514</v>
      </c>
      <c r="J411" s="1" t="s">
        <v>3038</v>
      </c>
      <c r="K411" s="1" t="s">
        <v>3821</v>
      </c>
      <c r="L411" s="1">
        <v>9</v>
      </c>
    </row>
    <row r="412" spans="1:12" x14ac:dyDescent="0.2">
      <c r="A412" s="1">
        <v>306</v>
      </c>
      <c r="B412" s="1" t="s">
        <v>3822</v>
      </c>
      <c r="C412" s="1" t="s">
        <v>3823</v>
      </c>
      <c r="D412" s="14" t="s">
        <v>3824</v>
      </c>
      <c r="E412" s="1" t="s">
        <v>3825</v>
      </c>
      <c r="F412" s="1" t="s">
        <v>3826</v>
      </c>
      <c r="G412" s="1" t="s">
        <v>3827</v>
      </c>
      <c r="H412" s="1" t="s">
        <v>1740</v>
      </c>
      <c r="I412" s="1" t="s">
        <v>486</v>
      </c>
      <c r="J412" s="1" t="s">
        <v>3828</v>
      </c>
      <c r="K412" s="1" t="s">
        <v>3829</v>
      </c>
      <c r="L412" s="1">
        <v>26</v>
      </c>
    </row>
    <row r="413" spans="1:12" x14ac:dyDescent="0.2">
      <c r="A413" s="1">
        <v>239</v>
      </c>
      <c r="B413" s="1" t="s">
        <v>3830</v>
      </c>
      <c r="C413" s="1" t="s">
        <v>3831</v>
      </c>
      <c r="D413" s="14" t="s">
        <v>3832</v>
      </c>
      <c r="E413" s="1" t="s">
        <v>3833</v>
      </c>
      <c r="F413" s="1" t="s">
        <v>3834</v>
      </c>
      <c r="G413" s="1" t="s">
        <v>3835</v>
      </c>
      <c r="H413" s="1" t="s">
        <v>3836</v>
      </c>
      <c r="I413" s="1" t="s">
        <v>1110</v>
      </c>
      <c r="J413" s="1" t="s">
        <v>3837</v>
      </c>
      <c r="K413" s="1" t="s">
        <v>3838</v>
      </c>
      <c r="L413" s="1">
        <v>4</v>
      </c>
    </row>
    <row r="414" spans="1:12" x14ac:dyDescent="0.2">
      <c r="A414" s="1">
        <v>27</v>
      </c>
      <c r="B414" s="1" t="s">
        <v>3839</v>
      </c>
      <c r="C414" s="1" t="s">
        <v>3840</v>
      </c>
      <c r="D414" s="14" t="s">
        <v>3841</v>
      </c>
      <c r="E414" s="1" t="s">
        <v>3842</v>
      </c>
      <c r="F414" s="1" t="s">
        <v>3843</v>
      </c>
      <c r="G414" s="1" t="s">
        <v>3844</v>
      </c>
      <c r="H414" s="1" t="s">
        <v>3845</v>
      </c>
      <c r="I414" s="1" t="s">
        <v>514</v>
      </c>
      <c r="J414" s="1" t="s">
        <v>3038</v>
      </c>
      <c r="K414" s="1" t="s">
        <v>3846</v>
      </c>
      <c r="L414" s="1">
        <v>17</v>
      </c>
    </row>
    <row r="415" spans="1:12" x14ac:dyDescent="0.2">
      <c r="A415" s="1">
        <v>522</v>
      </c>
      <c r="B415" s="1" t="s">
        <v>3847</v>
      </c>
      <c r="C415" s="1" t="s">
        <v>3848</v>
      </c>
      <c r="D415" s="14" t="s">
        <v>3849</v>
      </c>
      <c r="E415" s="1" t="s">
        <v>3850</v>
      </c>
      <c r="F415" s="1" t="s">
        <v>3851</v>
      </c>
      <c r="G415" s="1" t="s">
        <v>3852</v>
      </c>
      <c r="H415" s="1" t="s">
        <v>3154</v>
      </c>
      <c r="I415" s="1" t="s">
        <v>504</v>
      </c>
      <c r="J415" s="1" t="s">
        <v>3565</v>
      </c>
      <c r="K415" s="1" t="s">
        <v>3853</v>
      </c>
      <c r="L415" s="1">
        <v>20</v>
      </c>
    </row>
    <row r="416" spans="1:12" x14ac:dyDescent="0.2">
      <c r="A416" s="1">
        <v>420</v>
      </c>
      <c r="B416" s="1" t="s">
        <v>3854</v>
      </c>
      <c r="C416" s="1" t="s">
        <v>3855</v>
      </c>
      <c r="D416" s="14" t="s">
        <v>3856</v>
      </c>
      <c r="E416" s="1" t="s">
        <v>3857</v>
      </c>
      <c r="F416" s="1" t="s">
        <v>3858</v>
      </c>
      <c r="G416" s="1" t="s">
        <v>3859</v>
      </c>
      <c r="H416" s="1" t="s">
        <v>3860</v>
      </c>
      <c r="I416" s="1" t="s">
        <v>542</v>
      </c>
      <c r="J416" s="1" t="s">
        <v>3861</v>
      </c>
      <c r="K416" s="1" t="s">
        <v>3862</v>
      </c>
      <c r="L416" s="1">
        <v>17</v>
      </c>
    </row>
    <row r="417" spans="1:12" x14ac:dyDescent="0.2">
      <c r="A417" s="1">
        <v>106</v>
      </c>
      <c r="B417" s="1" t="s">
        <v>3863</v>
      </c>
      <c r="C417" s="1" t="s">
        <v>3864</v>
      </c>
      <c r="D417" s="14" t="s">
        <v>3865</v>
      </c>
      <c r="E417" s="1" t="s">
        <v>3866</v>
      </c>
      <c r="F417" s="1" t="s">
        <v>3867</v>
      </c>
      <c r="G417" s="1" t="s">
        <v>3868</v>
      </c>
      <c r="H417" s="1" t="s">
        <v>3869</v>
      </c>
      <c r="I417" s="1" t="s">
        <v>504</v>
      </c>
      <c r="J417" s="1" t="s">
        <v>3870</v>
      </c>
      <c r="K417" s="1" t="s">
        <v>3871</v>
      </c>
      <c r="L417" s="1">
        <v>32</v>
      </c>
    </row>
    <row r="418" spans="1:12" x14ac:dyDescent="0.2">
      <c r="A418" s="1">
        <v>418</v>
      </c>
      <c r="B418" s="1" t="s">
        <v>3872</v>
      </c>
      <c r="C418" s="1" t="s">
        <v>3873</v>
      </c>
      <c r="D418" s="14" t="s">
        <v>3874</v>
      </c>
      <c r="E418" s="1" t="s">
        <v>3875</v>
      </c>
      <c r="F418" s="1" t="s">
        <v>3876</v>
      </c>
      <c r="G418" s="1" t="s">
        <v>3877</v>
      </c>
      <c r="H418" s="1" t="s">
        <v>3878</v>
      </c>
      <c r="I418" s="1" t="s">
        <v>542</v>
      </c>
      <c r="J418" s="1" t="s">
        <v>934</v>
      </c>
      <c r="K418" s="1" t="s">
        <v>3879</v>
      </c>
      <c r="L418" s="1">
        <v>2</v>
      </c>
    </row>
    <row r="419" spans="1:12" x14ac:dyDescent="0.2">
      <c r="A419" s="1">
        <v>448</v>
      </c>
      <c r="B419" s="1" t="s">
        <v>3880</v>
      </c>
      <c r="C419" s="1" t="s">
        <v>3881</v>
      </c>
      <c r="D419" s="14" t="s">
        <v>3882</v>
      </c>
      <c r="E419" s="1" t="s">
        <v>3883</v>
      </c>
      <c r="F419" s="1" t="s">
        <v>3884</v>
      </c>
      <c r="G419" s="1" t="s">
        <v>3885</v>
      </c>
      <c r="H419" s="1" t="s">
        <v>1236</v>
      </c>
      <c r="I419" s="1" t="s">
        <v>504</v>
      </c>
      <c r="J419" s="1" t="s">
        <v>3870</v>
      </c>
      <c r="K419" s="1" t="s">
        <v>3886</v>
      </c>
      <c r="L419" s="1">
        <v>28</v>
      </c>
    </row>
    <row r="420" spans="1:12" x14ac:dyDescent="0.2">
      <c r="A420" s="1">
        <v>216</v>
      </c>
      <c r="B420" s="1" t="s">
        <v>3887</v>
      </c>
      <c r="C420" s="1" t="s">
        <v>3888</v>
      </c>
      <c r="D420" s="14" t="s">
        <v>3889</v>
      </c>
      <c r="E420" s="1" t="s">
        <v>3890</v>
      </c>
      <c r="F420" s="1" t="s">
        <v>3891</v>
      </c>
      <c r="G420" s="1" t="s">
        <v>3892</v>
      </c>
      <c r="H420" s="1" t="s">
        <v>3893</v>
      </c>
      <c r="I420" s="1" t="s">
        <v>3894</v>
      </c>
      <c r="J420" s="1" t="s">
        <v>3895</v>
      </c>
      <c r="K420" s="1" t="s">
        <v>3896</v>
      </c>
      <c r="L420" s="1">
        <v>7</v>
      </c>
    </row>
    <row r="421" spans="1:12" x14ac:dyDescent="0.2">
      <c r="A421" s="1">
        <v>113</v>
      </c>
      <c r="B421" s="1" t="s">
        <v>3897</v>
      </c>
      <c r="C421" s="1" t="s">
        <v>3898</v>
      </c>
      <c r="D421" s="14" t="s">
        <v>3899</v>
      </c>
      <c r="E421" s="1" t="s">
        <v>3900</v>
      </c>
      <c r="F421" s="1" t="s">
        <v>3901</v>
      </c>
      <c r="G421" s="1" t="s">
        <v>3902</v>
      </c>
      <c r="H421" s="1" t="s">
        <v>3903</v>
      </c>
      <c r="I421" s="1" t="s">
        <v>504</v>
      </c>
      <c r="J421" s="1" t="s">
        <v>3904</v>
      </c>
      <c r="K421" s="1" t="s">
        <v>3905</v>
      </c>
      <c r="L421" s="1">
        <v>26</v>
      </c>
    </row>
    <row r="422" spans="1:12" x14ac:dyDescent="0.2">
      <c r="A422" s="1">
        <v>29</v>
      </c>
      <c r="B422" s="1" t="s">
        <v>3906</v>
      </c>
      <c r="C422" s="1" t="s">
        <v>3907</v>
      </c>
      <c r="D422" s="14" t="s">
        <v>3908</v>
      </c>
      <c r="E422" s="1" t="s">
        <v>3909</v>
      </c>
      <c r="F422" s="1" t="s">
        <v>3910</v>
      </c>
      <c r="G422" s="1" t="s">
        <v>3911</v>
      </c>
      <c r="H422" s="1" t="s">
        <v>3912</v>
      </c>
      <c r="I422" s="1" t="s">
        <v>514</v>
      </c>
      <c r="J422" s="1" t="s">
        <v>3038</v>
      </c>
      <c r="K422" s="1" t="s">
        <v>3913</v>
      </c>
      <c r="L422" s="1">
        <v>12</v>
      </c>
    </row>
    <row r="423" spans="1:12" x14ac:dyDescent="0.2">
      <c r="A423" s="1">
        <v>290</v>
      </c>
      <c r="B423" s="1" t="s">
        <v>3914</v>
      </c>
      <c r="C423" s="1" t="s">
        <v>3915</v>
      </c>
      <c r="D423" s="14" t="s">
        <v>3916</v>
      </c>
      <c r="E423" s="1" t="s">
        <v>3917</v>
      </c>
      <c r="F423" s="1" t="s">
        <v>3918</v>
      </c>
      <c r="G423" s="1" t="s">
        <v>3919</v>
      </c>
      <c r="H423" s="1" t="s">
        <v>3920</v>
      </c>
      <c r="I423" s="1" t="s">
        <v>486</v>
      </c>
      <c r="J423" s="1" t="s">
        <v>3170</v>
      </c>
      <c r="K423" s="1" t="s">
        <v>3921</v>
      </c>
      <c r="L423" s="1">
        <v>2</v>
      </c>
    </row>
    <row r="424" spans="1:12" x14ac:dyDescent="0.2">
      <c r="A424" s="1">
        <v>387</v>
      </c>
      <c r="B424" s="1" t="s">
        <v>3922</v>
      </c>
      <c r="C424" s="1" t="s">
        <v>3923</v>
      </c>
      <c r="D424" s="14" t="s">
        <v>3924</v>
      </c>
      <c r="E424" s="1" t="s">
        <v>3925</v>
      </c>
      <c r="F424" s="1" t="s">
        <v>3926</v>
      </c>
      <c r="G424" s="1" t="s">
        <v>3927</v>
      </c>
      <c r="H424" s="1" t="s">
        <v>3928</v>
      </c>
      <c r="I424" s="1" t="s">
        <v>899</v>
      </c>
      <c r="J424" s="1" t="s">
        <v>3196</v>
      </c>
      <c r="K424" s="1" t="s">
        <v>3929</v>
      </c>
      <c r="L424" s="1">
        <v>32</v>
      </c>
    </row>
    <row r="425" spans="1:12" x14ac:dyDescent="0.2">
      <c r="A425" s="1">
        <v>214</v>
      </c>
      <c r="B425" s="1" t="s">
        <v>3930</v>
      </c>
      <c r="C425" s="1" t="s">
        <v>3931</v>
      </c>
      <c r="D425" s="14" t="s">
        <v>3932</v>
      </c>
      <c r="E425" s="1" t="s">
        <v>3933</v>
      </c>
      <c r="F425" s="1" t="s">
        <v>3934</v>
      </c>
      <c r="G425" s="1" t="s">
        <v>3935</v>
      </c>
      <c r="H425" s="1" t="s">
        <v>3936</v>
      </c>
      <c r="I425" s="1" t="s">
        <v>3894</v>
      </c>
      <c r="J425" s="1" t="s">
        <v>3937</v>
      </c>
      <c r="K425" s="1" t="s">
        <v>3938</v>
      </c>
      <c r="L425" s="1">
        <v>3</v>
      </c>
    </row>
    <row r="426" spans="1:12" x14ac:dyDescent="0.2">
      <c r="A426" s="1">
        <v>213</v>
      </c>
      <c r="B426" s="1" t="s">
        <v>3939</v>
      </c>
      <c r="C426" s="1" t="s">
        <v>3940</v>
      </c>
      <c r="D426" s="14" t="s">
        <v>3941</v>
      </c>
      <c r="E426" s="1" t="s">
        <v>3942</v>
      </c>
      <c r="F426" s="1" t="s">
        <v>3943</v>
      </c>
      <c r="G426" s="1" t="s">
        <v>3944</v>
      </c>
      <c r="H426" s="1" t="s">
        <v>3945</v>
      </c>
      <c r="I426" s="1" t="s">
        <v>3894</v>
      </c>
      <c r="J426" s="1" t="s">
        <v>3946</v>
      </c>
      <c r="K426" s="1" t="s">
        <v>3947</v>
      </c>
      <c r="L426" s="1">
        <v>6</v>
      </c>
    </row>
    <row r="427" spans="1:12" x14ac:dyDescent="0.2">
      <c r="A427" s="1">
        <v>187</v>
      </c>
      <c r="B427" s="1" t="s">
        <v>3948</v>
      </c>
      <c r="C427" s="1" t="s">
        <v>3949</v>
      </c>
      <c r="D427" s="14" t="s">
        <v>3950</v>
      </c>
      <c r="E427" s="1" t="s">
        <v>3951</v>
      </c>
      <c r="F427" s="1" t="s">
        <v>3952</v>
      </c>
      <c r="G427" s="1" t="s">
        <v>3953</v>
      </c>
      <c r="H427" s="1" t="s">
        <v>3954</v>
      </c>
      <c r="I427" s="1" t="s">
        <v>514</v>
      </c>
      <c r="J427" s="1" t="s">
        <v>3038</v>
      </c>
      <c r="K427" s="1" t="s">
        <v>3955</v>
      </c>
      <c r="L427" s="1">
        <v>10</v>
      </c>
    </row>
    <row r="428" spans="1:12" x14ac:dyDescent="0.2">
      <c r="A428" s="1">
        <v>170</v>
      </c>
      <c r="B428" s="1" t="s">
        <v>3956</v>
      </c>
      <c r="C428" s="1" t="s">
        <v>3957</v>
      </c>
      <c r="D428" s="14" t="s">
        <v>3958</v>
      </c>
      <c r="E428" s="1" t="s">
        <v>3959</v>
      </c>
      <c r="F428" s="1" t="s">
        <v>3960</v>
      </c>
      <c r="G428" s="1" t="s">
        <v>3961</v>
      </c>
      <c r="H428" s="1" t="s">
        <v>3962</v>
      </c>
      <c r="I428" s="1" t="s">
        <v>514</v>
      </c>
      <c r="J428" s="1" t="s">
        <v>3518</v>
      </c>
      <c r="K428" s="1" t="s">
        <v>3963</v>
      </c>
      <c r="L428" s="1">
        <v>12</v>
      </c>
    </row>
    <row r="429" spans="1:12" x14ac:dyDescent="0.2">
      <c r="A429" s="1">
        <v>297</v>
      </c>
      <c r="B429" s="1" t="s">
        <v>3964</v>
      </c>
      <c r="C429" s="1" t="s">
        <v>3965</v>
      </c>
      <c r="D429" s="14" t="s">
        <v>3966</v>
      </c>
      <c r="E429" s="1" t="s">
        <v>3967</v>
      </c>
      <c r="F429" s="1" t="s">
        <v>3968</v>
      </c>
      <c r="G429" s="1" t="s">
        <v>3969</v>
      </c>
      <c r="H429" s="1" t="s">
        <v>3970</v>
      </c>
      <c r="I429" s="1" t="s">
        <v>486</v>
      </c>
      <c r="J429" s="1" t="s">
        <v>3170</v>
      </c>
      <c r="K429" s="1" t="s">
        <v>3971</v>
      </c>
      <c r="L429" s="1">
        <v>3</v>
      </c>
    </row>
    <row r="430" spans="1:12" x14ac:dyDescent="0.2">
      <c r="A430" s="1">
        <v>130</v>
      </c>
      <c r="B430" s="1" t="s">
        <v>3972</v>
      </c>
      <c r="C430" s="1" t="s">
        <v>3973</v>
      </c>
      <c r="D430" s="14" t="s">
        <v>3974</v>
      </c>
      <c r="E430" s="1" t="s">
        <v>3975</v>
      </c>
      <c r="F430" s="1" t="s">
        <v>3976</v>
      </c>
      <c r="G430" s="1" t="s">
        <v>3977</v>
      </c>
      <c r="H430" s="1" t="s">
        <v>3978</v>
      </c>
      <c r="I430" s="1" t="s">
        <v>514</v>
      </c>
      <c r="J430" s="1" t="s">
        <v>3278</v>
      </c>
      <c r="K430" s="1" t="s">
        <v>3979</v>
      </c>
      <c r="L430" s="1">
        <v>12</v>
      </c>
    </row>
    <row r="431" spans="1:12" x14ac:dyDescent="0.2">
      <c r="A431" s="1">
        <v>413</v>
      </c>
      <c r="B431" s="1" t="s">
        <v>3980</v>
      </c>
      <c r="C431" s="1" t="s">
        <v>3981</v>
      </c>
      <c r="D431" s="14" t="s">
        <v>3982</v>
      </c>
      <c r="E431" s="1" t="s">
        <v>3983</v>
      </c>
      <c r="F431" s="1" t="s">
        <v>3984</v>
      </c>
      <c r="G431" s="1" t="s">
        <v>3985</v>
      </c>
      <c r="H431" s="1" t="s">
        <v>3613</v>
      </c>
      <c r="I431" s="1" t="s">
        <v>504</v>
      </c>
      <c r="J431" s="1" t="s">
        <v>3485</v>
      </c>
      <c r="K431" s="1" t="s">
        <v>3986</v>
      </c>
      <c r="L431" s="1">
        <v>25</v>
      </c>
    </row>
    <row r="432" spans="1:12" x14ac:dyDescent="0.2">
      <c r="A432" s="1">
        <v>42</v>
      </c>
      <c r="B432" s="1" t="s">
        <v>3987</v>
      </c>
      <c r="C432" s="1" t="s">
        <v>3988</v>
      </c>
      <c r="D432" s="14" t="s">
        <v>3989</v>
      </c>
      <c r="E432" s="1" t="s">
        <v>3990</v>
      </c>
      <c r="F432" s="1" t="s">
        <v>3991</v>
      </c>
      <c r="G432" s="1" t="s">
        <v>3992</v>
      </c>
      <c r="H432" s="1" t="s">
        <v>3993</v>
      </c>
      <c r="I432" s="1" t="s">
        <v>514</v>
      </c>
      <c r="J432" s="1" t="s">
        <v>3038</v>
      </c>
      <c r="K432" s="1" t="s">
        <v>3994</v>
      </c>
      <c r="L432" s="1">
        <v>15</v>
      </c>
    </row>
    <row r="433" spans="1:12" x14ac:dyDescent="0.2">
      <c r="A433" s="1">
        <v>453</v>
      </c>
      <c r="B433" s="1" t="s">
        <v>3995</v>
      </c>
      <c r="C433" s="1" t="s">
        <v>3996</v>
      </c>
      <c r="D433" s="14" t="s">
        <v>3997</v>
      </c>
      <c r="E433" s="1" t="s">
        <v>3998</v>
      </c>
      <c r="F433" s="1" t="s">
        <v>3999</v>
      </c>
      <c r="G433" s="1" t="s">
        <v>4000</v>
      </c>
      <c r="H433" s="1" t="s">
        <v>4001</v>
      </c>
      <c r="I433" s="1" t="s">
        <v>514</v>
      </c>
      <c r="J433" s="1" t="s">
        <v>3098</v>
      </c>
      <c r="K433" s="1" t="s">
        <v>4002</v>
      </c>
      <c r="L433" s="1">
        <v>28</v>
      </c>
    </row>
    <row r="434" spans="1:12" x14ac:dyDescent="0.2">
      <c r="A434" s="1">
        <v>378</v>
      </c>
      <c r="B434" s="1" t="s">
        <v>4003</v>
      </c>
      <c r="C434" s="1" t="s">
        <v>4004</v>
      </c>
      <c r="D434" s="14" t="s">
        <v>4005</v>
      </c>
      <c r="E434" s="1" t="s">
        <v>4006</v>
      </c>
      <c r="F434" s="1" t="s">
        <v>4007</v>
      </c>
      <c r="G434" s="1" t="s">
        <v>4008</v>
      </c>
      <c r="H434" s="1" t="s">
        <v>4009</v>
      </c>
      <c r="I434" s="1" t="s">
        <v>899</v>
      </c>
      <c r="J434" s="1" t="s">
        <v>2548</v>
      </c>
      <c r="K434" s="1" t="s">
        <v>4010</v>
      </c>
      <c r="L434" s="1">
        <v>30</v>
      </c>
    </row>
    <row r="435" spans="1:12" x14ac:dyDescent="0.2">
      <c r="A435" s="1">
        <v>39</v>
      </c>
      <c r="B435" s="1" t="s">
        <v>4011</v>
      </c>
      <c r="C435" s="1" t="s">
        <v>4012</v>
      </c>
      <c r="D435" s="14" t="s">
        <v>4013</v>
      </c>
      <c r="E435" s="1" t="s">
        <v>4014</v>
      </c>
      <c r="F435" s="1" t="s">
        <v>4015</v>
      </c>
      <c r="G435" s="1" t="s">
        <v>4016</v>
      </c>
      <c r="H435" s="1" t="s">
        <v>4017</v>
      </c>
      <c r="I435" s="1" t="s">
        <v>514</v>
      </c>
      <c r="J435" s="1" t="s">
        <v>3038</v>
      </c>
      <c r="K435" s="1" t="s">
        <v>4018</v>
      </c>
      <c r="L435" s="1">
        <v>13</v>
      </c>
    </row>
    <row r="436" spans="1:12" x14ac:dyDescent="0.2">
      <c r="A436" s="1">
        <v>466</v>
      </c>
      <c r="B436" s="1" t="s">
        <v>4019</v>
      </c>
      <c r="C436" s="1" t="s">
        <v>4020</v>
      </c>
      <c r="D436" s="14" t="s">
        <v>4021</v>
      </c>
      <c r="E436" s="1" t="s">
        <v>4022</v>
      </c>
      <c r="F436" s="1" t="s">
        <v>4023</v>
      </c>
      <c r="G436" s="1" t="s">
        <v>4024</v>
      </c>
      <c r="H436" s="1" t="s">
        <v>4025</v>
      </c>
      <c r="I436" s="1" t="s">
        <v>514</v>
      </c>
      <c r="J436" s="1" t="s">
        <v>4026</v>
      </c>
      <c r="K436" s="1" t="s">
        <v>4027</v>
      </c>
      <c r="L436" s="1">
        <v>6</v>
      </c>
    </row>
    <row r="437" spans="1:12" x14ac:dyDescent="0.2">
      <c r="A437" s="1">
        <v>26</v>
      </c>
      <c r="B437" s="1" t="s">
        <v>4028</v>
      </c>
      <c r="C437" s="1" t="s">
        <v>4029</v>
      </c>
      <c r="D437" s="14" t="s">
        <v>4030</v>
      </c>
      <c r="E437" s="1" t="s">
        <v>4031</v>
      </c>
      <c r="F437" s="1" t="s">
        <v>4032</v>
      </c>
      <c r="G437" s="1" t="s">
        <v>4033</v>
      </c>
      <c r="H437" s="1" t="s">
        <v>4034</v>
      </c>
      <c r="I437" s="1" t="s">
        <v>514</v>
      </c>
      <c r="J437" s="1" t="s">
        <v>3038</v>
      </c>
      <c r="K437" s="1" t="s">
        <v>4035</v>
      </c>
      <c r="L437" s="1">
        <v>8</v>
      </c>
    </row>
    <row r="438" spans="1:12" x14ac:dyDescent="0.2">
      <c r="A438" s="1">
        <v>77</v>
      </c>
      <c r="B438" s="1" t="s">
        <v>4036</v>
      </c>
      <c r="C438" s="1" t="s">
        <v>4037</v>
      </c>
      <c r="D438" s="14" t="s">
        <v>4038</v>
      </c>
      <c r="E438" s="1" t="s">
        <v>4039</v>
      </c>
      <c r="F438" s="1" t="s">
        <v>4040</v>
      </c>
      <c r="G438" s="1" t="s">
        <v>4041</v>
      </c>
      <c r="H438" s="1" t="s">
        <v>4042</v>
      </c>
      <c r="I438" s="1" t="s">
        <v>514</v>
      </c>
      <c r="J438" s="1" t="s">
        <v>4043</v>
      </c>
      <c r="K438" s="1" t="s">
        <v>4044</v>
      </c>
      <c r="L438" s="1">
        <v>9</v>
      </c>
    </row>
    <row r="439" spans="1:12" x14ac:dyDescent="0.2">
      <c r="A439" s="1">
        <v>89</v>
      </c>
      <c r="B439" s="1" t="s">
        <v>4045</v>
      </c>
      <c r="C439" s="1" t="s">
        <v>4046</v>
      </c>
      <c r="D439" s="14" t="s">
        <v>4047</v>
      </c>
      <c r="E439" s="1" t="s">
        <v>4048</v>
      </c>
      <c r="F439" s="1" t="s">
        <v>4049</v>
      </c>
      <c r="G439" s="1" t="s">
        <v>4050</v>
      </c>
      <c r="H439" s="1" t="s">
        <v>4051</v>
      </c>
      <c r="I439" s="1" t="s">
        <v>514</v>
      </c>
      <c r="J439" s="1" t="s">
        <v>3278</v>
      </c>
      <c r="K439" s="1" t="s">
        <v>4052</v>
      </c>
      <c r="L439" s="1">
        <v>3</v>
      </c>
    </row>
    <row r="440" spans="1:12" x14ac:dyDescent="0.2">
      <c r="A440" s="1">
        <v>184</v>
      </c>
      <c r="B440" s="1" t="s">
        <v>4053</v>
      </c>
      <c r="C440" s="1" t="s">
        <v>4054</v>
      </c>
      <c r="D440" s="14" t="s">
        <v>4055</v>
      </c>
      <c r="E440" s="1" t="s">
        <v>4056</v>
      </c>
      <c r="F440" s="1" t="s">
        <v>4057</v>
      </c>
      <c r="G440" s="1" t="s">
        <v>4058</v>
      </c>
      <c r="H440" s="1" t="s">
        <v>1371</v>
      </c>
      <c r="I440" s="1" t="s">
        <v>514</v>
      </c>
      <c r="J440" s="1" t="s">
        <v>3038</v>
      </c>
      <c r="K440" s="1" t="s">
        <v>4059</v>
      </c>
      <c r="L440" s="1">
        <v>10</v>
      </c>
    </row>
    <row r="441" spans="1:12" x14ac:dyDescent="0.2">
      <c r="A441" s="1">
        <v>215</v>
      </c>
      <c r="B441" s="1" t="s">
        <v>4060</v>
      </c>
      <c r="C441" s="1" t="s">
        <v>4061</v>
      </c>
      <c r="D441" s="14" t="s">
        <v>4062</v>
      </c>
      <c r="E441" s="1" t="s">
        <v>4063</v>
      </c>
      <c r="F441" s="1" t="s">
        <v>4064</v>
      </c>
      <c r="G441" s="1" t="s">
        <v>4065</v>
      </c>
      <c r="H441" s="1" t="s">
        <v>4066</v>
      </c>
      <c r="I441" s="1" t="s">
        <v>3894</v>
      </c>
      <c r="J441" s="1" t="s">
        <v>3895</v>
      </c>
      <c r="K441" s="1" t="s">
        <v>4067</v>
      </c>
      <c r="L441" s="1">
        <v>11</v>
      </c>
    </row>
    <row r="442" spans="1:12" x14ac:dyDescent="0.2">
      <c r="A442" s="1">
        <v>158</v>
      </c>
      <c r="B442" s="1" t="s">
        <v>4068</v>
      </c>
      <c r="C442" s="1" t="s">
        <v>4069</v>
      </c>
      <c r="D442" s="14" t="s">
        <v>4070</v>
      </c>
      <c r="E442" s="1" t="s">
        <v>4071</v>
      </c>
      <c r="F442" s="1" t="s">
        <v>4072</v>
      </c>
      <c r="G442" s="1" t="s">
        <v>4073</v>
      </c>
      <c r="H442" s="1" t="s">
        <v>4074</v>
      </c>
      <c r="I442" s="1" t="s">
        <v>504</v>
      </c>
      <c r="J442" s="1" t="s">
        <v>3565</v>
      </c>
      <c r="K442" s="1" t="s">
        <v>4075</v>
      </c>
      <c r="L442" s="1">
        <v>22</v>
      </c>
    </row>
    <row r="443" spans="1:12" x14ac:dyDescent="0.2">
      <c r="A443" s="1">
        <v>44</v>
      </c>
      <c r="B443" s="1" t="s">
        <v>4076</v>
      </c>
      <c r="C443" s="1" t="s">
        <v>4077</v>
      </c>
      <c r="D443" s="14" t="s">
        <v>4078</v>
      </c>
      <c r="E443" s="1" t="s">
        <v>4079</v>
      </c>
      <c r="F443" s="1" t="s">
        <v>4080</v>
      </c>
      <c r="G443" s="1" t="s">
        <v>4081</v>
      </c>
      <c r="H443" s="1" t="s">
        <v>4082</v>
      </c>
      <c r="I443" s="1" t="s">
        <v>514</v>
      </c>
      <c r="J443" s="1" t="s">
        <v>3038</v>
      </c>
      <c r="K443" s="1" t="s">
        <v>4083</v>
      </c>
      <c r="L443" s="1">
        <v>12</v>
      </c>
    </row>
    <row r="444" spans="1:12" x14ac:dyDescent="0.2">
      <c r="A444" s="1">
        <v>558</v>
      </c>
      <c r="B444" s="1" t="s">
        <v>4084</v>
      </c>
      <c r="C444" s="1" t="s">
        <v>4085</v>
      </c>
      <c r="D444" s="14" t="s">
        <v>4086</v>
      </c>
      <c r="E444" s="1" t="s">
        <v>4087</v>
      </c>
      <c r="F444" s="1" t="s">
        <v>4088</v>
      </c>
      <c r="G444" s="1" t="s">
        <v>4089</v>
      </c>
      <c r="H444" s="1" t="s">
        <v>4090</v>
      </c>
      <c r="I444" s="1" t="s">
        <v>504</v>
      </c>
      <c r="J444" s="1" t="s">
        <v>4091</v>
      </c>
      <c r="K444" s="1" t="s">
        <v>4092</v>
      </c>
      <c r="L444" s="1">
        <v>31</v>
      </c>
    </row>
    <row r="445" spans="1:12" x14ac:dyDescent="0.2">
      <c r="A445" s="1">
        <v>203</v>
      </c>
      <c r="B445" s="1" t="s">
        <v>4093</v>
      </c>
      <c r="C445" s="1" t="s">
        <v>4094</v>
      </c>
      <c r="D445" s="14" t="s">
        <v>4095</v>
      </c>
      <c r="E445" s="1" t="s">
        <v>4096</v>
      </c>
      <c r="F445" s="1" t="s">
        <v>4097</v>
      </c>
      <c r="G445" s="1" t="s">
        <v>4098</v>
      </c>
      <c r="H445" s="1" t="s">
        <v>4099</v>
      </c>
      <c r="I445" s="1" t="s">
        <v>2179</v>
      </c>
      <c r="J445" s="1" t="s">
        <v>3107</v>
      </c>
      <c r="K445" s="1" t="s">
        <v>4100</v>
      </c>
      <c r="L445" s="1">
        <v>3</v>
      </c>
    </row>
    <row r="446" spans="1:12" x14ac:dyDescent="0.2">
      <c r="A446" s="1">
        <v>115</v>
      </c>
      <c r="B446" s="1" t="s">
        <v>4101</v>
      </c>
      <c r="C446" s="1" t="s">
        <v>4102</v>
      </c>
      <c r="D446" s="14" t="s">
        <v>4103</v>
      </c>
      <c r="E446" s="1" t="s">
        <v>4104</v>
      </c>
      <c r="F446" s="1" t="s">
        <v>4105</v>
      </c>
      <c r="G446" s="1" t="s">
        <v>4106</v>
      </c>
      <c r="H446" s="1" t="s">
        <v>4107</v>
      </c>
      <c r="I446" s="1" t="s">
        <v>504</v>
      </c>
      <c r="J446" s="1" t="s">
        <v>3870</v>
      </c>
      <c r="K446" s="1" t="s">
        <v>4108</v>
      </c>
      <c r="L446" s="1">
        <v>26</v>
      </c>
    </row>
    <row r="447" spans="1:12" x14ac:dyDescent="0.2">
      <c r="A447" s="1">
        <v>173</v>
      </c>
      <c r="B447" s="1" t="s">
        <v>4109</v>
      </c>
      <c r="C447" s="1" t="s">
        <v>4110</v>
      </c>
      <c r="D447" s="14" t="s">
        <v>4111</v>
      </c>
      <c r="E447" s="1" t="s">
        <v>4112</v>
      </c>
      <c r="F447" s="1" t="s">
        <v>4113</v>
      </c>
      <c r="G447" s="1" t="s">
        <v>4114</v>
      </c>
      <c r="H447" s="1" t="s">
        <v>4115</v>
      </c>
      <c r="I447" s="1" t="s">
        <v>504</v>
      </c>
      <c r="J447" s="1" t="s">
        <v>4116</v>
      </c>
      <c r="K447" s="1" t="s">
        <v>4117</v>
      </c>
      <c r="L447" s="1">
        <v>8</v>
      </c>
    </row>
    <row r="448" spans="1:12" x14ac:dyDescent="0.2">
      <c r="A448" s="1">
        <v>264</v>
      </c>
      <c r="B448" s="1" t="s">
        <v>4118</v>
      </c>
      <c r="C448" s="1" t="s">
        <v>4119</v>
      </c>
      <c r="D448" s="14" t="s">
        <v>4120</v>
      </c>
      <c r="E448" s="1" t="s">
        <v>4121</v>
      </c>
      <c r="F448" s="1" t="s">
        <v>4122</v>
      </c>
      <c r="G448" s="1" t="s">
        <v>4123</v>
      </c>
      <c r="H448" s="1" t="s">
        <v>4124</v>
      </c>
      <c r="I448" s="1" t="s">
        <v>1110</v>
      </c>
      <c r="J448" s="1" t="s">
        <v>2129</v>
      </c>
      <c r="K448" s="1" t="s">
        <v>4125</v>
      </c>
      <c r="L448" s="1">
        <v>30</v>
      </c>
    </row>
    <row r="449" spans="1:12" x14ac:dyDescent="0.2">
      <c r="A449" s="1">
        <v>507</v>
      </c>
      <c r="B449" s="1" t="s">
        <v>4126</v>
      </c>
      <c r="C449" s="1" t="s">
        <v>4127</v>
      </c>
      <c r="D449" s="14" t="s">
        <v>4128</v>
      </c>
      <c r="E449" s="1" t="s">
        <v>4129</v>
      </c>
      <c r="F449" s="1" t="s">
        <v>4130</v>
      </c>
      <c r="G449" s="1" t="s">
        <v>4131</v>
      </c>
      <c r="H449" s="1" t="s">
        <v>4009</v>
      </c>
      <c r="I449" s="1" t="s">
        <v>514</v>
      </c>
      <c r="J449" s="1" t="s">
        <v>750</v>
      </c>
      <c r="K449" s="1" t="s">
        <v>4132</v>
      </c>
      <c r="L449" s="1">
        <v>15</v>
      </c>
    </row>
    <row r="450" spans="1:12" x14ac:dyDescent="0.2">
      <c r="A450" s="1">
        <v>278</v>
      </c>
      <c r="B450" s="1" t="s">
        <v>4133</v>
      </c>
      <c r="C450" s="1" t="s">
        <v>4134</v>
      </c>
      <c r="D450" s="14" t="s">
        <v>4135</v>
      </c>
      <c r="E450" s="1" t="s">
        <v>4136</v>
      </c>
      <c r="F450" s="1" t="s">
        <v>4137</v>
      </c>
      <c r="G450" s="1" t="s">
        <v>4138</v>
      </c>
      <c r="H450" s="1" t="s">
        <v>4139</v>
      </c>
      <c r="I450" s="1" t="s">
        <v>595</v>
      </c>
      <c r="J450" s="1" t="s">
        <v>4140</v>
      </c>
      <c r="K450" s="1" t="s">
        <v>4141</v>
      </c>
      <c r="L450" s="1">
        <v>14</v>
      </c>
    </row>
    <row r="451" spans="1:12" x14ac:dyDescent="0.2">
      <c r="A451" s="1">
        <v>546</v>
      </c>
      <c r="B451" s="1" t="s">
        <v>4142</v>
      </c>
      <c r="C451" s="1" t="s">
        <v>4143</v>
      </c>
      <c r="D451" s="14" t="s">
        <v>4144</v>
      </c>
      <c r="E451" s="1" t="s">
        <v>4145</v>
      </c>
      <c r="F451" s="1" t="s">
        <v>4146</v>
      </c>
      <c r="G451" s="1" t="s">
        <v>4147</v>
      </c>
      <c r="H451" s="1" t="s">
        <v>4148</v>
      </c>
      <c r="I451" s="1" t="s">
        <v>514</v>
      </c>
      <c r="J451" s="1" t="s">
        <v>3646</v>
      </c>
      <c r="K451" s="1" t="s">
        <v>4149</v>
      </c>
      <c r="L451" s="1">
        <v>6</v>
      </c>
    </row>
    <row r="452" spans="1:12" x14ac:dyDescent="0.2">
      <c r="A452" s="1">
        <v>31</v>
      </c>
      <c r="B452" s="1" t="s">
        <v>4150</v>
      </c>
      <c r="C452" s="1" t="s">
        <v>4151</v>
      </c>
      <c r="D452" s="14" t="s">
        <v>4152</v>
      </c>
      <c r="E452" s="1" t="s">
        <v>4153</v>
      </c>
      <c r="F452" s="1" t="s">
        <v>4154</v>
      </c>
      <c r="G452" s="1" t="s">
        <v>4155</v>
      </c>
      <c r="H452" s="1" t="s">
        <v>4156</v>
      </c>
      <c r="I452" s="1" t="s">
        <v>514</v>
      </c>
      <c r="J452" s="1" t="s">
        <v>3038</v>
      </c>
      <c r="K452" s="1" t="s">
        <v>4157</v>
      </c>
      <c r="L452" s="1">
        <v>11</v>
      </c>
    </row>
    <row r="453" spans="1:12" x14ac:dyDescent="0.2">
      <c r="A453" s="1">
        <v>256</v>
      </c>
      <c r="B453" s="1" t="s">
        <v>4158</v>
      </c>
      <c r="C453" s="1" t="s">
        <v>4159</v>
      </c>
      <c r="D453" s="14" t="s">
        <v>4160</v>
      </c>
      <c r="E453" s="1" t="s">
        <v>4161</v>
      </c>
      <c r="F453" s="1" t="s">
        <v>4162</v>
      </c>
      <c r="G453" s="1" t="s">
        <v>4163</v>
      </c>
      <c r="H453" s="1" t="s">
        <v>4164</v>
      </c>
      <c r="I453" s="1" t="s">
        <v>1110</v>
      </c>
      <c r="J453" s="1" t="s">
        <v>4165</v>
      </c>
      <c r="K453" s="1" t="s">
        <v>4166</v>
      </c>
      <c r="L453" s="1">
        <v>32</v>
      </c>
    </row>
    <row r="454" spans="1:12" x14ac:dyDescent="0.2">
      <c r="A454" s="1">
        <v>255</v>
      </c>
      <c r="B454" s="1" t="s">
        <v>4167</v>
      </c>
      <c r="C454" s="1" t="s">
        <v>4168</v>
      </c>
      <c r="D454" s="14" t="s">
        <v>4169</v>
      </c>
      <c r="E454" s="1" t="s">
        <v>4170</v>
      </c>
      <c r="F454" s="1" t="s">
        <v>4171</v>
      </c>
      <c r="G454" s="1" t="s">
        <v>4172</v>
      </c>
      <c r="H454" s="1" t="s">
        <v>4009</v>
      </c>
      <c r="I454" s="1" t="s">
        <v>1110</v>
      </c>
      <c r="J454" s="1" t="s">
        <v>4165</v>
      </c>
      <c r="K454" s="1" t="s">
        <v>4173</v>
      </c>
      <c r="L454" s="1">
        <v>33</v>
      </c>
    </row>
    <row r="455" spans="1:12" x14ac:dyDescent="0.2">
      <c r="A455" s="1">
        <v>186</v>
      </c>
      <c r="B455" s="1" t="s">
        <v>4174</v>
      </c>
      <c r="C455" s="1" t="s">
        <v>4175</v>
      </c>
      <c r="D455" s="14" t="s">
        <v>4176</v>
      </c>
      <c r="E455" s="1" t="s">
        <v>4177</v>
      </c>
      <c r="F455" s="1" t="s">
        <v>4178</v>
      </c>
      <c r="G455" s="1" t="s">
        <v>4179</v>
      </c>
      <c r="H455" s="1" t="s">
        <v>4180</v>
      </c>
      <c r="I455" s="1" t="s">
        <v>514</v>
      </c>
      <c r="J455" s="1" t="s">
        <v>3038</v>
      </c>
      <c r="K455" s="1" t="s">
        <v>4181</v>
      </c>
      <c r="L455" s="1">
        <v>6</v>
      </c>
    </row>
    <row r="456" spans="1:12" x14ac:dyDescent="0.2">
      <c r="A456" s="1">
        <v>245</v>
      </c>
      <c r="B456" s="1" t="s">
        <v>4182</v>
      </c>
      <c r="C456" s="1" t="s">
        <v>4183</v>
      </c>
      <c r="D456" s="14" t="s">
        <v>4184</v>
      </c>
      <c r="E456" s="1" t="s">
        <v>4185</v>
      </c>
      <c r="F456" s="1" t="s">
        <v>4186</v>
      </c>
      <c r="G456" s="1" t="s">
        <v>4187</v>
      </c>
      <c r="H456" s="1" t="s">
        <v>4188</v>
      </c>
      <c r="I456" s="1" t="s">
        <v>1110</v>
      </c>
      <c r="J456" s="1" t="s">
        <v>4189</v>
      </c>
      <c r="K456" s="1" t="s">
        <v>4190</v>
      </c>
      <c r="L456" s="1">
        <v>33</v>
      </c>
    </row>
    <row r="457" spans="1:12" x14ac:dyDescent="0.2">
      <c r="A457" s="1">
        <v>447</v>
      </c>
      <c r="B457" s="1" t="s">
        <v>4191</v>
      </c>
      <c r="C457" s="1" t="s">
        <v>4192</v>
      </c>
      <c r="D457" s="14" t="s">
        <v>4193</v>
      </c>
      <c r="E457" s="1" t="s">
        <v>4194</v>
      </c>
      <c r="F457" s="1" t="s">
        <v>4195</v>
      </c>
      <c r="G457" s="1" t="s">
        <v>4196</v>
      </c>
      <c r="H457" s="1" t="s">
        <v>4197</v>
      </c>
      <c r="I457" s="1" t="s">
        <v>514</v>
      </c>
      <c r="J457" s="1" t="s">
        <v>4198</v>
      </c>
      <c r="K457" s="1" t="s">
        <v>4199</v>
      </c>
      <c r="L457" s="1">
        <v>20</v>
      </c>
    </row>
    <row r="458" spans="1:12" x14ac:dyDescent="0.2">
      <c r="A458" s="1">
        <v>416</v>
      </c>
      <c r="B458" s="1" t="s">
        <v>4200</v>
      </c>
      <c r="C458" s="1" t="s">
        <v>4201</v>
      </c>
      <c r="D458" s="14" t="s">
        <v>4202</v>
      </c>
      <c r="E458" s="1" t="s">
        <v>4203</v>
      </c>
      <c r="F458" s="1" t="s">
        <v>4204</v>
      </c>
      <c r="G458" s="1" t="s">
        <v>4205</v>
      </c>
      <c r="H458" s="1" t="s">
        <v>4206</v>
      </c>
      <c r="I458" s="1" t="s">
        <v>542</v>
      </c>
      <c r="J458" s="1" t="s">
        <v>783</v>
      </c>
      <c r="K458" s="1" t="s">
        <v>4207</v>
      </c>
      <c r="L458" s="1">
        <v>8</v>
      </c>
    </row>
    <row r="459" spans="1:12" x14ac:dyDescent="0.2">
      <c r="A459" s="1">
        <v>73</v>
      </c>
      <c r="B459" s="1" t="s">
        <v>4208</v>
      </c>
      <c r="C459" s="1" t="s">
        <v>4209</v>
      </c>
      <c r="D459" s="14" t="s">
        <v>4210</v>
      </c>
      <c r="E459" s="1" t="s">
        <v>4211</v>
      </c>
      <c r="F459" s="1" t="s">
        <v>4212</v>
      </c>
      <c r="G459" s="1" t="s">
        <v>4213</v>
      </c>
      <c r="H459" s="1" t="s">
        <v>4214</v>
      </c>
      <c r="I459" s="1" t="s">
        <v>504</v>
      </c>
      <c r="J459" s="1" t="s">
        <v>4215</v>
      </c>
      <c r="K459" s="1" t="s">
        <v>4216</v>
      </c>
      <c r="L459" s="1">
        <v>31</v>
      </c>
    </row>
    <row r="460" spans="1:12" x14ac:dyDescent="0.2">
      <c r="A460" s="1">
        <v>288</v>
      </c>
      <c r="B460" s="1" t="s">
        <v>4217</v>
      </c>
      <c r="C460" s="1" t="s">
        <v>4218</v>
      </c>
      <c r="D460" s="14" t="s">
        <v>4219</v>
      </c>
      <c r="E460" s="1" t="s">
        <v>4220</v>
      </c>
      <c r="F460" s="1" t="s">
        <v>4221</v>
      </c>
      <c r="G460" s="1" t="s">
        <v>4222</v>
      </c>
      <c r="H460" s="1" t="s">
        <v>4223</v>
      </c>
      <c r="I460" s="1" t="s">
        <v>486</v>
      </c>
      <c r="J460" s="1" t="s">
        <v>4224</v>
      </c>
      <c r="K460" s="1" t="s">
        <v>4225</v>
      </c>
      <c r="L460" s="1">
        <v>4</v>
      </c>
    </row>
    <row r="461" spans="1:12" x14ac:dyDescent="0.2">
      <c r="A461" s="1">
        <v>268</v>
      </c>
      <c r="B461" s="1" t="s">
        <v>4226</v>
      </c>
      <c r="C461" s="1" t="s">
        <v>4227</v>
      </c>
      <c r="D461" s="14" t="s">
        <v>4228</v>
      </c>
      <c r="E461" s="1" t="s">
        <v>4229</v>
      </c>
      <c r="F461" s="1" t="s">
        <v>4230</v>
      </c>
      <c r="G461" s="1" t="s">
        <v>4231</v>
      </c>
      <c r="H461" s="1" t="s">
        <v>4232</v>
      </c>
      <c r="I461" s="1" t="s">
        <v>1110</v>
      </c>
      <c r="J461" s="1" t="s">
        <v>4233</v>
      </c>
      <c r="K461" s="1" t="s">
        <v>4234</v>
      </c>
      <c r="L461" s="1">
        <v>30</v>
      </c>
    </row>
    <row r="462" spans="1:12" x14ac:dyDescent="0.2">
      <c r="A462" s="1">
        <v>212</v>
      </c>
      <c r="B462" s="1" t="s">
        <v>4235</v>
      </c>
      <c r="C462" s="1" t="s">
        <v>4236</v>
      </c>
      <c r="D462" s="14" t="s">
        <v>4237</v>
      </c>
      <c r="E462" s="1" t="s">
        <v>4238</v>
      </c>
      <c r="F462" s="1" t="s">
        <v>4239</v>
      </c>
      <c r="G462" s="1" t="s">
        <v>4240</v>
      </c>
      <c r="H462" s="1" t="s">
        <v>1716</v>
      </c>
      <c r="I462" s="1" t="s">
        <v>2179</v>
      </c>
      <c r="J462" s="1" t="s">
        <v>4241</v>
      </c>
      <c r="K462" s="1" t="s">
        <v>4242</v>
      </c>
      <c r="L462" s="1">
        <v>5</v>
      </c>
    </row>
    <row r="463" spans="1:12" x14ac:dyDescent="0.2">
      <c r="A463" s="1">
        <v>83</v>
      </c>
      <c r="B463" s="1" t="s">
        <v>4243</v>
      </c>
      <c r="C463" s="1" t="s">
        <v>4244</v>
      </c>
      <c r="D463" s="14" t="s">
        <v>4245</v>
      </c>
      <c r="E463" s="1" t="s">
        <v>4246</v>
      </c>
      <c r="F463" s="1" t="s">
        <v>4247</v>
      </c>
      <c r="G463" s="1" t="s">
        <v>4248</v>
      </c>
      <c r="H463" s="1" t="s">
        <v>4249</v>
      </c>
      <c r="I463" s="1" t="s">
        <v>514</v>
      </c>
      <c r="J463" s="1" t="s">
        <v>3278</v>
      </c>
      <c r="K463" s="1" t="s">
        <v>4250</v>
      </c>
      <c r="L463" s="1">
        <v>3</v>
      </c>
    </row>
    <row r="464" spans="1:12" x14ac:dyDescent="0.2">
      <c r="A464" s="1">
        <v>41</v>
      </c>
      <c r="B464" s="1" t="s">
        <v>4251</v>
      </c>
      <c r="C464" s="1" t="s">
        <v>4252</v>
      </c>
      <c r="D464" s="14" t="s">
        <v>4253</v>
      </c>
      <c r="E464" s="1" t="s">
        <v>4254</v>
      </c>
      <c r="F464" s="1" t="s">
        <v>4255</v>
      </c>
      <c r="G464" s="1" t="s">
        <v>4256</v>
      </c>
      <c r="H464" s="1" t="s">
        <v>4257</v>
      </c>
      <c r="I464" s="1" t="s">
        <v>514</v>
      </c>
      <c r="J464" s="1" t="s">
        <v>3038</v>
      </c>
      <c r="K464" s="1" t="s">
        <v>4258</v>
      </c>
      <c r="L464" s="1">
        <v>7</v>
      </c>
    </row>
    <row r="465" spans="1:12" x14ac:dyDescent="0.2">
      <c r="A465" s="1">
        <v>234</v>
      </c>
      <c r="B465" s="1" t="s">
        <v>4259</v>
      </c>
      <c r="C465" s="1" t="s">
        <v>4260</v>
      </c>
      <c r="D465" s="14" t="s">
        <v>4261</v>
      </c>
      <c r="E465" s="1" t="s">
        <v>4262</v>
      </c>
      <c r="F465" s="1" t="s">
        <v>4263</v>
      </c>
      <c r="G465" s="1" t="s">
        <v>4264</v>
      </c>
      <c r="H465" s="1" t="s">
        <v>4265</v>
      </c>
      <c r="I465" s="1" t="s">
        <v>1110</v>
      </c>
      <c r="J465" s="1" t="s">
        <v>4266</v>
      </c>
      <c r="K465" s="1" t="s">
        <v>4267</v>
      </c>
      <c r="L465" s="1">
        <v>19</v>
      </c>
    </row>
    <row r="466" spans="1:12" x14ac:dyDescent="0.2">
      <c r="A466" s="1">
        <v>428</v>
      </c>
      <c r="B466" s="1" t="s">
        <v>4268</v>
      </c>
      <c r="C466" s="1" t="s">
        <v>4269</v>
      </c>
      <c r="D466" s="14" t="s">
        <v>4270</v>
      </c>
      <c r="E466" s="1" t="s">
        <v>4271</v>
      </c>
      <c r="F466" s="1" t="s">
        <v>4272</v>
      </c>
      <c r="G466" s="1" t="s">
        <v>4273</v>
      </c>
      <c r="H466" s="1" t="s">
        <v>4274</v>
      </c>
      <c r="I466" s="1" t="s">
        <v>542</v>
      </c>
      <c r="J466" s="1" t="s">
        <v>3294</v>
      </c>
      <c r="K466" s="1" t="s">
        <v>4275</v>
      </c>
      <c r="L466" s="1">
        <v>9</v>
      </c>
    </row>
    <row r="467" spans="1:12" x14ac:dyDescent="0.2">
      <c r="A467" s="1">
        <v>227</v>
      </c>
      <c r="B467" s="1" t="s">
        <v>4276</v>
      </c>
      <c r="C467" s="1" t="s">
        <v>4277</v>
      </c>
      <c r="D467" s="14" t="s">
        <v>4278</v>
      </c>
      <c r="E467" s="1" t="s">
        <v>4279</v>
      </c>
      <c r="F467" s="1" t="s">
        <v>4280</v>
      </c>
      <c r="G467" s="1" t="s">
        <v>4281</v>
      </c>
      <c r="H467" s="1" t="s">
        <v>4282</v>
      </c>
      <c r="I467" s="1" t="s">
        <v>1110</v>
      </c>
      <c r="J467" s="1" t="s">
        <v>4266</v>
      </c>
      <c r="K467" s="1" t="s">
        <v>4283</v>
      </c>
      <c r="L467" s="1">
        <v>25</v>
      </c>
    </row>
    <row r="468" spans="1:12" x14ac:dyDescent="0.2">
      <c r="A468" s="1">
        <v>381</v>
      </c>
      <c r="B468" s="1" t="s">
        <v>4284</v>
      </c>
      <c r="C468" s="1" t="s">
        <v>4285</v>
      </c>
      <c r="D468" s="14" t="s">
        <v>4286</v>
      </c>
      <c r="E468" s="1" t="s">
        <v>4287</v>
      </c>
      <c r="F468" s="1" t="s">
        <v>4288</v>
      </c>
      <c r="G468" s="1" t="s">
        <v>4289</v>
      </c>
      <c r="H468" s="1" t="s">
        <v>4290</v>
      </c>
      <c r="I468" s="1" t="s">
        <v>899</v>
      </c>
      <c r="J468" s="1" t="s">
        <v>4291</v>
      </c>
      <c r="K468" s="1" t="s">
        <v>4292</v>
      </c>
      <c r="L468" s="1">
        <v>8</v>
      </c>
    </row>
    <row r="469" spans="1:12" x14ac:dyDescent="0.2">
      <c r="A469" s="1">
        <v>237</v>
      </c>
      <c r="B469" s="1" t="s">
        <v>4293</v>
      </c>
      <c r="C469" s="1" t="s">
        <v>4294</v>
      </c>
      <c r="D469" s="14" t="s">
        <v>4295</v>
      </c>
      <c r="E469" s="1" t="s">
        <v>4296</v>
      </c>
      <c r="F469" s="1" t="s">
        <v>4297</v>
      </c>
      <c r="G469" s="1" t="s">
        <v>4298</v>
      </c>
      <c r="H469" s="1" t="s">
        <v>4299</v>
      </c>
      <c r="I469" s="1" t="s">
        <v>1110</v>
      </c>
      <c r="J469" s="1" t="s">
        <v>4300</v>
      </c>
      <c r="K469" s="1" t="s">
        <v>4301</v>
      </c>
      <c r="L469" s="1">
        <v>16</v>
      </c>
    </row>
    <row r="470" spans="1:12" x14ac:dyDescent="0.2">
      <c r="A470" s="1">
        <v>96</v>
      </c>
      <c r="B470" s="1" t="s">
        <v>4302</v>
      </c>
      <c r="C470" s="1" t="s">
        <v>4303</v>
      </c>
      <c r="D470" s="14" t="s">
        <v>4304</v>
      </c>
      <c r="E470" s="1" t="s">
        <v>4305</v>
      </c>
      <c r="F470" s="1" t="s">
        <v>4306</v>
      </c>
      <c r="G470" s="1" t="s">
        <v>4307</v>
      </c>
      <c r="H470" s="1" t="s">
        <v>4308</v>
      </c>
      <c r="I470" s="1" t="s">
        <v>514</v>
      </c>
      <c r="J470" s="1" t="s">
        <v>3278</v>
      </c>
      <c r="K470" s="1" t="s">
        <v>4309</v>
      </c>
      <c r="L470" s="1">
        <v>3</v>
      </c>
    </row>
    <row r="471" spans="1:12" x14ac:dyDescent="0.2">
      <c r="A471" s="1">
        <v>312</v>
      </c>
      <c r="B471" s="1" t="s">
        <v>4310</v>
      </c>
      <c r="C471" s="1" t="s">
        <v>4311</v>
      </c>
      <c r="D471" s="14" t="s">
        <v>4312</v>
      </c>
      <c r="E471" s="1" t="s">
        <v>4313</v>
      </c>
      <c r="F471" s="1" t="s">
        <v>4314</v>
      </c>
      <c r="G471" s="1" t="s">
        <v>4315</v>
      </c>
      <c r="H471" s="1" t="s">
        <v>4316</v>
      </c>
      <c r="I471" s="1" t="s">
        <v>504</v>
      </c>
      <c r="J471" s="1" t="s">
        <v>4116</v>
      </c>
      <c r="K471" s="1" t="s">
        <v>4317</v>
      </c>
      <c r="L471" s="1">
        <v>8</v>
      </c>
    </row>
    <row r="472" spans="1:12" x14ac:dyDescent="0.2">
      <c r="A472" s="1">
        <v>211</v>
      </c>
      <c r="B472" s="1" t="s">
        <v>4318</v>
      </c>
      <c r="C472" s="1" t="s">
        <v>4319</v>
      </c>
      <c r="D472" s="14" t="s">
        <v>4320</v>
      </c>
      <c r="E472" s="1" t="s">
        <v>4321</v>
      </c>
      <c r="F472" s="1" t="s">
        <v>4322</v>
      </c>
      <c r="G472" s="1" t="s">
        <v>4323</v>
      </c>
      <c r="H472" s="1" t="s">
        <v>4324</v>
      </c>
      <c r="I472" s="1" t="s">
        <v>2179</v>
      </c>
      <c r="J472" s="1" t="s">
        <v>4325</v>
      </c>
      <c r="K472" s="1" t="s">
        <v>4326</v>
      </c>
      <c r="L472" s="1">
        <v>19</v>
      </c>
    </row>
    <row r="473" spans="1:12" x14ac:dyDescent="0.2">
      <c r="A473" s="1">
        <v>382</v>
      </c>
      <c r="B473" s="1" t="s">
        <v>4327</v>
      </c>
      <c r="C473" s="1" t="s">
        <v>4328</v>
      </c>
      <c r="D473" s="14" t="s">
        <v>4329</v>
      </c>
      <c r="E473" s="1" t="s">
        <v>4330</v>
      </c>
      <c r="F473" s="1" t="s">
        <v>4331</v>
      </c>
      <c r="G473" s="1" t="s">
        <v>4332</v>
      </c>
      <c r="H473" s="1" t="s">
        <v>4333</v>
      </c>
      <c r="I473" s="1" t="s">
        <v>899</v>
      </c>
      <c r="J473" s="1" t="s">
        <v>4291</v>
      </c>
      <c r="K473" s="1" t="s">
        <v>4334</v>
      </c>
      <c r="L473" s="1">
        <v>12</v>
      </c>
    </row>
    <row r="474" spans="1:12" x14ac:dyDescent="0.2">
      <c r="A474" s="1">
        <v>467</v>
      </c>
      <c r="B474" s="1" t="s">
        <v>4335</v>
      </c>
      <c r="C474" s="1" t="s">
        <v>4336</v>
      </c>
      <c r="D474" s="14" t="s">
        <v>4337</v>
      </c>
      <c r="E474" s="1" t="s">
        <v>4338</v>
      </c>
      <c r="F474" s="1" t="s">
        <v>4339</v>
      </c>
      <c r="G474" s="1" t="s">
        <v>4340</v>
      </c>
      <c r="H474" s="1" t="s">
        <v>4341</v>
      </c>
      <c r="I474" s="1" t="s">
        <v>514</v>
      </c>
      <c r="J474" s="1" t="s">
        <v>4026</v>
      </c>
      <c r="K474" s="1" t="s">
        <v>4342</v>
      </c>
      <c r="L474" s="1">
        <v>7</v>
      </c>
    </row>
    <row r="475" spans="1:12" x14ac:dyDescent="0.2">
      <c r="A475" s="1">
        <v>291</v>
      </c>
      <c r="B475" s="1" t="s">
        <v>4343</v>
      </c>
      <c r="C475" s="1" t="s">
        <v>4344</v>
      </c>
      <c r="D475" s="14" t="s">
        <v>4345</v>
      </c>
      <c r="E475" s="1" t="s">
        <v>4346</v>
      </c>
      <c r="F475" s="1" t="s">
        <v>4347</v>
      </c>
      <c r="G475" s="1" t="s">
        <v>4348</v>
      </c>
      <c r="H475" s="1" t="s">
        <v>4349</v>
      </c>
      <c r="I475" s="1" t="s">
        <v>486</v>
      </c>
      <c r="J475" s="1" t="s">
        <v>4224</v>
      </c>
      <c r="K475" s="1" t="s">
        <v>4350</v>
      </c>
      <c r="L475" s="1">
        <v>3</v>
      </c>
    </row>
    <row r="476" spans="1:12" x14ac:dyDescent="0.2">
      <c r="A476" s="1">
        <v>267</v>
      </c>
      <c r="B476" s="1" t="s">
        <v>4351</v>
      </c>
      <c r="C476" s="1" t="s">
        <v>4352</v>
      </c>
      <c r="D476" s="14" t="s">
        <v>4353</v>
      </c>
      <c r="E476" s="1" t="s">
        <v>4354</v>
      </c>
      <c r="F476" s="1" t="s">
        <v>4355</v>
      </c>
      <c r="G476" s="1" t="s">
        <v>4356</v>
      </c>
      <c r="H476" s="1" t="s">
        <v>4357</v>
      </c>
      <c r="I476" s="1" t="s">
        <v>1110</v>
      </c>
      <c r="J476" s="1" t="s">
        <v>4266</v>
      </c>
      <c r="K476" s="1" t="s">
        <v>4358</v>
      </c>
      <c r="L476" s="1">
        <v>21</v>
      </c>
    </row>
    <row r="477" spans="1:12" x14ac:dyDescent="0.2">
      <c r="A477" s="1">
        <v>232</v>
      </c>
      <c r="B477" s="1" t="s">
        <v>4359</v>
      </c>
      <c r="C477" s="1" t="s">
        <v>4360</v>
      </c>
      <c r="D477" s="14" t="s">
        <v>4361</v>
      </c>
      <c r="E477" s="1" t="s">
        <v>4362</v>
      </c>
      <c r="F477" s="1" t="s">
        <v>4363</v>
      </c>
      <c r="G477" s="1" t="s">
        <v>4364</v>
      </c>
      <c r="H477" s="1" t="s">
        <v>4365</v>
      </c>
      <c r="I477" s="1" t="s">
        <v>1110</v>
      </c>
      <c r="J477" s="1" t="s">
        <v>4266</v>
      </c>
      <c r="K477" s="1" t="s">
        <v>4366</v>
      </c>
      <c r="L477" s="1">
        <v>18</v>
      </c>
    </row>
    <row r="478" spans="1:12" x14ac:dyDescent="0.2">
      <c r="A478" s="1">
        <v>383</v>
      </c>
      <c r="B478" s="1" t="s">
        <v>4367</v>
      </c>
      <c r="C478" s="1" t="s">
        <v>4368</v>
      </c>
      <c r="D478" s="14" t="s">
        <v>4369</v>
      </c>
      <c r="E478" s="1" t="s">
        <v>4370</v>
      </c>
      <c r="F478" s="1" t="s">
        <v>4371</v>
      </c>
      <c r="G478" s="1" t="s">
        <v>4372</v>
      </c>
      <c r="H478" s="1" t="s">
        <v>4373</v>
      </c>
      <c r="I478" s="1" t="s">
        <v>899</v>
      </c>
      <c r="J478" s="1" t="s">
        <v>4291</v>
      </c>
      <c r="K478" s="1" t="s">
        <v>4374</v>
      </c>
      <c r="L478" s="1">
        <v>22</v>
      </c>
    </row>
    <row r="479" spans="1:12" x14ac:dyDescent="0.2">
      <c r="A479" s="1">
        <v>91</v>
      </c>
      <c r="B479" s="1" t="s">
        <v>4375</v>
      </c>
      <c r="C479" s="1" t="s">
        <v>4376</v>
      </c>
      <c r="D479" s="14" t="s">
        <v>4377</v>
      </c>
      <c r="E479" s="1" t="s">
        <v>4378</v>
      </c>
      <c r="F479" s="1" t="s">
        <v>4379</v>
      </c>
      <c r="G479" s="1" t="s">
        <v>4380</v>
      </c>
      <c r="H479" s="1" t="s">
        <v>4381</v>
      </c>
      <c r="I479" s="1" t="s">
        <v>514</v>
      </c>
      <c r="J479" s="1" t="s">
        <v>3278</v>
      </c>
      <c r="K479" s="1" t="s">
        <v>4382</v>
      </c>
      <c r="L479" s="1">
        <v>3</v>
      </c>
    </row>
    <row r="480" spans="1:12" x14ac:dyDescent="0.2">
      <c r="A480" s="1">
        <v>81</v>
      </c>
      <c r="B480" s="1" t="s">
        <v>4383</v>
      </c>
      <c r="C480" s="1" t="s">
        <v>4384</v>
      </c>
      <c r="D480" s="14" t="s">
        <v>4385</v>
      </c>
      <c r="E480" s="1" t="s">
        <v>4386</v>
      </c>
      <c r="F480" s="1" t="s">
        <v>4387</v>
      </c>
      <c r="G480" s="1" t="s">
        <v>4388</v>
      </c>
      <c r="H480" s="1" t="s">
        <v>4389</v>
      </c>
      <c r="I480" s="1" t="s">
        <v>514</v>
      </c>
      <c r="J480" s="1" t="s">
        <v>3278</v>
      </c>
      <c r="K480" s="1" t="s">
        <v>4390</v>
      </c>
      <c r="L480" s="1">
        <v>3</v>
      </c>
    </row>
    <row r="481" spans="1:12" x14ac:dyDescent="0.2">
      <c r="A481" s="1">
        <v>263</v>
      </c>
      <c r="B481" s="1" t="s">
        <v>4391</v>
      </c>
      <c r="C481" s="1" t="s">
        <v>4392</v>
      </c>
      <c r="D481" s="14" t="s">
        <v>4393</v>
      </c>
      <c r="E481" s="1" t="s">
        <v>4394</v>
      </c>
      <c r="F481" s="1" t="s">
        <v>4395</v>
      </c>
      <c r="G481" s="1" t="s">
        <v>4396</v>
      </c>
      <c r="H481" s="1" t="s">
        <v>4397</v>
      </c>
      <c r="I481" s="1" t="s">
        <v>1110</v>
      </c>
      <c r="J481" s="1" t="s">
        <v>4266</v>
      </c>
      <c r="K481" s="1" t="s">
        <v>4398</v>
      </c>
      <c r="L481" s="1">
        <v>20</v>
      </c>
    </row>
    <row r="482" spans="1:12" x14ac:dyDescent="0.2">
      <c r="A482" s="1">
        <v>95</v>
      </c>
      <c r="B482" s="1" t="s">
        <v>4399</v>
      </c>
      <c r="C482" s="1" t="s">
        <v>4400</v>
      </c>
      <c r="D482" s="14" t="s">
        <v>4401</v>
      </c>
      <c r="E482" s="1" t="s">
        <v>4402</v>
      </c>
      <c r="F482" s="1" t="s">
        <v>4403</v>
      </c>
      <c r="G482" s="1" t="s">
        <v>4404</v>
      </c>
      <c r="H482" s="1" t="s">
        <v>577</v>
      </c>
      <c r="I482" s="1" t="s">
        <v>514</v>
      </c>
      <c r="J482" s="1" t="s">
        <v>3278</v>
      </c>
      <c r="K482" s="1" t="s">
        <v>4405</v>
      </c>
      <c r="L482" s="1">
        <v>3</v>
      </c>
    </row>
    <row r="483" spans="1:12" x14ac:dyDescent="0.2">
      <c r="A483" s="1">
        <v>61</v>
      </c>
      <c r="B483" s="1" t="s">
        <v>4406</v>
      </c>
      <c r="C483" s="1" t="s">
        <v>4407</v>
      </c>
      <c r="D483" s="14" t="s">
        <v>4408</v>
      </c>
      <c r="E483" s="1" t="s">
        <v>4409</v>
      </c>
      <c r="F483" s="1" t="s">
        <v>4410</v>
      </c>
      <c r="G483" s="1" t="s">
        <v>4411</v>
      </c>
      <c r="H483" s="1" t="s">
        <v>4009</v>
      </c>
      <c r="I483" s="1" t="s">
        <v>514</v>
      </c>
      <c r="J483" s="1" t="s">
        <v>4412</v>
      </c>
      <c r="K483" s="1" t="s">
        <v>4413</v>
      </c>
      <c r="L483" s="1">
        <v>16</v>
      </c>
    </row>
    <row r="484" spans="1:12" x14ac:dyDescent="0.2">
      <c r="A484" s="1">
        <v>128</v>
      </c>
      <c r="B484" s="1" t="s">
        <v>4414</v>
      </c>
      <c r="C484" s="1" t="s">
        <v>4415</v>
      </c>
      <c r="D484" s="14" t="s">
        <v>4416</v>
      </c>
      <c r="E484" s="1" t="s">
        <v>4417</v>
      </c>
      <c r="F484" s="1" t="s">
        <v>4418</v>
      </c>
      <c r="G484" s="1" t="s">
        <v>4419</v>
      </c>
      <c r="H484" s="1" t="s">
        <v>4420</v>
      </c>
      <c r="I484" s="1" t="s">
        <v>514</v>
      </c>
      <c r="J484" s="1" t="s">
        <v>3278</v>
      </c>
      <c r="K484" s="1" t="s">
        <v>4421</v>
      </c>
      <c r="L484" s="1">
        <v>3</v>
      </c>
    </row>
    <row r="485" spans="1:12" x14ac:dyDescent="0.2">
      <c r="A485" s="1">
        <v>127</v>
      </c>
      <c r="B485" s="1" t="s">
        <v>4422</v>
      </c>
      <c r="C485" s="1" t="s">
        <v>4423</v>
      </c>
      <c r="D485" s="14" t="s">
        <v>4424</v>
      </c>
      <c r="E485" s="1" t="s">
        <v>4425</v>
      </c>
      <c r="F485" s="1" t="s">
        <v>4426</v>
      </c>
      <c r="G485" s="1" t="s">
        <v>4427</v>
      </c>
      <c r="H485" s="1" t="s">
        <v>4428</v>
      </c>
      <c r="I485" s="1" t="s">
        <v>514</v>
      </c>
      <c r="J485" s="1" t="s">
        <v>3278</v>
      </c>
      <c r="K485" s="1" t="s">
        <v>4429</v>
      </c>
      <c r="L485" s="1">
        <v>3</v>
      </c>
    </row>
    <row r="486" spans="1:12" x14ac:dyDescent="0.2">
      <c r="A486" s="1">
        <v>129</v>
      </c>
      <c r="B486" s="1" t="s">
        <v>4430</v>
      </c>
      <c r="C486" s="1" t="s">
        <v>4431</v>
      </c>
      <c r="D486" s="14" t="s">
        <v>4432</v>
      </c>
      <c r="E486" s="1" t="s">
        <v>4433</v>
      </c>
      <c r="F486" s="1" t="s">
        <v>4434</v>
      </c>
      <c r="G486" s="1" t="s">
        <v>4435</v>
      </c>
      <c r="H486" s="1" t="s">
        <v>4436</v>
      </c>
      <c r="I486" s="1" t="s">
        <v>514</v>
      </c>
      <c r="J486" s="1" t="s">
        <v>3278</v>
      </c>
      <c r="K486" s="1" t="s">
        <v>4437</v>
      </c>
      <c r="L486" s="1">
        <v>3</v>
      </c>
    </row>
    <row r="487" spans="1:12" x14ac:dyDescent="0.2">
      <c r="A487" s="1">
        <v>88</v>
      </c>
      <c r="B487" s="1" t="s">
        <v>4438</v>
      </c>
      <c r="C487" s="1" t="s">
        <v>4439</v>
      </c>
      <c r="D487" s="14" t="s">
        <v>4440</v>
      </c>
      <c r="E487" s="1" t="s">
        <v>4441</v>
      </c>
      <c r="F487" s="1" t="s">
        <v>4442</v>
      </c>
      <c r="G487" s="1" t="s">
        <v>4443</v>
      </c>
      <c r="H487" s="1" t="s">
        <v>4444</v>
      </c>
      <c r="I487" s="1" t="s">
        <v>514</v>
      </c>
      <c r="J487" s="1" t="s">
        <v>3278</v>
      </c>
      <c r="K487" s="1" t="s">
        <v>4445</v>
      </c>
      <c r="L487" s="1">
        <v>5</v>
      </c>
    </row>
    <row r="488" spans="1:12" x14ac:dyDescent="0.2">
      <c r="A488" s="1">
        <v>90</v>
      </c>
      <c r="B488" s="1" t="s">
        <v>4446</v>
      </c>
      <c r="C488" s="1" t="s">
        <v>4447</v>
      </c>
      <c r="D488" s="14" t="s">
        <v>4448</v>
      </c>
      <c r="E488" s="1" t="s">
        <v>4449</v>
      </c>
      <c r="F488" s="1" t="s">
        <v>4450</v>
      </c>
      <c r="G488" s="1" t="s">
        <v>4451</v>
      </c>
      <c r="H488" s="1" t="s">
        <v>4452</v>
      </c>
      <c r="I488" s="1" t="s">
        <v>514</v>
      </c>
      <c r="J488" s="1" t="s">
        <v>3278</v>
      </c>
      <c r="K488" s="1" t="s">
        <v>4453</v>
      </c>
      <c r="L488" s="1">
        <v>3</v>
      </c>
    </row>
    <row r="489" spans="1:12" x14ac:dyDescent="0.2">
      <c r="A489" s="1">
        <v>92</v>
      </c>
      <c r="B489" s="1" t="s">
        <v>4454</v>
      </c>
      <c r="C489" s="1" t="s">
        <v>4455</v>
      </c>
      <c r="D489" s="14" t="s">
        <v>4456</v>
      </c>
      <c r="E489" s="1" t="s">
        <v>4457</v>
      </c>
      <c r="F489" s="1" t="s">
        <v>4458</v>
      </c>
      <c r="G489" s="1" t="s">
        <v>4459</v>
      </c>
      <c r="H489" s="1" t="s">
        <v>4460</v>
      </c>
      <c r="I489" s="1" t="s">
        <v>514</v>
      </c>
      <c r="J489" s="1" t="s">
        <v>3278</v>
      </c>
      <c r="K489" s="1" t="s">
        <v>4461</v>
      </c>
      <c r="L489" s="1">
        <v>3</v>
      </c>
    </row>
    <row r="490" spans="1:12" x14ac:dyDescent="0.2">
      <c r="A490" s="1">
        <v>260</v>
      </c>
      <c r="B490" s="1" t="s">
        <v>4462</v>
      </c>
      <c r="C490" s="1" t="s">
        <v>4463</v>
      </c>
      <c r="D490" s="14" t="s">
        <v>4464</v>
      </c>
      <c r="E490" s="1" t="s">
        <v>4465</v>
      </c>
      <c r="F490" s="1" t="s">
        <v>4466</v>
      </c>
      <c r="G490" s="1" t="s">
        <v>4467</v>
      </c>
      <c r="H490" s="1" t="s">
        <v>4468</v>
      </c>
      <c r="I490" s="1" t="s">
        <v>1110</v>
      </c>
      <c r="J490" s="1" t="s">
        <v>4266</v>
      </c>
      <c r="K490" s="1" t="s">
        <v>4469</v>
      </c>
      <c r="L490" s="1">
        <v>24</v>
      </c>
    </row>
    <row r="491" spans="1:12" x14ac:dyDescent="0.2">
      <c r="A491" s="1">
        <v>293</v>
      </c>
      <c r="B491" s="1" t="s">
        <v>4470</v>
      </c>
      <c r="C491" s="1" t="s">
        <v>4471</v>
      </c>
      <c r="D491" s="14" t="s">
        <v>4472</v>
      </c>
      <c r="E491" s="1" t="s">
        <v>4473</v>
      </c>
      <c r="F491" s="1" t="s">
        <v>4474</v>
      </c>
      <c r="G491" s="1" t="s">
        <v>4475</v>
      </c>
      <c r="H491" s="1" t="s">
        <v>4476</v>
      </c>
      <c r="I491" s="1" t="s">
        <v>486</v>
      </c>
      <c r="J491" s="1" t="s">
        <v>4224</v>
      </c>
      <c r="K491" s="1" t="s">
        <v>4477</v>
      </c>
      <c r="L491" s="1">
        <v>2</v>
      </c>
    </row>
    <row r="492" spans="1:12" x14ac:dyDescent="0.2">
      <c r="A492" s="1">
        <v>2</v>
      </c>
      <c r="B492" s="1" t="s">
        <v>4478</v>
      </c>
      <c r="C492" s="1" t="s">
        <v>4479</v>
      </c>
      <c r="D492" s="14" t="s">
        <v>4480</v>
      </c>
      <c r="E492" s="1" t="s">
        <v>4481</v>
      </c>
      <c r="F492" s="1" t="s">
        <v>4482</v>
      </c>
      <c r="G492" s="1" t="s">
        <v>4483</v>
      </c>
      <c r="H492" s="1" t="s">
        <v>4484</v>
      </c>
      <c r="I492" s="1" t="s">
        <v>504</v>
      </c>
      <c r="J492" s="1" t="s">
        <v>4485</v>
      </c>
      <c r="K492" s="1" t="s">
        <v>4486</v>
      </c>
      <c r="L492" s="1">
        <v>7</v>
      </c>
    </row>
    <row r="493" spans="1:12" x14ac:dyDescent="0.2">
      <c r="A493" s="1">
        <v>240</v>
      </c>
      <c r="B493" s="1" t="s">
        <v>4487</v>
      </c>
      <c r="C493" s="1" t="s">
        <v>4488</v>
      </c>
      <c r="D493" s="14" t="s">
        <v>4489</v>
      </c>
      <c r="E493" s="1" t="s">
        <v>4490</v>
      </c>
      <c r="F493" s="1" t="s">
        <v>4491</v>
      </c>
      <c r="G493" s="1" t="s">
        <v>4492</v>
      </c>
      <c r="H493" s="1" t="s">
        <v>4493</v>
      </c>
      <c r="I493" s="1" t="s">
        <v>1110</v>
      </c>
      <c r="J493" s="1" t="s">
        <v>4494</v>
      </c>
      <c r="K493" s="1" t="s">
        <v>4495</v>
      </c>
      <c r="L493" s="1">
        <v>28</v>
      </c>
    </row>
    <row r="494" spans="1:12" x14ac:dyDescent="0.2">
      <c r="A494" s="1">
        <v>520</v>
      </c>
      <c r="B494" s="1" t="s">
        <v>4496</v>
      </c>
      <c r="C494" s="1" t="s">
        <v>4497</v>
      </c>
      <c r="D494" s="14" t="s">
        <v>4498</v>
      </c>
      <c r="E494" s="1" t="s">
        <v>4499</v>
      </c>
      <c r="F494" s="1" t="s">
        <v>4500</v>
      </c>
      <c r="G494" s="1" t="s">
        <v>4501</v>
      </c>
      <c r="H494" s="1" t="s">
        <v>4502</v>
      </c>
      <c r="I494" s="1" t="s">
        <v>504</v>
      </c>
      <c r="J494" s="1" t="s">
        <v>4116</v>
      </c>
      <c r="K494" s="1" t="s">
        <v>4503</v>
      </c>
      <c r="L494" s="1">
        <v>12</v>
      </c>
    </row>
    <row r="495" spans="1:12" x14ac:dyDescent="0.2">
      <c r="A495" s="1">
        <v>131</v>
      </c>
      <c r="B495" s="1" t="s">
        <v>4504</v>
      </c>
      <c r="C495" s="1" t="s">
        <v>4505</v>
      </c>
      <c r="D495" s="14" t="s">
        <v>4506</v>
      </c>
      <c r="E495" s="1" t="s">
        <v>4507</v>
      </c>
      <c r="F495" s="1" t="s">
        <v>4508</v>
      </c>
      <c r="G495" s="1" t="s">
        <v>4509</v>
      </c>
      <c r="H495" s="1" t="s">
        <v>4510</v>
      </c>
      <c r="I495" s="1" t="s">
        <v>514</v>
      </c>
      <c r="J495" s="1" t="s">
        <v>3278</v>
      </c>
      <c r="K495" s="1" t="s">
        <v>4511</v>
      </c>
      <c r="L495" s="1">
        <v>4</v>
      </c>
    </row>
    <row r="496" spans="1:12" x14ac:dyDescent="0.2">
      <c r="A496" s="1">
        <v>228</v>
      </c>
      <c r="B496" s="1" t="s">
        <v>4512</v>
      </c>
      <c r="C496" s="1" t="s">
        <v>4513</v>
      </c>
      <c r="D496" s="14" t="s">
        <v>4514</v>
      </c>
      <c r="E496" s="1" t="s">
        <v>4515</v>
      </c>
      <c r="F496" s="1" t="s">
        <v>4516</v>
      </c>
      <c r="G496" s="1" t="s">
        <v>4517</v>
      </c>
      <c r="H496" s="1" t="s">
        <v>4518</v>
      </c>
      <c r="I496" s="1" t="s">
        <v>1110</v>
      </c>
      <c r="J496" s="1" t="s">
        <v>4266</v>
      </c>
      <c r="K496" s="1" t="s">
        <v>4519</v>
      </c>
      <c r="L496" s="1">
        <v>25</v>
      </c>
    </row>
    <row r="497" spans="1:12" x14ac:dyDescent="0.2">
      <c r="A497" s="1">
        <v>469</v>
      </c>
      <c r="B497" s="1" t="s">
        <v>4520</v>
      </c>
      <c r="C497" s="1" t="s">
        <v>4521</v>
      </c>
      <c r="D497" s="14" t="s">
        <v>4522</v>
      </c>
      <c r="E497" s="1" t="s">
        <v>4523</v>
      </c>
      <c r="F497" s="1" t="s">
        <v>4524</v>
      </c>
      <c r="G497" s="1" t="s">
        <v>4525</v>
      </c>
      <c r="H497" s="1" t="s">
        <v>4526</v>
      </c>
      <c r="I497" s="1" t="s">
        <v>514</v>
      </c>
      <c r="J497" s="1" t="s">
        <v>3518</v>
      </c>
      <c r="K497" s="1" t="s">
        <v>4527</v>
      </c>
      <c r="L497" s="1">
        <v>8</v>
      </c>
    </row>
    <row r="498" spans="1:12" x14ac:dyDescent="0.2">
      <c r="A498" s="1">
        <v>426</v>
      </c>
      <c r="B498" s="1" t="s">
        <v>4528</v>
      </c>
      <c r="C498" s="1" t="s">
        <v>4529</v>
      </c>
      <c r="D498" s="14" t="s">
        <v>4530</v>
      </c>
      <c r="E498" s="1" t="s">
        <v>4531</v>
      </c>
      <c r="F498" s="1" t="s">
        <v>4532</v>
      </c>
      <c r="G498" s="1" t="s">
        <v>4533</v>
      </c>
      <c r="H498" s="1" t="s">
        <v>4534</v>
      </c>
      <c r="I498" s="1" t="s">
        <v>542</v>
      </c>
      <c r="J498" s="1" t="s">
        <v>3294</v>
      </c>
      <c r="K498" s="1" t="s">
        <v>4535</v>
      </c>
      <c r="L498" s="1">
        <v>4</v>
      </c>
    </row>
    <row r="499" spans="1:12" x14ac:dyDescent="0.2">
      <c r="A499" s="1">
        <v>224</v>
      </c>
      <c r="B499" s="1" t="s">
        <v>4536</v>
      </c>
      <c r="C499" s="1" t="s">
        <v>4537</v>
      </c>
      <c r="D499" s="14" t="s">
        <v>4538</v>
      </c>
      <c r="E499" s="1" t="s">
        <v>4539</v>
      </c>
      <c r="F499" s="1" t="s">
        <v>4540</v>
      </c>
      <c r="G499" s="1" t="s">
        <v>4541</v>
      </c>
      <c r="H499" s="1" t="s">
        <v>4542</v>
      </c>
      <c r="I499" s="1" t="s">
        <v>1110</v>
      </c>
      <c r="J499" s="1" t="s">
        <v>4266</v>
      </c>
      <c r="K499" s="1" t="s">
        <v>4543</v>
      </c>
      <c r="L499" s="1">
        <v>23</v>
      </c>
    </row>
    <row r="500" spans="1:12" x14ac:dyDescent="0.2">
      <c r="A500" s="1">
        <v>427</v>
      </c>
      <c r="B500" s="1" t="s">
        <v>4544</v>
      </c>
      <c r="C500" s="1" t="s">
        <v>4545</v>
      </c>
      <c r="D500" s="14" t="s">
        <v>4546</v>
      </c>
      <c r="E500" s="1" t="s">
        <v>4547</v>
      </c>
      <c r="F500" s="1" t="s">
        <v>4548</v>
      </c>
      <c r="G500" s="1" t="s">
        <v>4549</v>
      </c>
      <c r="H500" s="1" t="s">
        <v>4550</v>
      </c>
      <c r="I500" s="1" t="s">
        <v>542</v>
      </c>
      <c r="J500" s="1" t="s">
        <v>3294</v>
      </c>
      <c r="K500" s="1" t="s">
        <v>4551</v>
      </c>
      <c r="L500" s="1">
        <v>5</v>
      </c>
    </row>
    <row r="501" spans="1:12" x14ac:dyDescent="0.2">
      <c r="A501" s="1">
        <v>292</v>
      </c>
      <c r="B501" s="1" t="s">
        <v>4552</v>
      </c>
      <c r="C501" s="1" t="s">
        <v>4553</v>
      </c>
      <c r="D501" s="14" t="s">
        <v>4554</v>
      </c>
      <c r="E501" s="1" t="s">
        <v>4555</v>
      </c>
      <c r="F501" s="1" t="s">
        <v>4556</v>
      </c>
      <c r="G501" s="1" t="s">
        <v>4557</v>
      </c>
      <c r="H501" s="1" t="s">
        <v>4558</v>
      </c>
      <c r="I501" s="1" t="s">
        <v>486</v>
      </c>
      <c r="J501" s="1" t="s">
        <v>4224</v>
      </c>
      <c r="K501" s="1" t="s">
        <v>4559</v>
      </c>
      <c r="L501" s="1">
        <v>3</v>
      </c>
    </row>
    <row r="502" spans="1:12" x14ac:dyDescent="0.2">
      <c r="A502" s="1">
        <v>446</v>
      </c>
      <c r="B502" s="1" t="s">
        <v>4560</v>
      </c>
      <c r="C502" s="1" t="s">
        <v>4561</v>
      </c>
      <c r="D502" s="14" t="s">
        <v>4562</v>
      </c>
      <c r="E502" s="1" t="s">
        <v>4563</v>
      </c>
      <c r="F502" s="1" t="s">
        <v>4564</v>
      </c>
      <c r="G502" s="1" t="s">
        <v>4565</v>
      </c>
      <c r="H502" s="1" t="s">
        <v>4566</v>
      </c>
      <c r="I502" s="1" t="s">
        <v>504</v>
      </c>
      <c r="J502" s="1" t="s">
        <v>2499</v>
      </c>
      <c r="K502" s="1" t="s">
        <v>4567</v>
      </c>
      <c r="L502" s="1">
        <v>15</v>
      </c>
    </row>
    <row r="503" spans="1:12" x14ac:dyDescent="0.2">
      <c r="A503" s="1">
        <v>87</v>
      </c>
      <c r="B503" s="1" t="s">
        <v>4568</v>
      </c>
      <c r="C503" s="1" t="s">
        <v>4569</v>
      </c>
      <c r="D503" s="14" t="s">
        <v>4570</v>
      </c>
      <c r="E503" s="1" t="s">
        <v>4571</v>
      </c>
      <c r="F503" s="1" t="s">
        <v>4572</v>
      </c>
      <c r="G503" s="1" t="s">
        <v>4573</v>
      </c>
      <c r="H503" s="1" t="s">
        <v>4574</v>
      </c>
      <c r="I503" s="1" t="s">
        <v>514</v>
      </c>
      <c r="J503" s="1" t="s">
        <v>3278</v>
      </c>
      <c r="K503" s="1" t="s">
        <v>4575</v>
      </c>
      <c r="L503" s="1">
        <v>4</v>
      </c>
    </row>
    <row r="504" spans="1:12" x14ac:dyDescent="0.2">
      <c r="A504" s="1">
        <v>82</v>
      </c>
      <c r="B504" s="1" t="s">
        <v>4576</v>
      </c>
      <c r="C504" s="1" t="s">
        <v>4577</v>
      </c>
      <c r="D504" s="14" t="s">
        <v>4578</v>
      </c>
      <c r="E504" s="1" t="s">
        <v>4579</v>
      </c>
      <c r="F504" s="1" t="s">
        <v>4580</v>
      </c>
      <c r="G504" s="1" t="s">
        <v>4581</v>
      </c>
      <c r="H504" s="1" t="s">
        <v>4582</v>
      </c>
      <c r="I504" s="1" t="s">
        <v>514</v>
      </c>
      <c r="J504" s="1" t="s">
        <v>3278</v>
      </c>
      <c r="K504" s="1" t="s">
        <v>4583</v>
      </c>
      <c r="L504" s="1">
        <v>3</v>
      </c>
    </row>
    <row r="505" spans="1:12" x14ac:dyDescent="0.2">
      <c r="A505" s="1">
        <v>225</v>
      </c>
      <c r="B505" s="1" t="s">
        <v>4584</v>
      </c>
      <c r="C505" s="1" t="s">
        <v>4585</v>
      </c>
      <c r="D505" s="14" t="s">
        <v>4586</v>
      </c>
      <c r="E505" s="1" t="s">
        <v>4587</v>
      </c>
      <c r="F505" s="1" t="s">
        <v>4588</v>
      </c>
      <c r="G505" s="1" t="s">
        <v>4589</v>
      </c>
      <c r="H505" s="1" t="s">
        <v>4590</v>
      </c>
      <c r="I505" s="1" t="s">
        <v>1110</v>
      </c>
      <c r="J505" s="1" t="s">
        <v>4266</v>
      </c>
      <c r="K505" s="1" t="s">
        <v>4591</v>
      </c>
      <c r="L505" s="1">
        <v>18</v>
      </c>
    </row>
    <row r="506" spans="1:12" x14ac:dyDescent="0.2">
      <c r="A506" s="1">
        <v>125</v>
      </c>
      <c r="B506" s="1" t="s">
        <v>4592</v>
      </c>
      <c r="C506" s="1" t="s">
        <v>4593</v>
      </c>
      <c r="D506" s="14" t="s">
        <v>4594</v>
      </c>
      <c r="E506" s="1" t="s">
        <v>4595</v>
      </c>
      <c r="F506" s="1" t="s">
        <v>4596</v>
      </c>
      <c r="G506" s="1" t="s">
        <v>4597</v>
      </c>
      <c r="H506" s="1" t="s">
        <v>4598</v>
      </c>
      <c r="I506" s="1" t="s">
        <v>514</v>
      </c>
      <c r="J506" s="1" t="s">
        <v>3278</v>
      </c>
      <c r="K506" s="1" t="s">
        <v>4599</v>
      </c>
      <c r="L506" s="1">
        <v>3</v>
      </c>
    </row>
    <row r="507" spans="1:12" x14ac:dyDescent="0.2">
      <c r="A507" s="1">
        <v>85</v>
      </c>
      <c r="B507" s="1" t="s">
        <v>4600</v>
      </c>
      <c r="C507" s="1" t="s">
        <v>4601</v>
      </c>
      <c r="D507" s="14" t="s">
        <v>4602</v>
      </c>
      <c r="E507" s="1" t="s">
        <v>4603</v>
      </c>
      <c r="F507" s="1" t="s">
        <v>4604</v>
      </c>
      <c r="G507" s="1" t="s">
        <v>4605</v>
      </c>
      <c r="H507" s="1" t="s">
        <v>4526</v>
      </c>
      <c r="I507" s="1" t="s">
        <v>514</v>
      </c>
      <c r="J507" s="1" t="s">
        <v>3278</v>
      </c>
      <c r="K507" s="1" t="s">
        <v>4606</v>
      </c>
      <c r="L507" s="1">
        <v>3</v>
      </c>
    </row>
    <row r="508" spans="1:12" x14ac:dyDescent="0.2">
      <c r="A508" s="1">
        <v>124</v>
      </c>
      <c r="B508" s="1" t="s">
        <v>4607</v>
      </c>
      <c r="C508" s="1" t="s">
        <v>4601</v>
      </c>
      <c r="D508" s="14" t="s">
        <v>4602</v>
      </c>
      <c r="E508" s="1" t="s">
        <v>4603</v>
      </c>
      <c r="F508" s="1" t="s">
        <v>4604</v>
      </c>
      <c r="G508" s="1" t="s">
        <v>4605</v>
      </c>
      <c r="H508" s="1" t="s">
        <v>4526</v>
      </c>
      <c r="I508" s="1" t="s">
        <v>514</v>
      </c>
      <c r="J508" s="1" t="s">
        <v>3278</v>
      </c>
      <c r="K508" s="1" t="s">
        <v>4608</v>
      </c>
      <c r="L508" s="1">
        <v>3</v>
      </c>
    </row>
    <row r="509" spans="1:12" x14ac:dyDescent="0.2">
      <c r="A509" s="1">
        <v>94</v>
      </c>
      <c r="B509" s="1" t="s">
        <v>4609</v>
      </c>
      <c r="C509" s="1" t="s">
        <v>4610</v>
      </c>
      <c r="D509" s="14" t="s">
        <v>4611</v>
      </c>
      <c r="E509" s="1" t="s">
        <v>4612</v>
      </c>
      <c r="F509" s="1" t="s">
        <v>4613</v>
      </c>
      <c r="G509" s="1" t="s">
        <v>4614</v>
      </c>
      <c r="H509" s="1" t="s">
        <v>4615</v>
      </c>
      <c r="I509" s="1" t="s">
        <v>514</v>
      </c>
      <c r="J509" s="1" t="s">
        <v>3278</v>
      </c>
      <c r="K509" s="1" t="s">
        <v>4616</v>
      </c>
      <c r="L509" s="1">
        <v>3</v>
      </c>
    </row>
    <row r="510" spans="1:12" x14ac:dyDescent="0.2">
      <c r="A510" s="1">
        <v>455</v>
      </c>
      <c r="B510" s="1" t="s">
        <v>4617</v>
      </c>
      <c r="C510" s="1" t="s">
        <v>4618</v>
      </c>
      <c r="D510" s="14" t="s">
        <v>4619</v>
      </c>
      <c r="E510" s="1" t="s">
        <v>4620</v>
      </c>
      <c r="F510" s="1" t="s">
        <v>4621</v>
      </c>
      <c r="G510" s="1" t="s">
        <v>4622</v>
      </c>
      <c r="H510" s="1" t="s">
        <v>4623</v>
      </c>
      <c r="I510" s="1" t="s">
        <v>514</v>
      </c>
      <c r="J510" s="1" t="s">
        <v>4198</v>
      </c>
      <c r="K510" s="1" t="s">
        <v>4624</v>
      </c>
      <c r="L510" s="1">
        <v>12</v>
      </c>
    </row>
    <row r="511" spans="1:12" x14ac:dyDescent="0.2">
      <c r="A511" s="1">
        <v>540</v>
      </c>
      <c r="B511" s="1" t="s">
        <v>4625</v>
      </c>
      <c r="C511" s="1" t="s">
        <v>4626</v>
      </c>
      <c r="D511" s="14" t="s">
        <v>4627</v>
      </c>
      <c r="E511" s="1" t="s">
        <v>4628</v>
      </c>
      <c r="F511" s="1" t="s">
        <v>4629</v>
      </c>
      <c r="G511" s="1" t="s">
        <v>4630</v>
      </c>
      <c r="H511" s="1" t="s">
        <v>4631</v>
      </c>
      <c r="I511" s="1" t="s">
        <v>514</v>
      </c>
      <c r="J511" s="1" t="s">
        <v>4632</v>
      </c>
      <c r="K511" s="1" t="s">
        <v>4633</v>
      </c>
      <c r="L511" s="1">
        <v>4</v>
      </c>
    </row>
    <row r="512" spans="1:12" x14ac:dyDescent="0.2">
      <c r="A512" s="1">
        <v>436</v>
      </c>
      <c r="B512" s="1" t="s">
        <v>4634</v>
      </c>
      <c r="C512" s="1" t="s">
        <v>4635</v>
      </c>
      <c r="D512" s="14" t="s">
        <v>4636</v>
      </c>
      <c r="E512" s="1" t="s">
        <v>4637</v>
      </c>
      <c r="F512" s="1" t="s">
        <v>4638</v>
      </c>
      <c r="G512" s="1" t="s">
        <v>4639</v>
      </c>
      <c r="H512" s="1" t="s">
        <v>4640</v>
      </c>
      <c r="I512" s="1" t="s">
        <v>514</v>
      </c>
      <c r="J512" s="1" t="s">
        <v>4198</v>
      </c>
      <c r="K512" s="1" t="s">
        <v>4641</v>
      </c>
      <c r="L512" s="1">
        <v>19</v>
      </c>
    </row>
    <row r="513" spans="1:12" x14ac:dyDescent="0.2">
      <c r="A513" s="1">
        <v>84</v>
      </c>
      <c r="B513" s="1" t="s">
        <v>4642</v>
      </c>
      <c r="C513" s="1" t="s">
        <v>4643</v>
      </c>
      <c r="D513" s="14" t="s">
        <v>4644</v>
      </c>
      <c r="E513" s="1" t="s">
        <v>4645</v>
      </c>
      <c r="F513" s="1" t="s">
        <v>4646</v>
      </c>
      <c r="G513" s="1" t="s">
        <v>4647</v>
      </c>
      <c r="H513" s="1" t="s">
        <v>4648</v>
      </c>
      <c r="I513" s="1" t="s">
        <v>514</v>
      </c>
      <c r="J513" s="1" t="s">
        <v>3278</v>
      </c>
      <c r="K513" s="1" t="s">
        <v>4649</v>
      </c>
      <c r="L513" s="1">
        <v>3</v>
      </c>
    </row>
    <row r="514" spans="1:12" x14ac:dyDescent="0.2">
      <c r="A514" s="1">
        <v>86</v>
      </c>
      <c r="B514" s="1" t="s">
        <v>4650</v>
      </c>
      <c r="C514" s="1" t="s">
        <v>4651</v>
      </c>
      <c r="D514" s="14" t="s">
        <v>4652</v>
      </c>
      <c r="E514" s="1" t="s">
        <v>4653</v>
      </c>
      <c r="F514" s="1" t="s">
        <v>4654</v>
      </c>
      <c r="G514" s="1" t="s">
        <v>4655</v>
      </c>
      <c r="H514" s="1" t="s">
        <v>4656</v>
      </c>
      <c r="I514" s="1" t="s">
        <v>514</v>
      </c>
      <c r="J514" s="1" t="s">
        <v>3278</v>
      </c>
      <c r="K514" s="1" t="s">
        <v>4657</v>
      </c>
      <c r="L514" s="1">
        <v>3</v>
      </c>
    </row>
    <row r="515" spans="1:12" x14ac:dyDescent="0.2">
      <c r="A515" s="1">
        <v>273</v>
      </c>
      <c r="B515" s="1" t="s">
        <v>4658</v>
      </c>
      <c r="C515" s="1" t="s">
        <v>4659</v>
      </c>
      <c r="D515" s="14" t="s">
        <v>4660</v>
      </c>
      <c r="E515" s="1" t="s">
        <v>4661</v>
      </c>
      <c r="F515" s="1" t="s">
        <v>4662</v>
      </c>
      <c r="G515" s="1" t="s">
        <v>4663</v>
      </c>
      <c r="H515" s="1" t="s">
        <v>4664</v>
      </c>
      <c r="I515" s="1" t="s">
        <v>595</v>
      </c>
      <c r="J515" s="1" t="s">
        <v>4665</v>
      </c>
      <c r="K515" s="1" t="s">
        <v>4666</v>
      </c>
      <c r="L515" s="1">
        <v>4</v>
      </c>
    </row>
    <row r="516" spans="1:12" x14ac:dyDescent="0.2">
      <c r="A516" s="1">
        <v>530</v>
      </c>
      <c r="B516" s="1" t="s">
        <v>4667</v>
      </c>
      <c r="C516" s="1" t="s">
        <v>4668</v>
      </c>
      <c r="D516" s="14" t="s">
        <v>4669</v>
      </c>
      <c r="E516" s="1" t="s">
        <v>4670</v>
      </c>
      <c r="F516" s="1" t="s">
        <v>4671</v>
      </c>
      <c r="G516" s="1" t="s">
        <v>4672</v>
      </c>
      <c r="H516" s="1" t="s">
        <v>4673</v>
      </c>
      <c r="I516" s="1" t="s">
        <v>514</v>
      </c>
      <c r="J516" s="1" t="s">
        <v>4674</v>
      </c>
      <c r="K516" s="1" t="s">
        <v>4675</v>
      </c>
      <c r="L516" s="1">
        <v>17</v>
      </c>
    </row>
    <row r="517" spans="1:12" x14ac:dyDescent="0.2">
      <c r="A517" s="1">
        <v>554</v>
      </c>
      <c r="B517" s="1" t="s">
        <v>4676</v>
      </c>
      <c r="C517" s="1" t="s">
        <v>4677</v>
      </c>
      <c r="D517" s="14" t="s">
        <v>4678</v>
      </c>
      <c r="E517" s="1" t="s">
        <v>4679</v>
      </c>
      <c r="F517" s="1" t="s">
        <v>4680</v>
      </c>
      <c r="G517" s="1" t="s">
        <v>4681</v>
      </c>
      <c r="H517" s="1" t="s">
        <v>4682</v>
      </c>
      <c r="I517" s="1" t="s">
        <v>514</v>
      </c>
      <c r="J517" s="1" t="s">
        <v>4198</v>
      </c>
      <c r="K517" s="1" t="s">
        <v>4683</v>
      </c>
      <c r="L517" s="1">
        <v>21</v>
      </c>
    </row>
    <row r="518" spans="1:12" x14ac:dyDescent="0.2">
      <c r="A518" s="1">
        <v>226</v>
      </c>
      <c r="B518" s="1" t="s">
        <v>4684</v>
      </c>
      <c r="C518" s="1" t="s">
        <v>4685</v>
      </c>
      <c r="D518" s="14" t="s">
        <v>4686</v>
      </c>
      <c r="E518" s="1" t="s">
        <v>4687</v>
      </c>
      <c r="F518" s="1" t="s">
        <v>4688</v>
      </c>
      <c r="G518" s="1" t="s">
        <v>4689</v>
      </c>
      <c r="H518" s="1" t="s">
        <v>4690</v>
      </c>
      <c r="I518" s="1" t="s">
        <v>1110</v>
      </c>
      <c r="J518" s="1" t="s">
        <v>4266</v>
      </c>
      <c r="K518" s="1" t="s">
        <v>4691</v>
      </c>
      <c r="L518" s="1">
        <v>22</v>
      </c>
    </row>
    <row r="519" spans="1:12" x14ac:dyDescent="0.2">
      <c r="A519" s="1">
        <v>265</v>
      </c>
      <c r="B519" s="1" t="s">
        <v>4692</v>
      </c>
      <c r="C519" s="1" t="s">
        <v>4693</v>
      </c>
      <c r="D519" s="14" t="s">
        <v>4694</v>
      </c>
      <c r="E519" s="1" t="s">
        <v>4695</v>
      </c>
      <c r="F519" s="1" t="s">
        <v>4696</v>
      </c>
      <c r="G519" s="1" t="s">
        <v>4697</v>
      </c>
      <c r="H519" s="1" t="s">
        <v>4698</v>
      </c>
      <c r="I519" s="1" t="s">
        <v>504</v>
      </c>
      <c r="J519" s="1" t="s">
        <v>4699</v>
      </c>
      <c r="K519" s="1" t="s">
        <v>4700</v>
      </c>
      <c r="L519" s="1">
        <v>5</v>
      </c>
    </row>
    <row r="520" spans="1:12" x14ac:dyDescent="0.2">
      <c r="A520" s="1">
        <v>220</v>
      </c>
      <c r="B520" s="1" t="s">
        <v>4701</v>
      </c>
      <c r="C520" s="1" t="s">
        <v>4702</v>
      </c>
      <c r="D520" s="14" t="s">
        <v>4703</v>
      </c>
      <c r="E520" s="1" t="s">
        <v>4704</v>
      </c>
      <c r="F520" s="1" t="s">
        <v>4705</v>
      </c>
      <c r="G520" s="1" t="s">
        <v>4706</v>
      </c>
      <c r="H520" s="1" t="s">
        <v>4707</v>
      </c>
      <c r="I520" s="1" t="s">
        <v>4708</v>
      </c>
      <c r="J520" s="1" t="s">
        <v>4709</v>
      </c>
      <c r="K520" s="1" t="s">
        <v>4710</v>
      </c>
      <c r="L520" s="1">
        <v>5</v>
      </c>
    </row>
    <row r="521" spans="1:12" x14ac:dyDescent="0.2">
      <c r="A521" s="1">
        <v>75</v>
      </c>
      <c r="B521" s="1" t="s">
        <v>4711</v>
      </c>
      <c r="C521" s="1" t="s">
        <v>4712</v>
      </c>
      <c r="D521" s="14" t="s">
        <v>4713</v>
      </c>
      <c r="E521" s="1" t="s">
        <v>4714</v>
      </c>
      <c r="F521" s="1" t="s">
        <v>4715</v>
      </c>
      <c r="G521" s="1" t="s">
        <v>4716</v>
      </c>
      <c r="H521" s="1" t="s">
        <v>4717</v>
      </c>
      <c r="I521" s="1" t="s">
        <v>514</v>
      </c>
      <c r="J521" s="1" t="s">
        <v>4043</v>
      </c>
      <c r="K521" s="1" t="s">
        <v>4718</v>
      </c>
      <c r="L521" s="1">
        <v>8</v>
      </c>
    </row>
    <row r="522" spans="1:12" x14ac:dyDescent="0.2">
      <c r="A522" s="1">
        <v>71</v>
      </c>
      <c r="B522" s="1" t="s">
        <v>4719</v>
      </c>
      <c r="C522" s="1" t="s">
        <v>4720</v>
      </c>
      <c r="D522" s="14" t="s">
        <v>4721</v>
      </c>
      <c r="E522" s="1" t="s">
        <v>4722</v>
      </c>
      <c r="F522" s="1" t="s">
        <v>4723</v>
      </c>
      <c r="G522" s="1" t="s">
        <v>4724</v>
      </c>
      <c r="H522" s="1" t="s">
        <v>4725</v>
      </c>
      <c r="I522" s="1" t="s">
        <v>514</v>
      </c>
      <c r="J522" s="1" t="s">
        <v>4412</v>
      </c>
      <c r="K522" s="1" t="s">
        <v>4726</v>
      </c>
      <c r="L522" s="1">
        <v>13</v>
      </c>
    </row>
    <row r="523" spans="1:12" x14ac:dyDescent="0.2">
      <c r="A523" s="1">
        <v>69</v>
      </c>
      <c r="B523" s="1" t="s">
        <v>4727</v>
      </c>
      <c r="C523" s="1" t="s">
        <v>4728</v>
      </c>
      <c r="D523" s="14" t="s">
        <v>4729</v>
      </c>
      <c r="E523" s="1" t="s">
        <v>4730</v>
      </c>
      <c r="F523" s="1" t="s">
        <v>4731</v>
      </c>
      <c r="G523" s="1" t="s">
        <v>4732</v>
      </c>
      <c r="H523" s="1" t="s">
        <v>4733</v>
      </c>
      <c r="I523" s="1" t="s">
        <v>514</v>
      </c>
      <c r="J523" s="1" t="s">
        <v>4043</v>
      </c>
      <c r="K523" s="1" t="s">
        <v>4734</v>
      </c>
      <c r="L523" s="1">
        <v>10</v>
      </c>
    </row>
    <row r="524" spans="1:12" x14ac:dyDescent="0.2">
      <c r="A524" s="1">
        <v>529</v>
      </c>
      <c r="B524" s="1" t="s">
        <v>4735</v>
      </c>
      <c r="C524" s="1" t="s">
        <v>4736</v>
      </c>
      <c r="D524" s="14" t="s">
        <v>4737</v>
      </c>
      <c r="E524" s="1" t="s">
        <v>4738</v>
      </c>
      <c r="F524" s="1" t="s">
        <v>4739</v>
      </c>
      <c r="G524" s="1" t="s">
        <v>4740</v>
      </c>
      <c r="H524" s="1" t="s">
        <v>4741</v>
      </c>
      <c r="I524" s="1" t="s">
        <v>514</v>
      </c>
      <c r="J524" s="1" t="s">
        <v>4674</v>
      </c>
      <c r="K524" s="1" t="s">
        <v>4742</v>
      </c>
      <c r="L524" s="1">
        <v>23</v>
      </c>
    </row>
    <row r="525" spans="1:12" x14ac:dyDescent="0.2">
      <c r="A525" s="1">
        <v>19</v>
      </c>
      <c r="B525" s="1" t="s">
        <v>4743</v>
      </c>
      <c r="C525" s="1" t="s">
        <v>4744</v>
      </c>
      <c r="D525" s="14" t="s">
        <v>4745</v>
      </c>
      <c r="E525" s="1" t="s">
        <v>4746</v>
      </c>
      <c r="F525" s="1" t="s">
        <v>4747</v>
      </c>
      <c r="G525" s="1" t="s">
        <v>4748</v>
      </c>
      <c r="H525" s="1" t="s">
        <v>4749</v>
      </c>
      <c r="I525" s="1" t="s">
        <v>504</v>
      </c>
      <c r="J525" s="1" t="s">
        <v>4750</v>
      </c>
      <c r="K525" s="1" t="s">
        <v>4751</v>
      </c>
      <c r="L525" s="1">
        <v>7</v>
      </c>
    </row>
    <row r="526" spans="1:12" x14ac:dyDescent="0.2">
      <c r="A526" s="1">
        <v>230</v>
      </c>
      <c r="B526" s="1" t="s">
        <v>4752</v>
      </c>
      <c r="C526" s="1" t="s">
        <v>4753</v>
      </c>
      <c r="D526" s="14" t="s">
        <v>4754</v>
      </c>
      <c r="E526" s="1" t="s">
        <v>4755</v>
      </c>
      <c r="F526" s="1" t="s">
        <v>4756</v>
      </c>
      <c r="G526" s="1" t="s">
        <v>4757</v>
      </c>
      <c r="H526" s="1" t="s">
        <v>4758</v>
      </c>
      <c r="I526" s="1" t="s">
        <v>1110</v>
      </c>
      <c r="J526" s="1" t="s">
        <v>4266</v>
      </c>
      <c r="K526" s="1" t="s">
        <v>4759</v>
      </c>
      <c r="L526" s="1">
        <v>16</v>
      </c>
    </row>
    <row r="527" spans="1:12" x14ac:dyDescent="0.2">
      <c r="A527" s="1">
        <v>527</v>
      </c>
      <c r="B527" s="1" t="s">
        <v>4760</v>
      </c>
      <c r="C527" s="1" t="s">
        <v>4761</v>
      </c>
      <c r="D527" s="14" t="s">
        <v>4762</v>
      </c>
      <c r="E527" s="1" t="s">
        <v>4763</v>
      </c>
      <c r="F527" s="1" t="s">
        <v>4764</v>
      </c>
      <c r="G527" s="1" t="s">
        <v>4765</v>
      </c>
      <c r="H527" s="1" t="s">
        <v>4766</v>
      </c>
      <c r="I527" s="1" t="s">
        <v>514</v>
      </c>
      <c r="J527" s="1" t="s">
        <v>3518</v>
      </c>
      <c r="K527" s="1" t="s">
        <v>4767</v>
      </c>
      <c r="L527" s="1">
        <v>20</v>
      </c>
    </row>
    <row r="528" spans="1:12" x14ac:dyDescent="0.2">
      <c r="A528" s="1">
        <v>231</v>
      </c>
      <c r="B528" s="1" t="s">
        <v>4768</v>
      </c>
      <c r="C528" s="1" t="s">
        <v>4769</v>
      </c>
      <c r="D528" s="14" t="s">
        <v>4770</v>
      </c>
      <c r="E528" s="1" t="s">
        <v>4771</v>
      </c>
      <c r="F528" s="1" t="s">
        <v>4772</v>
      </c>
      <c r="G528" s="1" t="s">
        <v>4773</v>
      </c>
      <c r="H528" s="1" t="s">
        <v>4774</v>
      </c>
      <c r="I528" s="1" t="s">
        <v>1110</v>
      </c>
      <c r="J528" s="1" t="s">
        <v>4266</v>
      </c>
      <c r="K528" s="1" t="s">
        <v>4775</v>
      </c>
      <c r="L528" s="1">
        <v>20</v>
      </c>
    </row>
    <row r="529" spans="1:12" x14ac:dyDescent="0.2">
      <c r="A529" s="1">
        <v>68</v>
      </c>
      <c r="B529" s="1" t="s">
        <v>4776</v>
      </c>
      <c r="C529" s="1" t="s">
        <v>4777</v>
      </c>
      <c r="D529" s="14" t="s">
        <v>4778</v>
      </c>
      <c r="E529" s="1" t="s">
        <v>4779</v>
      </c>
      <c r="F529" s="1" t="s">
        <v>4780</v>
      </c>
      <c r="G529" s="1" t="s">
        <v>4781</v>
      </c>
      <c r="H529" s="1" t="s">
        <v>4782</v>
      </c>
      <c r="I529" s="1" t="s">
        <v>514</v>
      </c>
      <c r="J529" s="1" t="s">
        <v>4043</v>
      </c>
      <c r="K529" s="1" t="s">
        <v>4783</v>
      </c>
      <c r="L529" s="1">
        <v>10</v>
      </c>
    </row>
    <row r="530" spans="1:12" x14ac:dyDescent="0.2">
      <c r="A530" s="1">
        <v>1</v>
      </c>
      <c r="B530" s="1" t="s">
        <v>4784</v>
      </c>
      <c r="C530" s="1" t="s">
        <v>4785</v>
      </c>
      <c r="D530" s="14" t="s">
        <v>4786</v>
      </c>
      <c r="E530" s="1" t="s">
        <v>4787</v>
      </c>
      <c r="F530" s="1" t="s">
        <v>4788</v>
      </c>
      <c r="G530" s="1" t="s">
        <v>4789</v>
      </c>
      <c r="H530" s="1" t="s">
        <v>4790</v>
      </c>
      <c r="I530" s="1" t="s">
        <v>514</v>
      </c>
      <c r="J530" s="1" t="s">
        <v>4198</v>
      </c>
      <c r="K530" s="1" t="s">
        <v>4791</v>
      </c>
      <c r="L530" s="1">
        <v>19</v>
      </c>
    </row>
    <row r="531" spans="1:12" x14ac:dyDescent="0.2">
      <c r="A531" s="1">
        <v>525</v>
      </c>
      <c r="B531" s="1" t="s">
        <v>4792</v>
      </c>
      <c r="C531" s="1" t="s">
        <v>4793</v>
      </c>
      <c r="D531" s="14" t="s">
        <v>4794</v>
      </c>
      <c r="E531" s="1" t="s">
        <v>4795</v>
      </c>
      <c r="F531" s="1" t="s">
        <v>4796</v>
      </c>
      <c r="G531" s="1" t="s">
        <v>4797</v>
      </c>
      <c r="H531" s="1" t="s">
        <v>569</v>
      </c>
      <c r="I531" s="1" t="s">
        <v>514</v>
      </c>
      <c r="J531" s="1" t="s">
        <v>3518</v>
      </c>
      <c r="K531" s="1" t="s">
        <v>4798</v>
      </c>
      <c r="L531" s="1">
        <v>19</v>
      </c>
    </row>
    <row r="532" spans="1:12" x14ac:dyDescent="0.2">
      <c r="A532" s="1">
        <v>555</v>
      </c>
      <c r="B532" s="1" t="s">
        <v>4799</v>
      </c>
      <c r="C532" s="1" t="s">
        <v>4800</v>
      </c>
      <c r="D532" s="14" t="s">
        <v>4801</v>
      </c>
      <c r="E532" s="1" t="s">
        <v>4802</v>
      </c>
      <c r="F532" s="1" t="s">
        <v>4803</v>
      </c>
      <c r="G532" s="1" t="s">
        <v>4804</v>
      </c>
      <c r="H532" s="1" t="s">
        <v>4805</v>
      </c>
      <c r="I532" s="1" t="s">
        <v>514</v>
      </c>
      <c r="J532" s="1" t="s">
        <v>4198</v>
      </c>
      <c r="K532" s="1" t="s">
        <v>4806</v>
      </c>
      <c r="L532" s="1">
        <v>20</v>
      </c>
    </row>
    <row r="533" spans="1:12" x14ac:dyDescent="0.2">
      <c r="A533" s="1">
        <v>62</v>
      </c>
      <c r="B533" s="1" t="s">
        <v>4807</v>
      </c>
      <c r="C533" s="1" t="s">
        <v>4808</v>
      </c>
      <c r="D533" s="14" t="s">
        <v>4809</v>
      </c>
      <c r="E533" s="1" t="s">
        <v>4810</v>
      </c>
      <c r="F533" s="1" t="s">
        <v>4811</v>
      </c>
      <c r="G533" s="1" t="s">
        <v>4812</v>
      </c>
      <c r="H533" s="1" t="s">
        <v>4813</v>
      </c>
      <c r="I533" s="1" t="s">
        <v>514</v>
      </c>
      <c r="J533" s="1" t="s">
        <v>4412</v>
      </c>
      <c r="K533" s="1" t="s">
        <v>4814</v>
      </c>
      <c r="L533" s="1">
        <v>18</v>
      </c>
    </row>
    <row r="534" spans="1:12" x14ac:dyDescent="0.2">
      <c r="A534" s="1">
        <v>233</v>
      </c>
      <c r="B534" s="1" t="s">
        <v>4815</v>
      </c>
      <c r="C534" s="1" t="s">
        <v>4816</v>
      </c>
      <c r="D534" s="14" t="s">
        <v>4817</v>
      </c>
      <c r="E534" s="1" t="s">
        <v>4818</v>
      </c>
      <c r="F534" s="1" t="s">
        <v>4819</v>
      </c>
      <c r="G534" s="1" t="s">
        <v>4820</v>
      </c>
      <c r="H534" s="1" t="s">
        <v>4821</v>
      </c>
      <c r="I534" s="1" t="s">
        <v>1110</v>
      </c>
      <c r="J534" s="1" t="s">
        <v>4266</v>
      </c>
      <c r="K534" s="1" t="s">
        <v>4822</v>
      </c>
      <c r="L534" s="1">
        <v>29</v>
      </c>
    </row>
    <row r="535" spans="1:12" x14ac:dyDescent="0.2">
      <c r="A535" s="1">
        <v>550</v>
      </c>
      <c r="B535" s="1" t="s">
        <v>4823</v>
      </c>
      <c r="C535" s="1" t="s">
        <v>4824</v>
      </c>
      <c r="D535" s="14" t="s">
        <v>4825</v>
      </c>
      <c r="E535" s="1" t="s">
        <v>4826</v>
      </c>
      <c r="F535" s="1" t="s">
        <v>4827</v>
      </c>
      <c r="G535" s="1" t="s">
        <v>4828</v>
      </c>
      <c r="H535" s="1" t="s">
        <v>4829</v>
      </c>
      <c r="I535" s="1" t="s">
        <v>514</v>
      </c>
      <c r="J535" s="1" t="s">
        <v>4198</v>
      </c>
      <c r="K535" s="1" t="s">
        <v>4830</v>
      </c>
      <c r="L535" s="1">
        <v>22</v>
      </c>
    </row>
    <row r="536" spans="1:12" x14ac:dyDescent="0.2">
      <c r="A536" s="1">
        <v>244</v>
      </c>
      <c r="B536" s="1" t="s">
        <v>4831</v>
      </c>
      <c r="C536" s="1" t="s">
        <v>4832</v>
      </c>
      <c r="D536" s="14" t="s">
        <v>4833</v>
      </c>
      <c r="E536" s="1" t="s">
        <v>4834</v>
      </c>
      <c r="F536" s="1" t="s">
        <v>4835</v>
      </c>
      <c r="G536" s="1" t="s">
        <v>4836</v>
      </c>
      <c r="H536" s="1" t="s">
        <v>4837</v>
      </c>
      <c r="I536" s="1" t="s">
        <v>1110</v>
      </c>
      <c r="J536" s="1" t="s">
        <v>4838</v>
      </c>
      <c r="K536" s="1" t="s">
        <v>4839</v>
      </c>
      <c r="L536" s="1">
        <v>7</v>
      </c>
    </row>
    <row r="537" spans="1:12" x14ac:dyDescent="0.2">
      <c r="A537" s="1">
        <v>80</v>
      </c>
      <c r="B537" s="1" t="s">
        <v>4840</v>
      </c>
      <c r="C537" s="1" t="s">
        <v>4841</v>
      </c>
      <c r="D537" s="14" t="s">
        <v>4842</v>
      </c>
      <c r="E537" s="1" t="s">
        <v>4843</v>
      </c>
      <c r="F537" s="1" t="s">
        <v>4844</v>
      </c>
      <c r="G537" s="1" t="s">
        <v>4845</v>
      </c>
      <c r="H537" s="1" t="s">
        <v>4846</v>
      </c>
      <c r="I537" s="1" t="s">
        <v>514</v>
      </c>
      <c r="J537" s="1" t="s">
        <v>3278</v>
      </c>
      <c r="K537" s="1" t="s">
        <v>4847</v>
      </c>
      <c r="L537" s="1">
        <v>3</v>
      </c>
    </row>
    <row r="538" spans="1:12" x14ac:dyDescent="0.2">
      <c r="A538" s="1">
        <v>528</v>
      </c>
      <c r="B538" s="1" t="s">
        <v>4848</v>
      </c>
      <c r="C538" s="1" t="s">
        <v>4849</v>
      </c>
      <c r="D538" s="14" t="s">
        <v>4850</v>
      </c>
      <c r="E538" s="1" t="s">
        <v>4851</v>
      </c>
      <c r="F538" s="1" t="s">
        <v>4852</v>
      </c>
      <c r="G538" s="1" t="s">
        <v>4853</v>
      </c>
      <c r="H538" s="1" t="s">
        <v>4854</v>
      </c>
      <c r="I538" s="1" t="s">
        <v>514</v>
      </c>
      <c r="J538" s="1" t="s">
        <v>4674</v>
      </c>
      <c r="K538" s="1" t="s">
        <v>4855</v>
      </c>
      <c r="L538" s="1">
        <v>23</v>
      </c>
    </row>
    <row r="539" spans="1:12" x14ac:dyDescent="0.2">
      <c r="A539" s="1">
        <v>217</v>
      </c>
      <c r="B539" s="1" t="s">
        <v>4856</v>
      </c>
      <c r="C539" s="1" t="s">
        <v>4857</v>
      </c>
      <c r="D539" s="14" t="s">
        <v>4858</v>
      </c>
      <c r="E539" s="1" t="s">
        <v>4859</v>
      </c>
      <c r="F539" s="1" t="s">
        <v>4860</v>
      </c>
      <c r="G539" s="1" t="s">
        <v>4861</v>
      </c>
      <c r="H539" s="1" t="s">
        <v>4862</v>
      </c>
      <c r="I539" s="1" t="s">
        <v>4708</v>
      </c>
      <c r="J539" s="1" t="s">
        <v>4863</v>
      </c>
      <c r="K539" s="1" t="s">
        <v>4864</v>
      </c>
      <c r="L539" s="1">
        <v>6</v>
      </c>
    </row>
    <row r="540" spans="1:12" x14ac:dyDescent="0.2">
      <c r="A540" s="1">
        <v>229</v>
      </c>
      <c r="B540" s="1" t="s">
        <v>4865</v>
      </c>
      <c r="C540" s="1" t="s">
        <v>4866</v>
      </c>
      <c r="D540" s="14" t="s">
        <v>4867</v>
      </c>
      <c r="E540" s="1" t="s">
        <v>4868</v>
      </c>
      <c r="F540" s="1" t="s">
        <v>4869</v>
      </c>
      <c r="G540" s="1" t="s">
        <v>4870</v>
      </c>
      <c r="H540" s="1" t="s">
        <v>4871</v>
      </c>
      <c r="I540" s="1" t="s">
        <v>1110</v>
      </c>
      <c r="J540" s="1" t="s">
        <v>4266</v>
      </c>
      <c r="K540" s="1" t="s">
        <v>4872</v>
      </c>
      <c r="L540" s="1">
        <v>20</v>
      </c>
    </row>
    <row r="541" spans="1:12" x14ac:dyDescent="0.2">
      <c r="A541" s="1">
        <v>235</v>
      </c>
      <c r="B541" s="1" t="s">
        <v>4873</v>
      </c>
      <c r="C541" s="1" t="s">
        <v>4874</v>
      </c>
      <c r="D541" s="14" t="s">
        <v>4875</v>
      </c>
      <c r="E541" s="1" t="s">
        <v>4876</v>
      </c>
      <c r="F541" s="1" t="s">
        <v>4877</v>
      </c>
      <c r="G541" s="1" t="s">
        <v>4878</v>
      </c>
      <c r="H541" s="1" t="s">
        <v>4879</v>
      </c>
      <c r="I541" s="1" t="s">
        <v>1110</v>
      </c>
      <c r="J541" s="1" t="s">
        <v>4266</v>
      </c>
      <c r="K541" s="1" t="s">
        <v>4880</v>
      </c>
      <c r="L541" s="1">
        <v>20</v>
      </c>
    </row>
    <row r="542" spans="1:12" x14ac:dyDescent="0.2">
      <c r="A542" s="1">
        <v>103</v>
      </c>
      <c r="B542" s="1" t="s">
        <v>4881</v>
      </c>
      <c r="C542" s="1" t="s">
        <v>4882</v>
      </c>
      <c r="D542" s="14" t="s">
        <v>4883</v>
      </c>
      <c r="E542" s="1" t="s">
        <v>4884</v>
      </c>
      <c r="F542" s="1" t="s">
        <v>4885</v>
      </c>
      <c r="G542" s="1" t="s">
        <v>4886</v>
      </c>
      <c r="H542" s="1" t="s">
        <v>4887</v>
      </c>
      <c r="I542" s="1" t="s">
        <v>514</v>
      </c>
      <c r="J542" s="1" t="s">
        <v>4888</v>
      </c>
      <c r="K542" s="1" t="s">
        <v>4889</v>
      </c>
      <c r="L542" s="1">
        <v>5</v>
      </c>
    </row>
    <row r="543" spans="1:12" x14ac:dyDescent="0.2">
      <c r="A543" s="1">
        <v>365</v>
      </c>
      <c r="B543" s="1" t="s">
        <v>4890</v>
      </c>
      <c r="C543" s="1" t="s">
        <v>4891</v>
      </c>
      <c r="D543" s="14" t="s">
        <v>4892</v>
      </c>
      <c r="E543" s="1" t="s">
        <v>4893</v>
      </c>
      <c r="F543" s="1" t="s">
        <v>4894</v>
      </c>
      <c r="G543" s="1" t="s">
        <v>4895</v>
      </c>
      <c r="H543" s="1" t="s">
        <v>4871</v>
      </c>
      <c r="I543" s="1" t="s">
        <v>899</v>
      </c>
      <c r="J543" s="1" t="s">
        <v>4896</v>
      </c>
      <c r="K543" s="1" t="s">
        <v>4897</v>
      </c>
      <c r="L543" s="1">
        <v>32</v>
      </c>
    </row>
    <row r="544" spans="1:12" x14ac:dyDescent="0.2">
      <c r="A544" s="1">
        <v>219</v>
      </c>
      <c r="B544" s="1" t="s">
        <v>4898</v>
      </c>
      <c r="C544" s="1" t="s">
        <v>4899</v>
      </c>
      <c r="D544" s="14" t="s">
        <v>4900</v>
      </c>
      <c r="E544" s="1" t="s">
        <v>4901</v>
      </c>
      <c r="F544" s="1" t="s">
        <v>4902</v>
      </c>
      <c r="G544" s="1" t="s">
        <v>4903</v>
      </c>
      <c r="H544" s="1" t="s">
        <v>4904</v>
      </c>
      <c r="I544" s="1" t="s">
        <v>4708</v>
      </c>
      <c r="J544" s="1" t="s">
        <v>4905</v>
      </c>
      <c r="K544" s="1" t="s">
        <v>4906</v>
      </c>
      <c r="L544" s="1">
        <v>7</v>
      </c>
    </row>
    <row r="545" spans="1:12" x14ac:dyDescent="0.2">
      <c r="A545" s="1">
        <v>526</v>
      </c>
      <c r="B545" s="1" t="s">
        <v>4907</v>
      </c>
      <c r="C545" s="1" t="s">
        <v>4908</v>
      </c>
      <c r="D545" s="14" t="s">
        <v>4909</v>
      </c>
      <c r="E545" s="1" t="s">
        <v>4910</v>
      </c>
      <c r="F545" s="1" t="s">
        <v>4911</v>
      </c>
      <c r="G545" s="1" t="s">
        <v>4912</v>
      </c>
      <c r="H545" s="1" t="s">
        <v>4913</v>
      </c>
      <c r="I545" s="1" t="s">
        <v>514</v>
      </c>
      <c r="J545" s="1" t="s">
        <v>3518</v>
      </c>
      <c r="K545" s="1" t="s">
        <v>4914</v>
      </c>
      <c r="L545" s="1">
        <v>15</v>
      </c>
    </row>
    <row r="546" spans="1:12" x14ac:dyDescent="0.2">
      <c r="A546" s="1">
        <v>76</v>
      </c>
      <c r="B546" s="1" t="s">
        <v>4915</v>
      </c>
      <c r="C546" s="1" t="s">
        <v>4916</v>
      </c>
      <c r="D546" s="14" t="s">
        <v>4917</v>
      </c>
      <c r="E546" s="1" t="s">
        <v>4918</v>
      </c>
      <c r="F546" s="1" t="s">
        <v>4919</v>
      </c>
      <c r="G546" s="1" t="s">
        <v>4920</v>
      </c>
      <c r="H546" s="1" t="s">
        <v>4921</v>
      </c>
      <c r="I546" s="1" t="s">
        <v>514</v>
      </c>
      <c r="J546" s="1" t="s">
        <v>4043</v>
      </c>
      <c r="K546" s="1" t="s">
        <v>4922</v>
      </c>
      <c r="L546" s="1">
        <v>10</v>
      </c>
    </row>
    <row r="547" spans="1:12" x14ac:dyDescent="0.2">
      <c r="A547" s="1">
        <v>218</v>
      </c>
      <c r="B547" s="1" t="s">
        <v>4923</v>
      </c>
      <c r="C547" s="1" t="s">
        <v>4924</v>
      </c>
      <c r="D547" s="14" t="s">
        <v>4925</v>
      </c>
      <c r="E547" s="1" t="s">
        <v>4926</v>
      </c>
      <c r="F547" s="1" t="s">
        <v>4927</v>
      </c>
      <c r="G547" s="1" t="s">
        <v>4928</v>
      </c>
      <c r="H547" s="1" t="s">
        <v>683</v>
      </c>
      <c r="I547" s="1" t="s">
        <v>4708</v>
      </c>
      <c r="J547" s="1" t="s">
        <v>4863</v>
      </c>
      <c r="K547" s="1" t="s">
        <v>4929</v>
      </c>
      <c r="L547" s="1">
        <v>5</v>
      </c>
    </row>
    <row r="548" spans="1:12" x14ac:dyDescent="0.2">
      <c r="A548" s="1">
        <v>74</v>
      </c>
      <c r="B548" s="1" t="s">
        <v>4930</v>
      </c>
      <c r="C548" s="1" t="s">
        <v>4931</v>
      </c>
      <c r="D548" s="14" t="s">
        <v>4932</v>
      </c>
      <c r="E548" s="1" t="s">
        <v>4933</v>
      </c>
      <c r="F548" s="1" t="s">
        <v>4934</v>
      </c>
      <c r="G548" s="1" t="s">
        <v>4935</v>
      </c>
      <c r="H548" s="1" t="s">
        <v>4904</v>
      </c>
      <c r="I548" s="1" t="s">
        <v>514</v>
      </c>
      <c r="J548" s="1" t="s">
        <v>4043</v>
      </c>
      <c r="K548" s="1" t="s">
        <v>4936</v>
      </c>
      <c r="L548" s="1">
        <v>8</v>
      </c>
    </row>
    <row r="549" spans="1:12" x14ac:dyDescent="0.2">
      <c r="A549" s="1">
        <v>110</v>
      </c>
      <c r="B549" s="1" t="s">
        <v>4937</v>
      </c>
      <c r="C549" s="1" t="s">
        <v>4938</v>
      </c>
      <c r="D549" s="14" t="s">
        <v>4939</v>
      </c>
      <c r="E549" s="1" t="s">
        <v>4940</v>
      </c>
      <c r="F549" s="1" t="s">
        <v>4941</v>
      </c>
      <c r="G549" s="1" t="s">
        <v>4942</v>
      </c>
      <c r="H549" s="1" t="s">
        <v>4943</v>
      </c>
      <c r="I549" s="1" t="s">
        <v>514</v>
      </c>
      <c r="J549" s="1" t="s">
        <v>4944</v>
      </c>
      <c r="K549" s="1" t="s">
        <v>4945</v>
      </c>
      <c r="L549" s="1">
        <v>12</v>
      </c>
    </row>
    <row r="550" spans="1:12" x14ac:dyDescent="0.2">
      <c r="A550" s="1">
        <v>111</v>
      </c>
      <c r="B550" s="1" t="s">
        <v>4946</v>
      </c>
      <c r="C550" s="1" t="s">
        <v>4947</v>
      </c>
      <c r="D550" s="14" t="s">
        <v>4948</v>
      </c>
      <c r="E550" s="1" t="s">
        <v>4949</v>
      </c>
      <c r="F550" s="1" t="s">
        <v>4950</v>
      </c>
      <c r="G550" s="1" t="s">
        <v>4951</v>
      </c>
      <c r="H550" s="1" t="s">
        <v>4952</v>
      </c>
      <c r="I550" s="1" t="s">
        <v>514</v>
      </c>
      <c r="J550" s="1" t="s">
        <v>4944</v>
      </c>
      <c r="K550" s="1" t="s">
        <v>4953</v>
      </c>
      <c r="L550" s="1">
        <v>11</v>
      </c>
    </row>
    <row r="551" spans="1:12" x14ac:dyDescent="0.2">
      <c r="A551" s="1">
        <v>222</v>
      </c>
      <c r="B551" s="1" t="s">
        <v>4954</v>
      </c>
      <c r="C551" s="1" t="s">
        <v>4955</v>
      </c>
      <c r="D551" s="14" t="s">
        <v>4956</v>
      </c>
      <c r="E551" s="1" t="s">
        <v>4957</v>
      </c>
      <c r="F551" s="1" t="s">
        <v>4958</v>
      </c>
      <c r="G551" s="1" t="s">
        <v>4959</v>
      </c>
      <c r="H551" s="1" t="s">
        <v>4960</v>
      </c>
      <c r="I551" s="1" t="s">
        <v>4708</v>
      </c>
      <c r="J551" s="1" t="s">
        <v>4961</v>
      </c>
      <c r="K551" s="1" t="s">
        <v>4962</v>
      </c>
      <c r="L551" s="1">
        <v>4</v>
      </c>
    </row>
    <row r="552" spans="1:12" x14ac:dyDescent="0.2">
      <c r="A552" s="1">
        <v>421</v>
      </c>
      <c r="B552" s="1" t="s">
        <v>4963</v>
      </c>
      <c r="C552" s="1" t="s">
        <v>4964</v>
      </c>
      <c r="D552" s="14" t="s">
        <v>4965</v>
      </c>
      <c r="E552" s="1" t="s">
        <v>4966</v>
      </c>
      <c r="F552" s="1" t="s">
        <v>4967</v>
      </c>
      <c r="G552" s="1" t="s">
        <v>4968</v>
      </c>
      <c r="H552" s="1" t="s">
        <v>4904</v>
      </c>
      <c r="I552" s="1" t="s">
        <v>542</v>
      </c>
      <c r="J552" s="1" t="s">
        <v>4969</v>
      </c>
      <c r="K552" s="1" t="s">
        <v>4970</v>
      </c>
      <c r="L552" s="1">
        <v>6</v>
      </c>
    </row>
    <row r="553" spans="1:12" x14ac:dyDescent="0.2">
      <c r="A553" s="1">
        <v>459</v>
      </c>
      <c r="B553" s="1" t="s">
        <v>4971</v>
      </c>
      <c r="C553" s="1" t="s">
        <v>4972</v>
      </c>
      <c r="D553" s="14" t="s">
        <v>4973</v>
      </c>
      <c r="E553" s="1" t="s">
        <v>4974</v>
      </c>
      <c r="F553" s="1" t="s">
        <v>4975</v>
      </c>
      <c r="G553" s="1" t="s">
        <v>4976</v>
      </c>
      <c r="H553" s="1" t="s">
        <v>4977</v>
      </c>
      <c r="I553" s="1" t="s">
        <v>514</v>
      </c>
      <c r="J553" s="1" t="s">
        <v>4978</v>
      </c>
      <c r="K553" s="1" t="s">
        <v>4979</v>
      </c>
      <c r="L553" s="1">
        <v>21</v>
      </c>
    </row>
    <row r="554" spans="1:12" x14ac:dyDescent="0.2">
      <c r="A554" s="1">
        <v>13</v>
      </c>
      <c r="B554" s="1" t="s">
        <v>4980</v>
      </c>
      <c r="C554" s="1" t="s">
        <v>4981</v>
      </c>
      <c r="D554" s="14" t="s">
        <v>4982</v>
      </c>
      <c r="E554" s="1" t="s">
        <v>4983</v>
      </c>
      <c r="F554" s="1" t="s">
        <v>4984</v>
      </c>
      <c r="G554" s="1" t="s">
        <v>4985</v>
      </c>
      <c r="H554" s="1" t="s">
        <v>4986</v>
      </c>
      <c r="I554" s="1" t="s">
        <v>514</v>
      </c>
      <c r="J554" s="1" t="s">
        <v>4944</v>
      </c>
      <c r="K554" s="1" t="s">
        <v>4987</v>
      </c>
      <c r="L554" s="1">
        <v>8</v>
      </c>
    </row>
    <row r="555" spans="1:12" x14ac:dyDescent="0.2">
      <c r="A555" s="1">
        <v>15</v>
      </c>
      <c r="B555" s="1" t="s">
        <v>4988</v>
      </c>
      <c r="C555" s="1" t="s">
        <v>4989</v>
      </c>
      <c r="D555" s="14" t="s">
        <v>4990</v>
      </c>
      <c r="E555" s="1" t="s">
        <v>4991</v>
      </c>
      <c r="F555" s="1" t="s">
        <v>4992</v>
      </c>
      <c r="G555" s="1" t="s">
        <v>4993</v>
      </c>
      <c r="H555" s="1" t="s">
        <v>4994</v>
      </c>
      <c r="I555" s="1" t="s">
        <v>514</v>
      </c>
      <c r="J555" s="1" t="s">
        <v>4944</v>
      </c>
      <c r="K555" s="1" t="s">
        <v>4995</v>
      </c>
      <c r="L555" s="1">
        <v>8</v>
      </c>
    </row>
    <row r="556" spans="1:12" x14ac:dyDescent="0.2">
      <c r="A556" s="1">
        <v>101</v>
      </c>
      <c r="B556" s="1" t="s">
        <v>4996</v>
      </c>
      <c r="C556" s="1" t="s">
        <v>4997</v>
      </c>
      <c r="D556" s="14" t="s">
        <v>4998</v>
      </c>
      <c r="E556" s="1" t="s">
        <v>4999</v>
      </c>
      <c r="F556" s="1" t="s">
        <v>5000</v>
      </c>
      <c r="G556" s="1" t="s">
        <v>5001</v>
      </c>
      <c r="H556" s="1" t="s">
        <v>5002</v>
      </c>
      <c r="I556" s="1" t="s">
        <v>514</v>
      </c>
      <c r="J556" s="1" t="s">
        <v>5003</v>
      </c>
      <c r="K556" s="1" t="s">
        <v>5004</v>
      </c>
      <c r="L556" s="1">
        <v>9</v>
      </c>
    </row>
    <row r="557" spans="1:12" x14ac:dyDescent="0.2">
      <c r="A557" s="1">
        <v>362</v>
      </c>
      <c r="B557" s="1" t="s">
        <v>5005</v>
      </c>
      <c r="C557" s="1" t="s">
        <v>5006</v>
      </c>
      <c r="D557" s="14" t="s">
        <v>5007</v>
      </c>
      <c r="E557" s="1" t="s">
        <v>5008</v>
      </c>
      <c r="F557" s="1" t="s">
        <v>5009</v>
      </c>
      <c r="G557" s="1" t="s">
        <v>5010</v>
      </c>
      <c r="H557" s="1" t="s">
        <v>5011</v>
      </c>
      <c r="I557" s="1" t="s">
        <v>514</v>
      </c>
      <c r="J557" s="1" t="s">
        <v>4944</v>
      </c>
      <c r="K557" s="1" t="s">
        <v>5012</v>
      </c>
      <c r="L557" s="1">
        <v>9</v>
      </c>
    </row>
    <row r="558" spans="1:12" x14ac:dyDescent="0.2">
      <c r="A558" s="1">
        <v>25</v>
      </c>
      <c r="B558" s="1" t="s">
        <v>5013</v>
      </c>
      <c r="C558" s="1" t="s">
        <v>5014</v>
      </c>
      <c r="D558" s="14" t="s">
        <v>5015</v>
      </c>
      <c r="E558" s="1" t="s">
        <v>5016</v>
      </c>
      <c r="F558" s="1" t="s">
        <v>5017</v>
      </c>
      <c r="G558" s="1" t="s">
        <v>5018</v>
      </c>
      <c r="H558" s="1" t="s">
        <v>5019</v>
      </c>
      <c r="I558" s="1" t="s">
        <v>504</v>
      </c>
      <c r="J558" s="1" t="s">
        <v>5020</v>
      </c>
      <c r="K558" s="1" t="s">
        <v>5021</v>
      </c>
      <c r="L558" s="1">
        <v>7</v>
      </c>
    </row>
    <row r="559" spans="1:12" x14ac:dyDescent="0.2">
      <c r="A559" s="1">
        <v>16</v>
      </c>
      <c r="B559" s="1" t="s">
        <v>5022</v>
      </c>
      <c r="C559" s="1" t="s">
        <v>5023</v>
      </c>
      <c r="D559" s="14" t="s">
        <v>5024</v>
      </c>
      <c r="E559" s="1" t="s">
        <v>5025</v>
      </c>
      <c r="F559" s="1" t="s">
        <v>5026</v>
      </c>
      <c r="G559" s="1" t="s">
        <v>5027</v>
      </c>
      <c r="H559" s="1" t="s">
        <v>5028</v>
      </c>
      <c r="I559" s="1" t="s">
        <v>514</v>
      </c>
      <c r="J559" s="1" t="s">
        <v>4944</v>
      </c>
      <c r="K559" s="1" t="s">
        <v>5029</v>
      </c>
      <c r="L559" s="1">
        <v>11</v>
      </c>
    </row>
    <row r="560" spans="1:12" x14ac:dyDescent="0.2">
      <c r="A560" s="1">
        <v>7</v>
      </c>
      <c r="B560" s="1" t="s">
        <v>5030</v>
      </c>
      <c r="C560" s="1" t="s">
        <v>5031</v>
      </c>
      <c r="D560" s="14" t="s">
        <v>5032</v>
      </c>
      <c r="E560" s="1" t="s">
        <v>5033</v>
      </c>
      <c r="F560" s="1" t="s">
        <v>5034</v>
      </c>
      <c r="G560" s="1" t="s">
        <v>5035</v>
      </c>
      <c r="H560" s="1" t="s">
        <v>5036</v>
      </c>
      <c r="I560" s="1" t="s">
        <v>514</v>
      </c>
      <c r="J560" s="1" t="s">
        <v>4944</v>
      </c>
      <c r="K560" s="1" t="s">
        <v>5037</v>
      </c>
      <c r="L560" s="1">
        <v>14</v>
      </c>
    </row>
    <row r="561" spans="1:12" x14ac:dyDescent="0.2">
      <c r="A561" s="1">
        <v>465</v>
      </c>
      <c r="B561" s="1" t="s">
        <v>5038</v>
      </c>
      <c r="C561" s="1" t="s">
        <v>5039</v>
      </c>
      <c r="D561" s="14" t="s">
        <v>5040</v>
      </c>
      <c r="E561" s="1" t="s">
        <v>5041</v>
      </c>
      <c r="F561" s="1" t="s">
        <v>5042</v>
      </c>
      <c r="G561" s="1" t="s">
        <v>5043</v>
      </c>
      <c r="H561" s="1" t="s">
        <v>5044</v>
      </c>
      <c r="I561" s="1" t="s">
        <v>514</v>
      </c>
      <c r="J561" s="1" t="s">
        <v>5045</v>
      </c>
      <c r="K561" s="1" t="s">
        <v>5046</v>
      </c>
      <c r="L561" s="1">
        <v>9</v>
      </c>
    </row>
    <row r="562" spans="1:12" x14ac:dyDescent="0.2">
      <c r="A562" s="1">
        <v>6</v>
      </c>
      <c r="B562" s="1" t="s">
        <v>5047</v>
      </c>
      <c r="C562" s="1" t="s">
        <v>5048</v>
      </c>
      <c r="D562" s="14" t="s">
        <v>5049</v>
      </c>
      <c r="E562" s="1" t="s">
        <v>5050</v>
      </c>
      <c r="F562" s="1" t="s">
        <v>5051</v>
      </c>
      <c r="G562" s="1" t="s">
        <v>5052</v>
      </c>
      <c r="H562" s="1" t="s">
        <v>5053</v>
      </c>
      <c r="I562" s="1" t="s">
        <v>514</v>
      </c>
      <c r="J562" s="1" t="s">
        <v>4944</v>
      </c>
      <c r="K562" s="1" t="s">
        <v>5054</v>
      </c>
      <c r="L562" s="1">
        <v>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252C1-2437-5A43-BEC4-782A6871EAF6}">
  <dimension ref="A1:L500"/>
  <sheetViews>
    <sheetView workbookViewId="0"/>
  </sheetViews>
  <sheetFormatPr baseColWidth="10" defaultRowHeight="16" x14ac:dyDescent="0.2"/>
  <cols>
    <col min="1" max="1" width="4.1640625" bestFit="1" customWidth="1"/>
    <col min="2" max="2" width="10.5" bestFit="1" customWidth="1"/>
    <col min="3" max="3" width="16.83203125" bestFit="1" customWidth="1"/>
    <col min="4" max="4" width="17.5" style="92" bestFit="1" customWidth="1"/>
    <col min="5" max="5" width="17.83203125" bestFit="1" customWidth="1"/>
    <col min="6" max="6" width="17.5" bestFit="1" customWidth="1"/>
    <col min="7" max="8" width="20.83203125" bestFit="1" customWidth="1"/>
    <col min="9" max="9" width="14.1640625" bestFit="1" customWidth="1"/>
    <col min="10" max="10" width="24" bestFit="1" customWidth="1"/>
    <col min="11" max="11" width="30.5" bestFit="1" customWidth="1"/>
    <col min="12" max="12" width="3.1640625" bestFit="1" customWidth="1"/>
  </cols>
  <sheetData>
    <row r="1" spans="1:12" x14ac:dyDescent="0.2">
      <c r="A1" s="1"/>
      <c r="B1" s="1" t="s">
        <v>459</v>
      </c>
      <c r="C1" s="1" t="s">
        <v>460</v>
      </c>
      <c r="D1" s="14" t="s">
        <v>461</v>
      </c>
      <c r="E1" s="1" t="s">
        <v>462</v>
      </c>
      <c r="F1" s="1" t="s">
        <v>463</v>
      </c>
      <c r="G1" s="1" t="s">
        <v>464</v>
      </c>
      <c r="H1" s="1" t="s">
        <v>465</v>
      </c>
      <c r="I1" s="1" t="s">
        <v>466</v>
      </c>
      <c r="J1" s="1" t="s">
        <v>467</v>
      </c>
      <c r="K1" s="1" t="s">
        <v>468</v>
      </c>
      <c r="L1" s="1" t="s">
        <v>469</v>
      </c>
    </row>
    <row r="2" spans="1:12" x14ac:dyDescent="0.2">
      <c r="A2" s="1">
        <v>379</v>
      </c>
      <c r="B2" s="1" t="s">
        <v>927</v>
      </c>
      <c r="C2" s="1" t="s">
        <v>5055</v>
      </c>
      <c r="D2" s="14" t="s">
        <v>5056</v>
      </c>
      <c r="E2" s="1" t="s">
        <v>5057</v>
      </c>
      <c r="F2" s="1" t="s">
        <v>5058</v>
      </c>
      <c r="G2" s="1" t="s">
        <v>5059</v>
      </c>
      <c r="H2" s="1" t="s">
        <v>5060</v>
      </c>
      <c r="I2" s="1" t="s">
        <v>542</v>
      </c>
      <c r="J2" s="1" t="s">
        <v>934</v>
      </c>
      <c r="K2" s="1" t="s">
        <v>935</v>
      </c>
      <c r="L2" s="1">
        <v>32</v>
      </c>
    </row>
    <row r="3" spans="1:12" x14ac:dyDescent="0.2">
      <c r="A3" s="1">
        <v>176</v>
      </c>
      <c r="B3" s="1" t="s">
        <v>743</v>
      </c>
      <c r="C3" s="1" t="s">
        <v>5061</v>
      </c>
      <c r="D3" s="14" t="s">
        <v>5062</v>
      </c>
      <c r="E3" s="1" t="s">
        <v>5063</v>
      </c>
      <c r="F3" s="1" t="s">
        <v>5064</v>
      </c>
      <c r="G3" s="1" t="s">
        <v>5065</v>
      </c>
      <c r="H3" s="1" t="s">
        <v>5066</v>
      </c>
      <c r="I3" s="1" t="s">
        <v>514</v>
      </c>
      <c r="J3" s="1" t="s">
        <v>750</v>
      </c>
      <c r="K3" s="1" t="s">
        <v>751</v>
      </c>
      <c r="L3" s="1">
        <v>41</v>
      </c>
    </row>
    <row r="4" spans="1:12" x14ac:dyDescent="0.2">
      <c r="A4" s="1">
        <v>324</v>
      </c>
      <c r="B4" s="1" t="s">
        <v>1086</v>
      </c>
      <c r="C4" s="1" t="s">
        <v>5067</v>
      </c>
      <c r="D4" s="14" t="s">
        <v>5068</v>
      </c>
      <c r="E4" s="1" t="s">
        <v>5069</v>
      </c>
      <c r="F4" s="1" t="s">
        <v>5070</v>
      </c>
      <c r="G4" s="1" t="s">
        <v>5071</v>
      </c>
      <c r="H4" s="1" t="s">
        <v>5072</v>
      </c>
      <c r="I4" s="1" t="s">
        <v>630</v>
      </c>
      <c r="J4" s="1" t="s">
        <v>1092</v>
      </c>
      <c r="K4" s="1" t="s">
        <v>1093</v>
      </c>
      <c r="L4" s="1">
        <v>38</v>
      </c>
    </row>
    <row r="5" spans="1:12" x14ac:dyDescent="0.2">
      <c r="A5" s="1">
        <v>387</v>
      </c>
      <c r="B5" s="1" t="s">
        <v>633</v>
      </c>
      <c r="C5" s="1" t="s">
        <v>5073</v>
      </c>
      <c r="D5" s="14" t="s">
        <v>5074</v>
      </c>
      <c r="E5" s="1" t="s">
        <v>5075</v>
      </c>
      <c r="F5" s="1" t="s">
        <v>5076</v>
      </c>
      <c r="G5" s="1" t="s">
        <v>5077</v>
      </c>
      <c r="H5" s="1" t="s">
        <v>5078</v>
      </c>
      <c r="I5" s="1" t="s">
        <v>542</v>
      </c>
      <c r="J5" s="1" t="s">
        <v>640</v>
      </c>
      <c r="K5" s="1" t="s">
        <v>641</v>
      </c>
      <c r="L5" s="1">
        <v>37</v>
      </c>
    </row>
    <row r="6" spans="1:12" x14ac:dyDescent="0.2">
      <c r="A6" s="1">
        <v>490</v>
      </c>
      <c r="B6" s="1" t="s">
        <v>1188</v>
      </c>
      <c r="C6" s="1" t="s">
        <v>5079</v>
      </c>
      <c r="D6" s="14" t="s">
        <v>5080</v>
      </c>
      <c r="E6" s="1" t="s">
        <v>5081</v>
      </c>
      <c r="F6" s="1" t="s">
        <v>5082</v>
      </c>
      <c r="G6" s="1" t="s">
        <v>5083</v>
      </c>
      <c r="H6" s="1" t="s">
        <v>5084</v>
      </c>
      <c r="I6" s="1" t="s">
        <v>514</v>
      </c>
      <c r="J6" s="1" t="s">
        <v>1195</v>
      </c>
      <c r="K6" s="1" t="s">
        <v>1196</v>
      </c>
      <c r="L6" s="1">
        <v>38</v>
      </c>
    </row>
    <row r="7" spans="1:12" x14ac:dyDescent="0.2">
      <c r="A7" s="1">
        <v>496</v>
      </c>
      <c r="B7" s="1" t="s">
        <v>1290</v>
      </c>
      <c r="C7" s="1" t="s">
        <v>5085</v>
      </c>
      <c r="D7" s="14" t="s">
        <v>5086</v>
      </c>
      <c r="E7" s="1" t="s">
        <v>5087</v>
      </c>
      <c r="F7" s="1" t="s">
        <v>5088</v>
      </c>
      <c r="G7" s="1" t="s">
        <v>5089</v>
      </c>
      <c r="H7" s="1" t="s">
        <v>5090</v>
      </c>
      <c r="I7" s="1" t="s">
        <v>514</v>
      </c>
      <c r="J7" s="1" t="s">
        <v>917</v>
      </c>
      <c r="K7" s="1" t="s">
        <v>1297</v>
      </c>
      <c r="L7" s="1">
        <v>39</v>
      </c>
    </row>
    <row r="8" spans="1:12" x14ac:dyDescent="0.2">
      <c r="A8" s="1">
        <v>386</v>
      </c>
      <c r="B8" s="1" t="s">
        <v>961</v>
      </c>
      <c r="C8" s="1" t="s">
        <v>5091</v>
      </c>
      <c r="D8" s="14" t="s">
        <v>5092</v>
      </c>
      <c r="E8" s="1" t="s">
        <v>5093</v>
      </c>
      <c r="F8" s="1" t="s">
        <v>5094</v>
      </c>
      <c r="G8" s="1" t="s">
        <v>5095</v>
      </c>
      <c r="H8" s="1" t="s">
        <v>5096</v>
      </c>
      <c r="I8" s="1" t="s">
        <v>542</v>
      </c>
      <c r="J8" s="1" t="s">
        <v>640</v>
      </c>
      <c r="K8" s="1" t="s">
        <v>968</v>
      </c>
      <c r="L8" s="1">
        <v>34</v>
      </c>
    </row>
    <row r="9" spans="1:12" x14ac:dyDescent="0.2">
      <c r="A9" s="1">
        <v>481</v>
      </c>
      <c r="B9" s="1" t="s">
        <v>1323</v>
      </c>
      <c r="C9" s="1" t="s">
        <v>5097</v>
      </c>
      <c r="D9" s="14" t="s">
        <v>5098</v>
      </c>
      <c r="E9" s="1" t="s">
        <v>5099</v>
      </c>
      <c r="F9" s="1" t="s">
        <v>5100</v>
      </c>
      <c r="G9" s="1" t="s">
        <v>5101</v>
      </c>
      <c r="H9" s="1" t="s">
        <v>5102</v>
      </c>
      <c r="I9" s="1" t="s">
        <v>514</v>
      </c>
      <c r="J9" s="1" t="s">
        <v>917</v>
      </c>
      <c r="K9" s="1" t="s">
        <v>1330</v>
      </c>
      <c r="L9" s="1">
        <v>34</v>
      </c>
    </row>
    <row r="10" spans="1:12" x14ac:dyDescent="0.2">
      <c r="A10" s="1">
        <v>262</v>
      </c>
      <c r="B10" s="1" t="s">
        <v>718</v>
      </c>
      <c r="C10" s="1" t="s">
        <v>5103</v>
      </c>
      <c r="D10" s="14" t="s">
        <v>5104</v>
      </c>
      <c r="E10" s="1" t="s">
        <v>5105</v>
      </c>
      <c r="F10" s="1" t="s">
        <v>5106</v>
      </c>
      <c r="G10" s="1" t="s">
        <v>5107</v>
      </c>
      <c r="H10" s="1" t="s">
        <v>5108</v>
      </c>
      <c r="I10" s="1" t="s">
        <v>486</v>
      </c>
      <c r="J10" s="1" t="s">
        <v>725</v>
      </c>
      <c r="K10" s="1" t="s">
        <v>726</v>
      </c>
      <c r="L10" s="1">
        <v>34</v>
      </c>
    </row>
    <row r="11" spans="1:12" x14ac:dyDescent="0.2">
      <c r="A11" s="1">
        <v>223</v>
      </c>
      <c r="B11" s="1" t="s">
        <v>470</v>
      </c>
      <c r="C11" s="1" t="s">
        <v>5109</v>
      </c>
      <c r="D11" s="14" t="s">
        <v>5110</v>
      </c>
      <c r="E11" s="1" t="s">
        <v>5111</v>
      </c>
      <c r="F11" s="1" t="s">
        <v>5112</v>
      </c>
      <c r="G11" s="1" t="s">
        <v>5113</v>
      </c>
      <c r="H11" s="1" t="s">
        <v>5114</v>
      </c>
      <c r="I11" s="1" t="s">
        <v>477</v>
      </c>
      <c r="J11" s="1" t="s">
        <v>478</v>
      </c>
      <c r="K11" s="1" t="s">
        <v>479</v>
      </c>
      <c r="L11" s="1">
        <v>34</v>
      </c>
    </row>
    <row r="12" spans="1:12" x14ac:dyDescent="0.2">
      <c r="A12" s="1">
        <v>237</v>
      </c>
      <c r="B12" s="1" t="s">
        <v>1018</v>
      </c>
      <c r="C12" s="1" t="s">
        <v>5115</v>
      </c>
      <c r="D12" s="14" t="s">
        <v>5116</v>
      </c>
      <c r="E12" s="1" t="s">
        <v>5117</v>
      </c>
      <c r="F12" s="1" t="s">
        <v>5118</v>
      </c>
      <c r="G12" s="1" t="s">
        <v>5119</v>
      </c>
      <c r="H12" s="1" t="s">
        <v>5120</v>
      </c>
      <c r="I12" s="1" t="s">
        <v>1025</v>
      </c>
      <c r="J12" s="1" t="s">
        <v>1026</v>
      </c>
      <c r="K12" s="1" t="s">
        <v>1027</v>
      </c>
      <c r="L12" s="1">
        <v>36</v>
      </c>
    </row>
    <row r="13" spans="1:12" x14ac:dyDescent="0.2">
      <c r="A13" s="1">
        <v>61</v>
      </c>
      <c r="B13" s="1" t="s">
        <v>5121</v>
      </c>
      <c r="C13" s="1" t="s">
        <v>5122</v>
      </c>
      <c r="D13" s="14" t="s">
        <v>5123</v>
      </c>
      <c r="E13" s="1" t="s">
        <v>5124</v>
      </c>
      <c r="F13" s="1" t="s">
        <v>5125</v>
      </c>
      <c r="G13" s="1" t="s">
        <v>5126</v>
      </c>
      <c r="H13" s="1" t="s">
        <v>5127</v>
      </c>
      <c r="I13" s="1" t="s">
        <v>514</v>
      </c>
      <c r="J13" s="1" t="s">
        <v>3278</v>
      </c>
      <c r="K13" s="1" t="s">
        <v>5128</v>
      </c>
      <c r="L13" s="1">
        <v>27</v>
      </c>
    </row>
    <row r="14" spans="1:12" x14ac:dyDescent="0.2">
      <c r="A14" s="1">
        <v>374</v>
      </c>
      <c r="B14" s="1" t="s">
        <v>919</v>
      </c>
      <c r="C14" s="1" t="s">
        <v>5129</v>
      </c>
      <c r="D14" s="14" t="s">
        <v>5130</v>
      </c>
      <c r="E14" s="1" t="s">
        <v>5131</v>
      </c>
      <c r="F14" s="1" t="s">
        <v>5132</v>
      </c>
      <c r="G14" s="1" t="s">
        <v>5133</v>
      </c>
      <c r="H14" s="1" t="s">
        <v>5134</v>
      </c>
      <c r="I14" s="1" t="s">
        <v>542</v>
      </c>
      <c r="J14" s="1" t="s">
        <v>640</v>
      </c>
      <c r="K14" s="1" t="s">
        <v>926</v>
      </c>
      <c r="L14" s="1">
        <v>35</v>
      </c>
    </row>
    <row r="15" spans="1:12" x14ac:dyDescent="0.2">
      <c r="A15" s="1">
        <v>491</v>
      </c>
      <c r="B15" s="1" t="s">
        <v>2325</v>
      </c>
      <c r="C15" s="1" t="s">
        <v>5135</v>
      </c>
      <c r="D15" s="14" t="s">
        <v>5136</v>
      </c>
      <c r="E15" s="1" t="s">
        <v>5137</v>
      </c>
      <c r="F15" s="1" t="s">
        <v>5138</v>
      </c>
      <c r="G15" s="1" t="s">
        <v>5139</v>
      </c>
      <c r="H15" s="1" t="s">
        <v>5140</v>
      </c>
      <c r="I15" s="1" t="s">
        <v>514</v>
      </c>
      <c r="J15" s="1" t="s">
        <v>917</v>
      </c>
      <c r="K15" s="1" t="s">
        <v>2331</v>
      </c>
      <c r="L15" s="1">
        <v>40</v>
      </c>
    </row>
    <row r="16" spans="1:12" x14ac:dyDescent="0.2">
      <c r="A16" s="1">
        <v>250</v>
      </c>
      <c r="B16" s="1" t="s">
        <v>588</v>
      </c>
      <c r="C16" s="1" t="s">
        <v>5141</v>
      </c>
      <c r="D16" s="14" t="s">
        <v>5142</v>
      </c>
      <c r="E16" s="1" t="s">
        <v>5143</v>
      </c>
      <c r="F16" s="1" t="s">
        <v>5144</v>
      </c>
      <c r="G16" s="1" t="s">
        <v>5145</v>
      </c>
      <c r="H16" s="1" t="s">
        <v>5146</v>
      </c>
      <c r="I16" s="1" t="s">
        <v>595</v>
      </c>
      <c r="J16" s="1" t="s">
        <v>596</v>
      </c>
      <c r="K16" s="1" t="s">
        <v>597</v>
      </c>
      <c r="L16" s="1">
        <v>40</v>
      </c>
    </row>
    <row r="17" spans="1:12" x14ac:dyDescent="0.2">
      <c r="A17" s="1">
        <v>79</v>
      </c>
      <c r="B17" s="1" t="s">
        <v>5147</v>
      </c>
      <c r="C17" s="1" t="s">
        <v>5148</v>
      </c>
      <c r="D17" s="14" t="s">
        <v>5149</v>
      </c>
      <c r="E17" s="1" t="s">
        <v>5150</v>
      </c>
      <c r="F17" s="1" t="s">
        <v>5151</v>
      </c>
      <c r="G17" s="1" t="s">
        <v>5152</v>
      </c>
      <c r="H17" s="1" t="s">
        <v>5153</v>
      </c>
      <c r="I17" s="1" t="s">
        <v>514</v>
      </c>
      <c r="J17" s="1" t="s">
        <v>3278</v>
      </c>
      <c r="K17" s="1" t="s">
        <v>5154</v>
      </c>
      <c r="L17" s="1">
        <v>25</v>
      </c>
    </row>
    <row r="18" spans="1:12" x14ac:dyDescent="0.2">
      <c r="A18" s="1">
        <v>162</v>
      </c>
      <c r="B18" s="1" t="s">
        <v>1264</v>
      </c>
      <c r="C18" s="1" t="s">
        <v>5155</v>
      </c>
      <c r="D18" s="14" t="s">
        <v>5156</v>
      </c>
      <c r="E18" s="1" t="s">
        <v>5157</v>
      </c>
      <c r="F18" s="1" t="s">
        <v>5158</v>
      </c>
      <c r="G18" s="1" t="s">
        <v>5159</v>
      </c>
      <c r="H18" s="1" t="s">
        <v>5160</v>
      </c>
      <c r="I18" s="1" t="s">
        <v>514</v>
      </c>
      <c r="J18" s="1" t="s">
        <v>750</v>
      </c>
      <c r="K18" s="1" t="s">
        <v>1271</v>
      </c>
      <c r="L18" s="1">
        <v>31</v>
      </c>
    </row>
    <row r="19" spans="1:12" x14ac:dyDescent="0.2">
      <c r="A19" s="1">
        <v>171</v>
      </c>
      <c r="B19" s="1" t="s">
        <v>1527</v>
      </c>
      <c r="C19" s="1" t="s">
        <v>5161</v>
      </c>
      <c r="D19" s="14" t="s">
        <v>5162</v>
      </c>
      <c r="E19" s="1" t="s">
        <v>5163</v>
      </c>
      <c r="F19" s="1" t="s">
        <v>5164</v>
      </c>
      <c r="G19" s="1" t="s">
        <v>5165</v>
      </c>
      <c r="H19" s="1" t="s">
        <v>5166</v>
      </c>
      <c r="I19" s="1" t="s">
        <v>514</v>
      </c>
      <c r="J19" s="1" t="s">
        <v>750</v>
      </c>
      <c r="K19" s="1" t="s">
        <v>1533</v>
      </c>
      <c r="L19" s="1">
        <v>30</v>
      </c>
    </row>
    <row r="20" spans="1:12" x14ac:dyDescent="0.2">
      <c r="A20" s="1">
        <v>264</v>
      </c>
      <c r="B20" s="1" t="s">
        <v>480</v>
      </c>
      <c r="C20" s="1" t="s">
        <v>5167</v>
      </c>
      <c r="D20" s="14" t="s">
        <v>5168</v>
      </c>
      <c r="E20" s="1" t="s">
        <v>5169</v>
      </c>
      <c r="F20" s="1" t="s">
        <v>5170</v>
      </c>
      <c r="G20" s="1" t="s">
        <v>5171</v>
      </c>
      <c r="H20" s="1" t="s">
        <v>5172</v>
      </c>
      <c r="I20" s="1" t="s">
        <v>486</v>
      </c>
      <c r="J20" s="1" t="s">
        <v>487</v>
      </c>
      <c r="K20" s="1" t="s">
        <v>488</v>
      </c>
      <c r="L20" s="1">
        <v>34</v>
      </c>
    </row>
    <row r="21" spans="1:12" x14ac:dyDescent="0.2">
      <c r="A21" s="1">
        <v>74</v>
      </c>
      <c r="B21" s="1" t="s">
        <v>5173</v>
      </c>
      <c r="C21" s="1" t="s">
        <v>5174</v>
      </c>
      <c r="D21" s="14" t="s">
        <v>5175</v>
      </c>
      <c r="E21" s="1" t="s">
        <v>5176</v>
      </c>
      <c r="F21" s="1" t="s">
        <v>5177</v>
      </c>
      <c r="G21" s="1" t="s">
        <v>5178</v>
      </c>
      <c r="H21" s="1" t="s">
        <v>5179</v>
      </c>
      <c r="I21" s="1" t="s">
        <v>514</v>
      </c>
      <c r="J21" s="1" t="s">
        <v>3278</v>
      </c>
      <c r="K21" s="1" t="s">
        <v>5180</v>
      </c>
      <c r="L21" s="1">
        <v>22</v>
      </c>
    </row>
    <row r="22" spans="1:12" x14ac:dyDescent="0.2">
      <c r="A22" s="1">
        <v>420</v>
      </c>
      <c r="B22" s="1" t="s">
        <v>1605</v>
      </c>
      <c r="C22" s="1" t="s">
        <v>5181</v>
      </c>
      <c r="D22" s="14" t="s">
        <v>5182</v>
      </c>
      <c r="E22" s="1" t="s">
        <v>5183</v>
      </c>
      <c r="F22" s="1" t="s">
        <v>5184</v>
      </c>
      <c r="G22" s="1" t="s">
        <v>5185</v>
      </c>
      <c r="H22" s="1" t="s">
        <v>5186</v>
      </c>
      <c r="I22" s="1" t="s">
        <v>514</v>
      </c>
      <c r="J22" s="1" t="s">
        <v>750</v>
      </c>
      <c r="K22" s="1" t="s">
        <v>1612</v>
      </c>
      <c r="L22" s="1">
        <v>32</v>
      </c>
    </row>
    <row r="23" spans="1:12" x14ac:dyDescent="0.2">
      <c r="A23" s="1">
        <v>219</v>
      </c>
      <c r="B23" s="1" t="s">
        <v>693</v>
      </c>
      <c r="C23" s="1" t="s">
        <v>5187</v>
      </c>
      <c r="D23" s="14" t="s">
        <v>5188</v>
      </c>
      <c r="E23" s="1" t="s">
        <v>5189</v>
      </c>
      <c r="F23" s="1" t="s">
        <v>5190</v>
      </c>
      <c r="G23" s="1" t="s">
        <v>5191</v>
      </c>
      <c r="H23" s="1" t="s">
        <v>5192</v>
      </c>
      <c r="I23" s="1" t="s">
        <v>477</v>
      </c>
      <c r="J23" s="1" t="s">
        <v>700</v>
      </c>
      <c r="K23" s="1" t="s">
        <v>701</v>
      </c>
      <c r="L23" s="1">
        <v>33</v>
      </c>
    </row>
    <row r="24" spans="1:12" x14ac:dyDescent="0.2">
      <c r="A24" s="1">
        <v>432</v>
      </c>
      <c r="B24" s="1" t="s">
        <v>1348</v>
      </c>
      <c r="C24" s="1" t="s">
        <v>5193</v>
      </c>
      <c r="D24" s="14" t="s">
        <v>5194</v>
      </c>
      <c r="E24" s="1" t="s">
        <v>5195</v>
      </c>
      <c r="F24" s="1" t="s">
        <v>5196</v>
      </c>
      <c r="G24" s="1" t="s">
        <v>5197</v>
      </c>
      <c r="H24" s="1" t="s">
        <v>5198</v>
      </c>
      <c r="I24" s="1" t="s">
        <v>514</v>
      </c>
      <c r="J24" s="1" t="s">
        <v>750</v>
      </c>
      <c r="K24" s="1" t="s">
        <v>1355</v>
      </c>
      <c r="L24" s="1">
        <v>33</v>
      </c>
    </row>
    <row r="25" spans="1:12" x14ac:dyDescent="0.2">
      <c r="A25" s="1">
        <v>46</v>
      </c>
      <c r="B25" s="1" t="s">
        <v>554</v>
      </c>
      <c r="C25" s="1" t="s">
        <v>5199</v>
      </c>
      <c r="D25" s="14" t="s">
        <v>5200</v>
      </c>
      <c r="E25" s="1" t="s">
        <v>5201</v>
      </c>
      <c r="F25" s="1" t="s">
        <v>5202</v>
      </c>
      <c r="G25" s="1" t="s">
        <v>5203</v>
      </c>
      <c r="H25" s="1" t="s">
        <v>5204</v>
      </c>
      <c r="I25" s="1" t="s">
        <v>514</v>
      </c>
      <c r="J25" s="1" t="s">
        <v>561</v>
      </c>
      <c r="K25" s="1" t="s">
        <v>562</v>
      </c>
      <c r="L25" s="1">
        <v>39</v>
      </c>
    </row>
    <row r="26" spans="1:12" x14ac:dyDescent="0.2">
      <c r="A26" s="1">
        <v>157</v>
      </c>
      <c r="B26" s="1" t="s">
        <v>2041</v>
      </c>
      <c r="C26" s="1" t="s">
        <v>5205</v>
      </c>
      <c r="D26" s="14" t="s">
        <v>5206</v>
      </c>
      <c r="E26" s="1" t="s">
        <v>5207</v>
      </c>
      <c r="F26" s="1" t="s">
        <v>5208</v>
      </c>
      <c r="G26" s="1" t="s">
        <v>5209</v>
      </c>
      <c r="H26" s="1" t="s">
        <v>5210</v>
      </c>
      <c r="I26" s="1" t="s">
        <v>514</v>
      </c>
      <c r="J26" s="1" t="s">
        <v>750</v>
      </c>
      <c r="K26" s="1" t="s">
        <v>2048</v>
      </c>
      <c r="L26" s="1">
        <v>31</v>
      </c>
    </row>
    <row r="27" spans="1:12" x14ac:dyDescent="0.2">
      <c r="A27" s="1">
        <v>421</v>
      </c>
      <c r="B27" s="1" t="s">
        <v>2033</v>
      </c>
      <c r="C27" s="1" t="s">
        <v>5211</v>
      </c>
      <c r="D27" s="14" t="s">
        <v>5212</v>
      </c>
      <c r="E27" s="1" t="s">
        <v>5213</v>
      </c>
      <c r="F27" s="1" t="s">
        <v>5214</v>
      </c>
      <c r="G27" s="1" t="s">
        <v>5215</v>
      </c>
      <c r="H27" s="1" t="s">
        <v>5216</v>
      </c>
      <c r="I27" s="1" t="s">
        <v>514</v>
      </c>
      <c r="J27" s="1" t="s">
        <v>750</v>
      </c>
      <c r="K27" s="1" t="s">
        <v>2040</v>
      </c>
      <c r="L27" s="1">
        <v>30</v>
      </c>
    </row>
    <row r="28" spans="1:12" x14ac:dyDescent="0.2">
      <c r="A28" s="1">
        <v>116</v>
      </c>
      <c r="B28" s="1" t="s">
        <v>5217</v>
      </c>
      <c r="C28" s="1" t="s">
        <v>5218</v>
      </c>
      <c r="D28" s="14" t="s">
        <v>5219</v>
      </c>
      <c r="E28" s="1" t="s">
        <v>5220</v>
      </c>
      <c r="F28" s="1" t="s">
        <v>5221</v>
      </c>
      <c r="G28" s="1" t="s">
        <v>5222</v>
      </c>
      <c r="H28" s="1" t="s">
        <v>5223</v>
      </c>
      <c r="I28" s="1" t="s">
        <v>514</v>
      </c>
      <c r="J28" s="1" t="s">
        <v>3278</v>
      </c>
      <c r="K28" s="1" t="s">
        <v>5224</v>
      </c>
      <c r="L28" s="1">
        <v>24</v>
      </c>
    </row>
    <row r="29" spans="1:12" x14ac:dyDescent="0.2">
      <c r="A29" s="1">
        <v>165</v>
      </c>
      <c r="B29" s="1" t="s">
        <v>1406</v>
      </c>
      <c r="C29" s="1" t="s">
        <v>5225</v>
      </c>
      <c r="D29" s="14" t="s">
        <v>5226</v>
      </c>
      <c r="E29" s="1" t="s">
        <v>5227</v>
      </c>
      <c r="F29" s="1" t="s">
        <v>5228</v>
      </c>
      <c r="G29" s="1" t="s">
        <v>5229</v>
      </c>
      <c r="H29" s="1" t="s">
        <v>5160</v>
      </c>
      <c r="I29" s="1" t="s">
        <v>514</v>
      </c>
      <c r="J29" s="1" t="s">
        <v>750</v>
      </c>
      <c r="K29" s="1" t="s">
        <v>1413</v>
      </c>
      <c r="L29" s="1">
        <v>33</v>
      </c>
    </row>
    <row r="30" spans="1:12" x14ac:dyDescent="0.2">
      <c r="A30" s="1">
        <v>265</v>
      </c>
      <c r="B30" s="1" t="s">
        <v>489</v>
      </c>
      <c r="C30" s="1" t="s">
        <v>5230</v>
      </c>
      <c r="D30" s="14" t="s">
        <v>5231</v>
      </c>
      <c r="E30" s="1" t="s">
        <v>5232</v>
      </c>
      <c r="F30" s="1" t="s">
        <v>5233</v>
      </c>
      <c r="G30" s="1" t="s">
        <v>5234</v>
      </c>
      <c r="H30" s="1" t="s">
        <v>5235</v>
      </c>
      <c r="I30" s="1" t="s">
        <v>486</v>
      </c>
      <c r="J30" s="1" t="s">
        <v>487</v>
      </c>
      <c r="K30" s="1" t="s">
        <v>496</v>
      </c>
      <c r="L30" s="1">
        <v>31</v>
      </c>
    </row>
    <row r="31" spans="1:12" x14ac:dyDescent="0.2">
      <c r="A31" s="1">
        <v>263</v>
      </c>
      <c r="B31" s="1" t="s">
        <v>936</v>
      </c>
      <c r="C31" s="1" t="s">
        <v>5236</v>
      </c>
      <c r="D31" s="14" t="s">
        <v>5237</v>
      </c>
      <c r="E31" s="1" t="s">
        <v>5238</v>
      </c>
      <c r="F31" s="1" t="s">
        <v>5239</v>
      </c>
      <c r="G31" s="1" t="s">
        <v>5240</v>
      </c>
      <c r="H31" s="1" t="s">
        <v>5241</v>
      </c>
      <c r="I31" s="1" t="s">
        <v>486</v>
      </c>
      <c r="J31" s="1" t="s">
        <v>725</v>
      </c>
      <c r="K31" s="1" t="s">
        <v>943</v>
      </c>
      <c r="L31" s="1">
        <v>29</v>
      </c>
    </row>
    <row r="32" spans="1:12" x14ac:dyDescent="0.2">
      <c r="A32" s="1">
        <v>487</v>
      </c>
      <c r="B32" s="1" t="s">
        <v>2332</v>
      </c>
      <c r="C32" s="1" t="s">
        <v>5242</v>
      </c>
      <c r="D32" s="14" t="s">
        <v>5243</v>
      </c>
      <c r="E32" s="1" t="s">
        <v>5244</v>
      </c>
      <c r="F32" s="1" t="s">
        <v>5245</v>
      </c>
      <c r="G32" s="1" t="s">
        <v>5246</v>
      </c>
      <c r="H32" s="1" t="s">
        <v>5247</v>
      </c>
      <c r="I32" s="1" t="s">
        <v>514</v>
      </c>
      <c r="J32" s="1" t="s">
        <v>917</v>
      </c>
      <c r="K32" s="1" t="s">
        <v>2339</v>
      </c>
      <c r="L32" s="1">
        <v>36</v>
      </c>
    </row>
    <row r="33" spans="1:12" x14ac:dyDescent="0.2">
      <c r="A33" s="1">
        <v>236</v>
      </c>
      <c r="B33" s="1" t="s">
        <v>702</v>
      </c>
      <c r="C33" s="1" t="s">
        <v>5248</v>
      </c>
      <c r="D33" s="14" t="s">
        <v>5249</v>
      </c>
      <c r="E33" s="1" t="s">
        <v>5250</v>
      </c>
      <c r="F33" s="1" t="s">
        <v>5251</v>
      </c>
      <c r="G33" s="1" t="s">
        <v>5252</v>
      </c>
      <c r="H33" s="1" t="s">
        <v>5253</v>
      </c>
      <c r="I33" s="1" t="s">
        <v>477</v>
      </c>
      <c r="J33" s="1" t="s">
        <v>709</v>
      </c>
      <c r="K33" s="1" t="s">
        <v>710</v>
      </c>
      <c r="L33" s="1">
        <v>40</v>
      </c>
    </row>
    <row r="34" spans="1:12" x14ac:dyDescent="0.2">
      <c r="A34" s="1">
        <v>451</v>
      </c>
      <c r="B34" s="1" t="s">
        <v>1398</v>
      </c>
      <c r="C34" s="1" t="s">
        <v>5254</v>
      </c>
      <c r="D34" s="14" t="s">
        <v>5255</v>
      </c>
      <c r="E34" s="1" t="s">
        <v>5256</v>
      </c>
      <c r="F34" s="1" t="s">
        <v>5257</v>
      </c>
      <c r="G34" s="1" t="s">
        <v>5258</v>
      </c>
      <c r="H34" s="1" t="s">
        <v>5259</v>
      </c>
      <c r="I34" s="1" t="s">
        <v>514</v>
      </c>
      <c r="J34" s="1" t="s">
        <v>750</v>
      </c>
      <c r="K34" s="1" t="s">
        <v>1405</v>
      </c>
      <c r="L34" s="1">
        <v>32</v>
      </c>
    </row>
    <row r="35" spans="1:12" x14ac:dyDescent="0.2">
      <c r="A35" s="1">
        <v>168</v>
      </c>
      <c r="B35" s="1" t="s">
        <v>1613</v>
      </c>
      <c r="C35" s="1" t="s">
        <v>5260</v>
      </c>
      <c r="D35" s="14" t="s">
        <v>5261</v>
      </c>
      <c r="E35" s="1" t="s">
        <v>5262</v>
      </c>
      <c r="F35" s="1" t="s">
        <v>5263</v>
      </c>
      <c r="G35" s="1" t="s">
        <v>5264</v>
      </c>
      <c r="H35" s="1" t="s">
        <v>5265</v>
      </c>
      <c r="I35" s="1" t="s">
        <v>514</v>
      </c>
      <c r="J35" s="1" t="s">
        <v>750</v>
      </c>
      <c r="K35" s="1" t="s">
        <v>1619</v>
      </c>
      <c r="L35" s="1">
        <v>31</v>
      </c>
    </row>
    <row r="36" spans="1:12" x14ac:dyDescent="0.2">
      <c r="A36" s="1">
        <v>449</v>
      </c>
      <c r="B36" s="1" t="s">
        <v>1447</v>
      </c>
      <c r="C36" s="1" t="s">
        <v>5266</v>
      </c>
      <c r="D36" s="14" t="s">
        <v>5267</v>
      </c>
      <c r="E36" s="1" t="s">
        <v>5268</v>
      </c>
      <c r="F36" s="1" t="s">
        <v>5269</v>
      </c>
      <c r="G36" s="1" t="s">
        <v>5270</v>
      </c>
      <c r="H36" s="1" t="s">
        <v>5271</v>
      </c>
      <c r="I36" s="1" t="s">
        <v>514</v>
      </c>
      <c r="J36" s="1" t="s">
        <v>750</v>
      </c>
      <c r="K36" s="1" t="s">
        <v>1454</v>
      </c>
      <c r="L36" s="1">
        <v>30</v>
      </c>
    </row>
    <row r="37" spans="1:12" x14ac:dyDescent="0.2">
      <c r="A37" s="1">
        <v>440</v>
      </c>
      <c r="B37" s="1" t="s">
        <v>2065</v>
      </c>
      <c r="C37" s="1" t="s">
        <v>5272</v>
      </c>
      <c r="D37" s="14" t="s">
        <v>5273</v>
      </c>
      <c r="E37" s="1" t="s">
        <v>5274</v>
      </c>
      <c r="F37" s="1" t="s">
        <v>5275</v>
      </c>
      <c r="G37" s="1" t="s">
        <v>5276</v>
      </c>
      <c r="H37" s="1" t="s">
        <v>5277</v>
      </c>
      <c r="I37" s="1" t="s">
        <v>514</v>
      </c>
      <c r="J37" s="1" t="s">
        <v>750</v>
      </c>
      <c r="K37" s="1" t="s">
        <v>2072</v>
      </c>
      <c r="L37" s="1">
        <v>31</v>
      </c>
    </row>
    <row r="38" spans="1:12" x14ac:dyDescent="0.2">
      <c r="A38" s="1">
        <v>31</v>
      </c>
      <c r="B38" s="1" t="s">
        <v>545</v>
      </c>
      <c r="C38" s="1" t="s">
        <v>5278</v>
      </c>
      <c r="D38" s="14" t="s">
        <v>5279</v>
      </c>
      <c r="E38" s="1" t="s">
        <v>5280</v>
      </c>
      <c r="F38" s="1" t="s">
        <v>5281</v>
      </c>
      <c r="G38" s="1" t="s">
        <v>5282</v>
      </c>
      <c r="H38" s="1" t="s">
        <v>5283</v>
      </c>
      <c r="I38" s="1" t="s">
        <v>514</v>
      </c>
      <c r="J38" s="1" t="s">
        <v>552</v>
      </c>
      <c r="K38" s="1" t="s">
        <v>553</v>
      </c>
      <c r="L38" s="1">
        <v>38</v>
      </c>
    </row>
    <row r="39" spans="1:12" x14ac:dyDescent="0.2">
      <c r="A39" s="1">
        <v>429</v>
      </c>
      <c r="B39" s="1" t="s">
        <v>1676</v>
      </c>
      <c r="C39" s="1" t="s">
        <v>5284</v>
      </c>
      <c r="D39" s="14" t="s">
        <v>5285</v>
      </c>
      <c r="E39" s="1" t="s">
        <v>5286</v>
      </c>
      <c r="F39" s="1" t="s">
        <v>5287</v>
      </c>
      <c r="G39" s="1" t="s">
        <v>5288</v>
      </c>
      <c r="H39" s="1" t="s">
        <v>5265</v>
      </c>
      <c r="I39" s="1" t="s">
        <v>514</v>
      </c>
      <c r="J39" s="1" t="s">
        <v>750</v>
      </c>
      <c r="K39" s="1" t="s">
        <v>1683</v>
      </c>
      <c r="L39" s="1">
        <v>33</v>
      </c>
    </row>
    <row r="40" spans="1:12" x14ac:dyDescent="0.2">
      <c r="A40" s="1">
        <v>167</v>
      </c>
      <c r="B40" s="1" t="s">
        <v>1636</v>
      </c>
      <c r="C40" s="1" t="s">
        <v>5289</v>
      </c>
      <c r="D40" s="14" t="s">
        <v>5290</v>
      </c>
      <c r="E40" s="1" t="s">
        <v>5291</v>
      </c>
      <c r="F40" s="1" t="s">
        <v>5292</v>
      </c>
      <c r="G40" s="1" t="s">
        <v>5293</v>
      </c>
      <c r="H40" s="1" t="s">
        <v>5294</v>
      </c>
      <c r="I40" s="1" t="s">
        <v>514</v>
      </c>
      <c r="J40" s="1" t="s">
        <v>750</v>
      </c>
      <c r="K40" s="1" t="s">
        <v>1643</v>
      </c>
      <c r="L40" s="1">
        <v>30</v>
      </c>
    </row>
    <row r="41" spans="1:12" x14ac:dyDescent="0.2">
      <c r="A41" s="1">
        <v>243</v>
      </c>
      <c r="B41" s="1" t="s">
        <v>642</v>
      </c>
      <c r="C41" s="1" t="s">
        <v>5295</v>
      </c>
      <c r="D41" s="14" t="s">
        <v>5296</v>
      </c>
      <c r="E41" s="1" t="s">
        <v>5297</v>
      </c>
      <c r="F41" s="1" t="s">
        <v>5298</v>
      </c>
      <c r="G41" s="1" t="s">
        <v>5299</v>
      </c>
      <c r="H41" s="1" t="s">
        <v>5300</v>
      </c>
      <c r="I41" s="1" t="s">
        <v>595</v>
      </c>
      <c r="J41" s="1" t="s">
        <v>649</v>
      </c>
      <c r="K41" s="1" t="s">
        <v>650</v>
      </c>
      <c r="L41" s="1">
        <v>42</v>
      </c>
    </row>
    <row r="42" spans="1:12" x14ac:dyDescent="0.2">
      <c r="A42" s="1">
        <v>446</v>
      </c>
      <c r="B42" s="1" t="s">
        <v>1256</v>
      </c>
      <c r="C42" s="1" t="s">
        <v>5301</v>
      </c>
      <c r="D42" s="14" t="s">
        <v>5302</v>
      </c>
      <c r="E42" s="1" t="s">
        <v>5303</v>
      </c>
      <c r="F42" s="1" t="s">
        <v>5304</v>
      </c>
      <c r="G42" s="1" t="s">
        <v>5305</v>
      </c>
      <c r="H42" s="1" t="s">
        <v>5306</v>
      </c>
      <c r="I42" s="1" t="s">
        <v>514</v>
      </c>
      <c r="J42" s="1" t="s">
        <v>750</v>
      </c>
      <c r="K42" s="1" t="s">
        <v>1263</v>
      </c>
      <c r="L42" s="1">
        <v>32</v>
      </c>
    </row>
    <row r="43" spans="1:12" x14ac:dyDescent="0.2">
      <c r="A43" s="1">
        <v>422</v>
      </c>
      <c r="B43" s="1" t="s">
        <v>1487</v>
      </c>
      <c r="C43" s="1" t="s">
        <v>5307</v>
      </c>
      <c r="D43" s="14" t="s">
        <v>5308</v>
      </c>
      <c r="E43" s="1" t="s">
        <v>5309</v>
      </c>
      <c r="F43" s="1" t="s">
        <v>5310</v>
      </c>
      <c r="G43" s="1" t="s">
        <v>5311</v>
      </c>
      <c r="H43" s="1" t="s">
        <v>5312</v>
      </c>
      <c r="I43" s="1" t="s">
        <v>514</v>
      </c>
      <c r="J43" s="1" t="s">
        <v>750</v>
      </c>
      <c r="K43" s="1" t="s">
        <v>1494</v>
      </c>
      <c r="L43" s="1">
        <v>30</v>
      </c>
    </row>
    <row r="44" spans="1:12" x14ac:dyDescent="0.2">
      <c r="A44" s="1">
        <v>419</v>
      </c>
      <c r="B44" s="1" t="s">
        <v>1767</v>
      </c>
      <c r="C44" s="1" t="s">
        <v>5313</v>
      </c>
      <c r="D44" s="14" t="s">
        <v>5314</v>
      </c>
      <c r="E44" s="1" t="s">
        <v>5315</v>
      </c>
      <c r="F44" s="1" t="s">
        <v>5316</v>
      </c>
      <c r="G44" s="1" t="s">
        <v>5317</v>
      </c>
      <c r="H44" s="1" t="s">
        <v>5318</v>
      </c>
      <c r="I44" s="1" t="s">
        <v>514</v>
      </c>
      <c r="J44" s="1" t="s">
        <v>750</v>
      </c>
      <c r="K44" s="1" t="s">
        <v>1774</v>
      </c>
      <c r="L44" s="1">
        <v>29</v>
      </c>
    </row>
    <row r="45" spans="1:12" x14ac:dyDescent="0.2">
      <c r="A45" s="1">
        <v>182</v>
      </c>
      <c r="B45" s="1" t="s">
        <v>507</v>
      </c>
      <c r="C45" s="1" t="s">
        <v>5319</v>
      </c>
      <c r="D45" s="14" t="s">
        <v>5320</v>
      </c>
      <c r="E45" s="1" t="s">
        <v>5321</v>
      </c>
      <c r="F45" s="1" t="s">
        <v>5322</v>
      </c>
      <c r="G45" s="1" t="s">
        <v>5323</v>
      </c>
      <c r="H45" s="1" t="s">
        <v>5324</v>
      </c>
      <c r="I45" s="1" t="s">
        <v>514</v>
      </c>
      <c r="J45" s="1" t="s">
        <v>515</v>
      </c>
      <c r="K45" s="1" t="s">
        <v>516</v>
      </c>
      <c r="L45" s="1">
        <v>33</v>
      </c>
    </row>
    <row r="46" spans="1:12" x14ac:dyDescent="0.2">
      <c r="A46" s="1">
        <v>425</v>
      </c>
      <c r="B46" s="1" t="s">
        <v>1374</v>
      </c>
      <c r="C46" s="1" t="s">
        <v>5325</v>
      </c>
      <c r="D46" s="14" t="s">
        <v>5326</v>
      </c>
      <c r="E46" s="1" t="s">
        <v>5327</v>
      </c>
      <c r="F46" s="1" t="s">
        <v>5328</v>
      </c>
      <c r="G46" s="1" t="s">
        <v>5329</v>
      </c>
      <c r="H46" s="1" t="s">
        <v>5247</v>
      </c>
      <c r="I46" s="1" t="s">
        <v>514</v>
      </c>
      <c r="J46" s="1" t="s">
        <v>750</v>
      </c>
      <c r="K46" s="1" t="s">
        <v>1381</v>
      </c>
      <c r="L46" s="1">
        <v>31</v>
      </c>
    </row>
    <row r="47" spans="1:12" x14ac:dyDescent="0.2">
      <c r="A47" s="1">
        <v>147</v>
      </c>
      <c r="B47" s="1" t="s">
        <v>1644</v>
      </c>
      <c r="C47" s="1" t="s">
        <v>5330</v>
      </c>
      <c r="D47" s="14" t="s">
        <v>5331</v>
      </c>
      <c r="E47" s="1" t="s">
        <v>5332</v>
      </c>
      <c r="F47" s="1" t="s">
        <v>5333</v>
      </c>
      <c r="G47" s="1" t="s">
        <v>5334</v>
      </c>
      <c r="H47" s="1" t="s">
        <v>5247</v>
      </c>
      <c r="I47" s="1" t="s">
        <v>514</v>
      </c>
      <c r="J47" s="1" t="s">
        <v>750</v>
      </c>
      <c r="K47" s="1" t="s">
        <v>1651</v>
      </c>
      <c r="L47" s="1">
        <v>32</v>
      </c>
    </row>
    <row r="48" spans="1:12" x14ac:dyDescent="0.2">
      <c r="A48" s="1">
        <v>172</v>
      </c>
      <c r="B48" s="1" t="s">
        <v>2090</v>
      </c>
      <c r="C48" s="1" t="s">
        <v>5335</v>
      </c>
      <c r="D48" s="14" t="s">
        <v>5336</v>
      </c>
      <c r="E48" s="1" t="s">
        <v>5337</v>
      </c>
      <c r="F48" s="1" t="s">
        <v>5338</v>
      </c>
      <c r="G48" s="1" t="s">
        <v>5339</v>
      </c>
      <c r="H48" s="1" t="s">
        <v>5340</v>
      </c>
      <c r="I48" s="1" t="s">
        <v>514</v>
      </c>
      <c r="J48" s="1" t="s">
        <v>750</v>
      </c>
      <c r="K48" s="1" t="s">
        <v>2097</v>
      </c>
      <c r="L48" s="1">
        <v>31</v>
      </c>
    </row>
    <row r="49" spans="1:12" x14ac:dyDescent="0.2">
      <c r="A49" s="1">
        <v>144</v>
      </c>
      <c r="B49" s="1" t="s">
        <v>1824</v>
      </c>
      <c r="C49" s="1" t="s">
        <v>5341</v>
      </c>
      <c r="D49" s="14" t="s">
        <v>5342</v>
      </c>
      <c r="E49" s="1" t="s">
        <v>5343</v>
      </c>
      <c r="F49" s="1" t="s">
        <v>5344</v>
      </c>
      <c r="G49" s="1" t="s">
        <v>5345</v>
      </c>
      <c r="H49" s="1" t="s">
        <v>5346</v>
      </c>
      <c r="I49" s="1" t="s">
        <v>514</v>
      </c>
      <c r="J49" s="1" t="s">
        <v>750</v>
      </c>
      <c r="K49" s="1" t="s">
        <v>1831</v>
      </c>
      <c r="L49" s="1">
        <v>33</v>
      </c>
    </row>
    <row r="50" spans="1:12" x14ac:dyDescent="0.2">
      <c r="A50" s="1">
        <v>173</v>
      </c>
      <c r="B50" s="1" t="s">
        <v>1430</v>
      </c>
      <c r="C50" s="1" t="s">
        <v>5347</v>
      </c>
      <c r="D50" s="14" t="s">
        <v>5348</v>
      </c>
      <c r="E50" s="1" t="s">
        <v>5349</v>
      </c>
      <c r="F50" s="1" t="s">
        <v>5350</v>
      </c>
      <c r="G50" s="1" t="s">
        <v>5351</v>
      </c>
      <c r="H50" s="1" t="s">
        <v>5352</v>
      </c>
      <c r="I50" s="1" t="s">
        <v>514</v>
      </c>
      <c r="J50" s="1" t="s">
        <v>750</v>
      </c>
      <c r="K50" s="1" t="s">
        <v>1437</v>
      </c>
      <c r="L50" s="1">
        <v>31</v>
      </c>
    </row>
    <row r="51" spans="1:12" x14ac:dyDescent="0.2">
      <c r="A51" s="1">
        <v>412</v>
      </c>
      <c r="B51" s="1" t="s">
        <v>1800</v>
      </c>
      <c r="C51" s="1" t="s">
        <v>5353</v>
      </c>
      <c r="D51" s="14" t="s">
        <v>5354</v>
      </c>
      <c r="E51" s="1" t="s">
        <v>5355</v>
      </c>
      <c r="F51" s="1" t="s">
        <v>5356</v>
      </c>
      <c r="G51" s="1" t="s">
        <v>5357</v>
      </c>
      <c r="H51" s="1" t="s">
        <v>5358</v>
      </c>
      <c r="I51" s="1" t="s">
        <v>514</v>
      </c>
      <c r="J51" s="1" t="s">
        <v>750</v>
      </c>
      <c r="K51" s="1" t="s">
        <v>1807</v>
      </c>
      <c r="L51" s="1">
        <v>35</v>
      </c>
    </row>
    <row r="52" spans="1:12" x14ac:dyDescent="0.2">
      <c r="A52" s="1">
        <v>159</v>
      </c>
      <c r="B52" s="1" t="s">
        <v>1905</v>
      </c>
      <c r="C52" s="1" t="s">
        <v>5359</v>
      </c>
      <c r="D52" s="14" t="s">
        <v>5360</v>
      </c>
      <c r="E52" s="1" t="s">
        <v>5361</v>
      </c>
      <c r="F52" s="1" t="s">
        <v>5362</v>
      </c>
      <c r="G52" s="1" t="s">
        <v>5363</v>
      </c>
      <c r="H52" s="1" t="s">
        <v>5364</v>
      </c>
      <c r="I52" s="1" t="s">
        <v>514</v>
      </c>
      <c r="J52" s="1" t="s">
        <v>750</v>
      </c>
      <c r="K52" s="1" t="s">
        <v>1912</v>
      </c>
      <c r="L52" s="1">
        <v>29</v>
      </c>
    </row>
    <row r="53" spans="1:12" x14ac:dyDescent="0.2">
      <c r="A53" s="1">
        <v>447</v>
      </c>
      <c r="B53" s="1" t="s">
        <v>1455</v>
      </c>
      <c r="C53" s="1" t="s">
        <v>5365</v>
      </c>
      <c r="D53" s="14" t="s">
        <v>5366</v>
      </c>
      <c r="E53" s="1" t="s">
        <v>5367</v>
      </c>
      <c r="F53" s="1" t="s">
        <v>5368</v>
      </c>
      <c r="G53" s="1" t="s">
        <v>5369</v>
      </c>
      <c r="H53" s="1" t="s">
        <v>5370</v>
      </c>
      <c r="I53" s="1" t="s">
        <v>514</v>
      </c>
      <c r="J53" s="1" t="s">
        <v>750</v>
      </c>
      <c r="K53" s="1" t="s">
        <v>1461</v>
      </c>
      <c r="L53" s="1">
        <v>30</v>
      </c>
    </row>
    <row r="54" spans="1:12" x14ac:dyDescent="0.2">
      <c r="A54" s="1">
        <v>151</v>
      </c>
      <c r="B54" s="1" t="s">
        <v>1921</v>
      </c>
      <c r="C54" s="1" t="s">
        <v>5371</v>
      </c>
      <c r="D54" s="14" t="s">
        <v>5372</v>
      </c>
      <c r="E54" s="1" t="s">
        <v>5373</v>
      </c>
      <c r="F54" s="1" t="s">
        <v>5374</v>
      </c>
      <c r="G54" s="1" t="s">
        <v>5375</v>
      </c>
      <c r="H54" s="1" t="s">
        <v>5376</v>
      </c>
      <c r="I54" s="1" t="s">
        <v>514</v>
      </c>
      <c r="J54" s="1" t="s">
        <v>750</v>
      </c>
      <c r="K54" s="1" t="s">
        <v>1928</v>
      </c>
      <c r="L54" s="1">
        <v>29</v>
      </c>
    </row>
    <row r="55" spans="1:12" x14ac:dyDescent="0.2">
      <c r="A55" s="1">
        <v>158</v>
      </c>
      <c r="B55" s="1" t="s">
        <v>1382</v>
      </c>
      <c r="C55" s="1" t="s">
        <v>5377</v>
      </c>
      <c r="D55" s="14" t="s">
        <v>5378</v>
      </c>
      <c r="E55" s="1" t="s">
        <v>5379</v>
      </c>
      <c r="F55" s="1" t="s">
        <v>5380</v>
      </c>
      <c r="G55" s="1" t="s">
        <v>5381</v>
      </c>
      <c r="H55" s="1" t="s">
        <v>5382</v>
      </c>
      <c r="I55" s="1" t="s">
        <v>514</v>
      </c>
      <c r="J55" s="1" t="s">
        <v>750</v>
      </c>
      <c r="K55" s="1" t="s">
        <v>1389</v>
      </c>
      <c r="L55" s="1">
        <v>30</v>
      </c>
    </row>
    <row r="56" spans="1:12" x14ac:dyDescent="0.2">
      <c r="A56" s="1">
        <v>426</v>
      </c>
      <c r="B56" s="1" t="s">
        <v>1759</v>
      </c>
      <c r="C56" s="1" t="s">
        <v>5383</v>
      </c>
      <c r="D56" s="14" t="s">
        <v>5384</v>
      </c>
      <c r="E56" s="1" t="s">
        <v>5385</v>
      </c>
      <c r="F56" s="1" t="s">
        <v>5386</v>
      </c>
      <c r="G56" s="1" t="s">
        <v>5387</v>
      </c>
      <c r="H56" s="1" t="s">
        <v>5388</v>
      </c>
      <c r="I56" s="1" t="s">
        <v>514</v>
      </c>
      <c r="J56" s="1" t="s">
        <v>750</v>
      </c>
      <c r="K56" s="1" t="s">
        <v>1766</v>
      </c>
      <c r="L56" s="1">
        <v>30</v>
      </c>
    </row>
    <row r="57" spans="1:12" x14ac:dyDescent="0.2">
      <c r="A57" s="1">
        <v>45</v>
      </c>
      <c r="B57" s="1" t="s">
        <v>2356</v>
      </c>
      <c r="C57" s="1" t="s">
        <v>5389</v>
      </c>
      <c r="D57" s="14" t="s">
        <v>5390</v>
      </c>
      <c r="E57" s="1" t="s">
        <v>5391</v>
      </c>
      <c r="F57" s="1" t="s">
        <v>5392</v>
      </c>
      <c r="G57" s="1" t="s">
        <v>5393</v>
      </c>
      <c r="H57" s="1" t="s">
        <v>5394</v>
      </c>
      <c r="I57" s="1" t="s">
        <v>514</v>
      </c>
      <c r="J57" s="1" t="s">
        <v>2363</v>
      </c>
      <c r="K57" s="1" t="s">
        <v>2364</v>
      </c>
      <c r="L57" s="1">
        <v>28</v>
      </c>
    </row>
    <row r="58" spans="1:12" x14ac:dyDescent="0.2">
      <c r="A58" s="1">
        <v>448</v>
      </c>
      <c r="B58" s="1" t="s">
        <v>1953</v>
      </c>
      <c r="C58" s="1" t="s">
        <v>5395</v>
      </c>
      <c r="D58" s="14" t="s">
        <v>5396</v>
      </c>
      <c r="E58" s="1" t="s">
        <v>5397</v>
      </c>
      <c r="F58" s="1" t="s">
        <v>5398</v>
      </c>
      <c r="G58" s="1" t="s">
        <v>5399</v>
      </c>
      <c r="H58" s="1" t="s">
        <v>5400</v>
      </c>
      <c r="I58" s="1" t="s">
        <v>514</v>
      </c>
      <c r="J58" s="1" t="s">
        <v>750</v>
      </c>
      <c r="K58" s="1" t="s">
        <v>1960</v>
      </c>
      <c r="L58" s="1">
        <v>30</v>
      </c>
    </row>
    <row r="59" spans="1:12" x14ac:dyDescent="0.2">
      <c r="A59" s="1">
        <v>485</v>
      </c>
      <c r="B59" s="1" t="s">
        <v>2708</v>
      </c>
      <c r="C59" s="1" t="s">
        <v>5401</v>
      </c>
      <c r="D59" s="14" t="s">
        <v>5402</v>
      </c>
      <c r="E59" s="1" t="s">
        <v>5403</v>
      </c>
      <c r="F59" s="1" t="s">
        <v>5404</v>
      </c>
      <c r="G59" s="1" t="s">
        <v>5405</v>
      </c>
      <c r="H59" s="1" t="s">
        <v>5406</v>
      </c>
      <c r="I59" s="1" t="s">
        <v>514</v>
      </c>
      <c r="J59" s="1" t="s">
        <v>917</v>
      </c>
      <c r="K59" s="1" t="s">
        <v>2715</v>
      </c>
      <c r="L59" s="1">
        <v>38</v>
      </c>
    </row>
    <row r="60" spans="1:12" x14ac:dyDescent="0.2">
      <c r="A60" s="1">
        <v>443</v>
      </c>
      <c r="B60" s="1" t="s">
        <v>1479</v>
      </c>
      <c r="C60" s="1" t="s">
        <v>5407</v>
      </c>
      <c r="D60" s="14" t="s">
        <v>5408</v>
      </c>
      <c r="E60" s="1" t="s">
        <v>5409</v>
      </c>
      <c r="F60" s="1" t="s">
        <v>5410</v>
      </c>
      <c r="G60" s="1" t="s">
        <v>5411</v>
      </c>
      <c r="H60" s="1" t="s">
        <v>5412</v>
      </c>
      <c r="I60" s="1" t="s">
        <v>514</v>
      </c>
      <c r="J60" s="1" t="s">
        <v>750</v>
      </c>
      <c r="K60" s="1" t="s">
        <v>1486</v>
      </c>
      <c r="L60" s="1">
        <v>32</v>
      </c>
    </row>
    <row r="61" spans="1:12" x14ac:dyDescent="0.2">
      <c r="A61" s="1">
        <v>4</v>
      </c>
      <c r="B61" s="1" t="s">
        <v>2743</v>
      </c>
      <c r="C61" s="1" t="s">
        <v>5413</v>
      </c>
      <c r="D61" s="14" t="s">
        <v>5414</v>
      </c>
      <c r="E61" s="1" t="s">
        <v>5415</v>
      </c>
      <c r="F61" s="1" t="s">
        <v>5416</v>
      </c>
      <c r="G61" s="1" t="s">
        <v>5417</v>
      </c>
      <c r="H61" s="1" t="s">
        <v>5418</v>
      </c>
      <c r="I61" s="1" t="s">
        <v>514</v>
      </c>
      <c r="J61" s="1" t="s">
        <v>917</v>
      </c>
      <c r="K61" s="1" t="s">
        <v>2750</v>
      </c>
      <c r="L61" s="1">
        <v>36</v>
      </c>
    </row>
    <row r="62" spans="1:12" x14ac:dyDescent="0.2">
      <c r="A62" s="1">
        <v>148</v>
      </c>
      <c r="B62" s="1" t="s">
        <v>1734</v>
      </c>
      <c r="C62" s="1" t="s">
        <v>5419</v>
      </c>
      <c r="D62" s="14" t="s">
        <v>5420</v>
      </c>
      <c r="E62" s="1" t="s">
        <v>5421</v>
      </c>
      <c r="F62" s="1" t="s">
        <v>5422</v>
      </c>
      <c r="G62" s="1" t="s">
        <v>5423</v>
      </c>
      <c r="H62" s="1" t="s">
        <v>5424</v>
      </c>
      <c r="I62" s="1" t="s">
        <v>514</v>
      </c>
      <c r="J62" s="1" t="s">
        <v>750</v>
      </c>
      <c r="K62" s="1" t="s">
        <v>1741</v>
      </c>
      <c r="L62" s="1">
        <v>29</v>
      </c>
    </row>
    <row r="63" spans="1:12" x14ac:dyDescent="0.2">
      <c r="A63" s="1">
        <v>30</v>
      </c>
      <c r="B63" s="1" t="s">
        <v>580</v>
      </c>
      <c r="C63" s="1" t="s">
        <v>5425</v>
      </c>
      <c r="D63" s="14" t="s">
        <v>5426</v>
      </c>
      <c r="E63" s="1" t="s">
        <v>5427</v>
      </c>
      <c r="F63" s="1" t="s">
        <v>5428</v>
      </c>
      <c r="G63" s="1" t="s">
        <v>5429</v>
      </c>
      <c r="H63" s="1" t="s">
        <v>5430</v>
      </c>
      <c r="I63" s="1" t="s">
        <v>514</v>
      </c>
      <c r="J63" s="1" t="s">
        <v>552</v>
      </c>
      <c r="K63" s="1" t="s">
        <v>587</v>
      </c>
      <c r="L63" s="1">
        <v>36</v>
      </c>
    </row>
    <row r="64" spans="1:12" x14ac:dyDescent="0.2">
      <c r="A64" s="1">
        <v>415</v>
      </c>
      <c r="B64" s="1" t="s">
        <v>2156</v>
      </c>
      <c r="C64" s="1" t="s">
        <v>5431</v>
      </c>
      <c r="D64" s="14" t="s">
        <v>5432</v>
      </c>
      <c r="E64" s="1" t="s">
        <v>5433</v>
      </c>
      <c r="F64" s="1" t="s">
        <v>5434</v>
      </c>
      <c r="G64" s="1" t="s">
        <v>5435</v>
      </c>
      <c r="H64" s="1" t="s">
        <v>5436</v>
      </c>
      <c r="I64" s="1" t="s">
        <v>514</v>
      </c>
      <c r="J64" s="1" t="s">
        <v>750</v>
      </c>
      <c r="K64" s="1" t="s">
        <v>2163</v>
      </c>
      <c r="L64" s="1">
        <v>31</v>
      </c>
    </row>
    <row r="65" spans="1:12" x14ac:dyDescent="0.2">
      <c r="A65" s="1">
        <v>427</v>
      </c>
      <c r="B65" s="1" t="s">
        <v>1993</v>
      </c>
      <c r="C65" s="1" t="s">
        <v>5437</v>
      </c>
      <c r="D65" s="14" t="s">
        <v>5438</v>
      </c>
      <c r="E65" s="1" t="s">
        <v>5439</v>
      </c>
      <c r="F65" s="1" t="s">
        <v>5440</v>
      </c>
      <c r="G65" s="1" t="s">
        <v>5441</v>
      </c>
      <c r="H65" s="1" t="s">
        <v>5442</v>
      </c>
      <c r="I65" s="1" t="s">
        <v>514</v>
      </c>
      <c r="J65" s="1" t="s">
        <v>750</v>
      </c>
      <c r="K65" s="1" t="s">
        <v>1999</v>
      </c>
      <c r="L65" s="1">
        <v>31</v>
      </c>
    </row>
    <row r="66" spans="1:12" x14ac:dyDescent="0.2">
      <c r="A66" s="1">
        <v>445</v>
      </c>
      <c r="B66" s="1" t="s">
        <v>1718</v>
      </c>
      <c r="C66" s="1" t="s">
        <v>5443</v>
      </c>
      <c r="D66" s="14" t="s">
        <v>5444</v>
      </c>
      <c r="E66" s="1" t="s">
        <v>5445</v>
      </c>
      <c r="F66" s="1" t="s">
        <v>5446</v>
      </c>
      <c r="G66" s="1" t="s">
        <v>5447</v>
      </c>
      <c r="H66" s="1" t="s">
        <v>5448</v>
      </c>
      <c r="I66" s="1" t="s">
        <v>514</v>
      </c>
      <c r="J66" s="1" t="s">
        <v>750</v>
      </c>
      <c r="K66" s="1" t="s">
        <v>1725</v>
      </c>
      <c r="L66" s="1">
        <v>31</v>
      </c>
    </row>
    <row r="67" spans="1:12" x14ac:dyDescent="0.2">
      <c r="A67" s="1">
        <v>38</v>
      </c>
      <c r="B67" s="1" t="s">
        <v>660</v>
      </c>
      <c r="C67" s="1" t="s">
        <v>5449</v>
      </c>
      <c r="D67" s="14" t="s">
        <v>5450</v>
      </c>
      <c r="E67" s="1" t="s">
        <v>5451</v>
      </c>
      <c r="F67" s="1" t="s">
        <v>5452</v>
      </c>
      <c r="G67" s="1" t="s">
        <v>5453</v>
      </c>
      <c r="H67" s="1" t="s">
        <v>5454</v>
      </c>
      <c r="I67" s="1" t="s">
        <v>514</v>
      </c>
      <c r="J67" s="1" t="s">
        <v>552</v>
      </c>
      <c r="K67" s="1" t="s">
        <v>667</v>
      </c>
      <c r="L67" s="1">
        <v>36</v>
      </c>
    </row>
    <row r="68" spans="1:12" x14ac:dyDescent="0.2">
      <c r="A68" s="1">
        <v>437</v>
      </c>
      <c r="B68" s="1" t="s">
        <v>1422</v>
      </c>
      <c r="C68" s="1" t="s">
        <v>5455</v>
      </c>
      <c r="D68" s="14" t="s">
        <v>5456</v>
      </c>
      <c r="E68" s="1" t="s">
        <v>5457</v>
      </c>
      <c r="F68" s="1" t="s">
        <v>5458</v>
      </c>
      <c r="G68" s="1" t="s">
        <v>5459</v>
      </c>
      <c r="H68" s="1" t="s">
        <v>5460</v>
      </c>
      <c r="I68" s="1" t="s">
        <v>514</v>
      </c>
      <c r="J68" s="1" t="s">
        <v>750</v>
      </c>
      <c r="K68" s="1" t="s">
        <v>1429</v>
      </c>
      <c r="L68" s="1">
        <v>31</v>
      </c>
    </row>
    <row r="69" spans="1:12" x14ac:dyDescent="0.2">
      <c r="A69" s="1">
        <v>444</v>
      </c>
      <c r="B69" s="1" t="s">
        <v>2073</v>
      </c>
      <c r="C69" s="1" t="s">
        <v>5461</v>
      </c>
      <c r="D69" s="14" t="s">
        <v>5462</v>
      </c>
      <c r="E69" s="1" t="s">
        <v>5463</v>
      </c>
      <c r="F69" s="1" t="s">
        <v>5464</v>
      </c>
      <c r="G69" s="1" t="s">
        <v>5465</v>
      </c>
      <c r="H69" s="1" t="s">
        <v>5466</v>
      </c>
      <c r="I69" s="1" t="s">
        <v>514</v>
      </c>
      <c r="J69" s="1" t="s">
        <v>750</v>
      </c>
      <c r="K69" s="1" t="s">
        <v>2080</v>
      </c>
      <c r="L69" s="1">
        <v>31</v>
      </c>
    </row>
    <row r="70" spans="1:12" x14ac:dyDescent="0.2">
      <c r="A70" s="1">
        <v>149</v>
      </c>
      <c r="B70" s="1" t="s">
        <v>1856</v>
      </c>
      <c r="C70" s="1" t="s">
        <v>5467</v>
      </c>
      <c r="D70" s="14" t="s">
        <v>5468</v>
      </c>
      <c r="E70" s="1" t="s">
        <v>5469</v>
      </c>
      <c r="F70" s="1" t="s">
        <v>5470</v>
      </c>
      <c r="G70" s="1" t="s">
        <v>5471</v>
      </c>
      <c r="H70" s="1" t="s">
        <v>5472</v>
      </c>
      <c r="I70" s="1" t="s">
        <v>514</v>
      </c>
      <c r="J70" s="1" t="s">
        <v>750</v>
      </c>
      <c r="K70" s="1" t="s">
        <v>1863</v>
      </c>
      <c r="L70" s="1">
        <v>31</v>
      </c>
    </row>
    <row r="71" spans="1:12" x14ac:dyDescent="0.2">
      <c r="A71" s="1">
        <v>454</v>
      </c>
      <c r="B71" s="1" t="s">
        <v>2284</v>
      </c>
      <c r="C71" s="1" t="s">
        <v>5473</v>
      </c>
      <c r="D71" s="14" t="s">
        <v>5474</v>
      </c>
      <c r="E71" s="1" t="s">
        <v>5475</v>
      </c>
      <c r="F71" s="1" t="s">
        <v>5476</v>
      </c>
      <c r="G71" s="1" t="s">
        <v>5477</v>
      </c>
      <c r="H71" s="1" t="s">
        <v>5376</v>
      </c>
      <c r="I71" s="1" t="s">
        <v>514</v>
      </c>
      <c r="J71" s="1" t="s">
        <v>750</v>
      </c>
      <c r="K71" s="1" t="s">
        <v>2291</v>
      </c>
      <c r="L71" s="1">
        <v>30</v>
      </c>
    </row>
    <row r="72" spans="1:12" x14ac:dyDescent="0.2">
      <c r="A72" s="1">
        <v>453</v>
      </c>
      <c r="B72" s="1" t="s">
        <v>2365</v>
      </c>
      <c r="C72" s="1" t="s">
        <v>5478</v>
      </c>
      <c r="D72" s="14" t="s">
        <v>5479</v>
      </c>
      <c r="E72" s="1" t="s">
        <v>5480</v>
      </c>
      <c r="F72" s="1" t="s">
        <v>5481</v>
      </c>
      <c r="G72" s="1" t="s">
        <v>5482</v>
      </c>
      <c r="H72" s="1" t="s">
        <v>5483</v>
      </c>
      <c r="I72" s="1" t="s">
        <v>514</v>
      </c>
      <c r="J72" s="1" t="s">
        <v>750</v>
      </c>
      <c r="K72" s="1" t="s">
        <v>2372</v>
      </c>
      <c r="L72" s="1">
        <v>33</v>
      </c>
    </row>
    <row r="73" spans="1:12" x14ac:dyDescent="0.2">
      <c r="A73" s="1">
        <v>36</v>
      </c>
      <c r="B73" s="1" t="s">
        <v>598</v>
      </c>
      <c r="C73" s="1" t="s">
        <v>5484</v>
      </c>
      <c r="D73" s="14" t="s">
        <v>5485</v>
      </c>
      <c r="E73" s="1" t="s">
        <v>5486</v>
      </c>
      <c r="F73" s="1" t="s">
        <v>5487</v>
      </c>
      <c r="G73" s="1" t="s">
        <v>5488</v>
      </c>
      <c r="H73" s="1" t="s">
        <v>5489</v>
      </c>
      <c r="I73" s="1" t="s">
        <v>514</v>
      </c>
      <c r="J73" s="1" t="s">
        <v>552</v>
      </c>
      <c r="K73" s="1" t="s">
        <v>605</v>
      </c>
      <c r="L73" s="1">
        <v>35</v>
      </c>
    </row>
    <row r="74" spans="1:12" x14ac:dyDescent="0.2">
      <c r="A74" s="1">
        <v>146</v>
      </c>
      <c r="B74" s="1" t="s">
        <v>1897</v>
      </c>
      <c r="C74" s="1" t="s">
        <v>5490</v>
      </c>
      <c r="D74" s="14" t="s">
        <v>5491</v>
      </c>
      <c r="E74" s="1" t="s">
        <v>5492</v>
      </c>
      <c r="F74" s="1" t="s">
        <v>5493</v>
      </c>
      <c r="G74" s="1" t="s">
        <v>5494</v>
      </c>
      <c r="H74" s="1" t="s">
        <v>5495</v>
      </c>
      <c r="I74" s="1" t="s">
        <v>514</v>
      </c>
      <c r="J74" s="1" t="s">
        <v>750</v>
      </c>
      <c r="K74" s="1" t="s">
        <v>1904</v>
      </c>
      <c r="L74" s="1">
        <v>33</v>
      </c>
    </row>
    <row r="75" spans="1:12" x14ac:dyDescent="0.2">
      <c r="A75" s="1">
        <v>37</v>
      </c>
      <c r="B75" s="1" t="s">
        <v>677</v>
      </c>
      <c r="C75" s="1" t="s">
        <v>5496</v>
      </c>
      <c r="D75" s="14" t="s">
        <v>5497</v>
      </c>
      <c r="E75" s="1" t="s">
        <v>5498</v>
      </c>
      <c r="F75" s="1" t="s">
        <v>5499</v>
      </c>
      <c r="G75" s="1" t="s">
        <v>5500</v>
      </c>
      <c r="H75" s="1" t="s">
        <v>5501</v>
      </c>
      <c r="I75" s="1" t="s">
        <v>514</v>
      </c>
      <c r="J75" s="1" t="s">
        <v>552</v>
      </c>
      <c r="K75" s="1" t="s">
        <v>684</v>
      </c>
      <c r="L75" s="1">
        <v>37</v>
      </c>
    </row>
    <row r="76" spans="1:12" x14ac:dyDescent="0.2">
      <c r="A76" s="1">
        <v>152</v>
      </c>
      <c r="B76" s="1" t="s">
        <v>2292</v>
      </c>
      <c r="C76" s="1" t="s">
        <v>5502</v>
      </c>
      <c r="D76" s="14" t="s">
        <v>5503</v>
      </c>
      <c r="E76" s="1" t="s">
        <v>5504</v>
      </c>
      <c r="F76" s="1" t="s">
        <v>5505</v>
      </c>
      <c r="G76" s="1" t="s">
        <v>5506</v>
      </c>
      <c r="H76" s="1" t="s">
        <v>5507</v>
      </c>
      <c r="I76" s="1" t="s">
        <v>514</v>
      </c>
      <c r="J76" s="1" t="s">
        <v>750</v>
      </c>
      <c r="K76" s="1" t="s">
        <v>2299</v>
      </c>
      <c r="L76" s="1">
        <v>31</v>
      </c>
    </row>
    <row r="77" spans="1:12" x14ac:dyDescent="0.2">
      <c r="A77" s="1">
        <v>439</v>
      </c>
      <c r="B77" s="1" t="s">
        <v>2221</v>
      </c>
      <c r="C77" s="1" t="s">
        <v>5508</v>
      </c>
      <c r="D77" s="14" t="s">
        <v>5509</v>
      </c>
      <c r="E77" s="1" t="s">
        <v>5510</v>
      </c>
      <c r="F77" s="1" t="s">
        <v>5511</v>
      </c>
      <c r="G77" s="1" t="s">
        <v>5512</v>
      </c>
      <c r="H77" s="1" t="s">
        <v>5513</v>
      </c>
      <c r="I77" s="1" t="s">
        <v>514</v>
      </c>
      <c r="J77" s="1" t="s">
        <v>750</v>
      </c>
      <c r="K77" s="1" t="s">
        <v>2228</v>
      </c>
      <c r="L77" s="1">
        <v>30</v>
      </c>
    </row>
    <row r="78" spans="1:12" x14ac:dyDescent="0.2">
      <c r="A78" s="1">
        <v>177</v>
      </c>
      <c r="B78" s="1" t="s">
        <v>2182</v>
      </c>
      <c r="C78" s="1" t="s">
        <v>5514</v>
      </c>
      <c r="D78" s="14" t="s">
        <v>5515</v>
      </c>
      <c r="E78" s="1" t="s">
        <v>5516</v>
      </c>
      <c r="F78" s="1" t="s">
        <v>5517</v>
      </c>
      <c r="G78" s="1" t="s">
        <v>5518</v>
      </c>
      <c r="H78" s="1" t="s">
        <v>5519</v>
      </c>
      <c r="I78" s="1" t="s">
        <v>514</v>
      </c>
      <c r="J78" s="1" t="s">
        <v>750</v>
      </c>
      <c r="K78" s="1" t="s">
        <v>2189</v>
      </c>
      <c r="L78" s="1">
        <v>31</v>
      </c>
    </row>
    <row r="79" spans="1:12" x14ac:dyDescent="0.2">
      <c r="A79" s="1">
        <v>154</v>
      </c>
      <c r="B79" s="1" t="s">
        <v>2190</v>
      </c>
      <c r="C79" s="1" t="s">
        <v>5520</v>
      </c>
      <c r="D79" s="14" t="s">
        <v>5521</v>
      </c>
      <c r="E79" s="1" t="s">
        <v>5522</v>
      </c>
      <c r="F79" s="1" t="s">
        <v>5523</v>
      </c>
      <c r="G79" s="1" t="s">
        <v>5524</v>
      </c>
      <c r="H79" s="1" t="s">
        <v>5525</v>
      </c>
      <c r="I79" s="1" t="s">
        <v>514</v>
      </c>
      <c r="J79" s="1" t="s">
        <v>750</v>
      </c>
      <c r="K79" s="1" t="s">
        <v>2197</v>
      </c>
      <c r="L79" s="1">
        <v>30</v>
      </c>
    </row>
    <row r="80" spans="1:12" x14ac:dyDescent="0.2">
      <c r="A80" s="1">
        <v>174</v>
      </c>
      <c r="B80" s="1" t="s">
        <v>1945</v>
      </c>
      <c r="C80" s="1" t="s">
        <v>5526</v>
      </c>
      <c r="D80" s="14" t="s">
        <v>5527</v>
      </c>
      <c r="E80" s="1" t="s">
        <v>5528</v>
      </c>
      <c r="F80" s="1" t="s">
        <v>5529</v>
      </c>
      <c r="G80" s="1" t="s">
        <v>5530</v>
      </c>
      <c r="H80" s="1" t="s">
        <v>5531</v>
      </c>
      <c r="I80" s="1" t="s">
        <v>514</v>
      </c>
      <c r="J80" s="1" t="s">
        <v>750</v>
      </c>
      <c r="K80" s="1" t="s">
        <v>1952</v>
      </c>
      <c r="L80" s="1">
        <v>33</v>
      </c>
    </row>
    <row r="81" spans="1:12" x14ac:dyDescent="0.2">
      <c r="A81" s="1">
        <v>423</v>
      </c>
      <c r="B81" s="1" t="s">
        <v>2252</v>
      </c>
      <c r="C81" s="1" t="s">
        <v>5532</v>
      </c>
      <c r="D81" s="14" t="s">
        <v>5533</v>
      </c>
      <c r="E81" s="1" t="s">
        <v>5534</v>
      </c>
      <c r="F81" s="1" t="s">
        <v>5535</v>
      </c>
      <c r="G81" s="1" t="s">
        <v>5536</v>
      </c>
      <c r="H81" s="1" t="s">
        <v>5537</v>
      </c>
      <c r="I81" s="1" t="s">
        <v>514</v>
      </c>
      <c r="J81" s="1" t="s">
        <v>750</v>
      </c>
      <c r="K81" s="1" t="s">
        <v>2259</v>
      </c>
      <c r="L81" s="1">
        <v>31</v>
      </c>
    </row>
    <row r="82" spans="1:12" x14ac:dyDescent="0.2">
      <c r="A82" s="1">
        <v>418</v>
      </c>
      <c r="B82" s="1" t="s">
        <v>2429</v>
      </c>
      <c r="C82" s="1" t="s">
        <v>5538</v>
      </c>
      <c r="D82" s="14" t="s">
        <v>5539</v>
      </c>
      <c r="E82" s="1" t="s">
        <v>5540</v>
      </c>
      <c r="F82" s="1" t="s">
        <v>5541</v>
      </c>
      <c r="G82" s="1" t="s">
        <v>5542</v>
      </c>
      <c r="H82" s="1" t="s">
        <v>5543</v>
      </c>
      <c r="I82" s="1" t="s">
        <v>514</v>
      </c>
      <c r="J82" s="1" t="s">
        <v>750</v>
      </c>
      <c r="K82" s="1" t="s">
        <v>2436</v>
      </c>
      <c r="L82" s="1">
        <v>30</v>
      </c>
    </row>
    <row r="83" spans="1:12" x14ac:dyDescent="0.2">
      <c r="A83" s="1">
        <v>388</v>
      </c>
      <c r="B83" s="1" t="s">
        <v>1130</v>
      </c>
      <c r="C83" s="1" t="s">
        <v>5544</v>
      </c>
      <c r="D83" s="14" t="s">
        <v>5545</v>
      </c>
      <c r="E83" s="1" t="s">
        <v>5546</v>
      </c>
      <c r="F83" s="1" t="s">
        <v>5547</v>
      </c>
      <c r="G83" s="1" t="s">
        <v>5548</v>
      </c>
      <c r="H83" s="1" t="s">
        <v>5549</v>
      </c>
      <c r="I83" s="1" t="s">
        <v>542</v>
      </c>
      <c r="J83" s="1" t="s">
        <v>640</v>
      </c>
      <c r="K83" s="1" t="s">
        <v>1137</v>
      </c>
      <c r="L83" s="1">
        <v>33</v>
      </c>
    </row>
    <row r="84" spans="1:12" x14ac:dyDescent="0.2">
      <c r="A84" s="1">
        <v>431</v>
      </c>
      <c r="B84" s="1" t="s">
        <v>1581</v>
      </c>
      <c r="C84" s="1" t="s">
        <v>5550</v>
      </c>
      <c r="D84" s="14" t="s">
        <v>5551</v>
      </c>
      <c r="E84" s="1" t="s">
        <v>5552</v>
      </c>
      <c r="F84" s="1" t="s">
        <v>5553</v>
      </c>
      <c r="G84" s="1" t="s">
        <v>5554</v>
      </c>
      <c r="H84" s="1" t="s">
        <v>5555</v>
      </c>
      <c r="I84" s="1" t="s">
        <v>514</v>
      </c>
      <c r="J84" s="1" t="s">
        <v>750</v>
      </c>
      <c r="K84" s="1" t="s">
        <v>1588</v>
      </c>
      <c r="L84" s="1">
        <v>32</v>
      </c>
    </row>
    <row r="85" spans="1:12" x14ac:dyDescent="0.2">
      <c r="A85" s="1">
        <v>35</v>
      </c>
      <c r="B85" s="1" t="s">
        <v>735</v>
      </c>
      <c r="C85" s="1" t="s">
        <v>5556</v>
      </c>
      <c r="D85" s="14" t="s">
        <v>5557</v>
      </c>
      <c r="E85" s="1" t="s">
        <v>5558</v>
      </c>
      <c r="F85" s="1" t="s">
        <v>5559</v>
      </c>
      <c r="G85" s="1" t="s">
        <v>5560</v>
      </c>
      <c r="H85" s="1" t="s">
        <v>5561</v>
      </c>
      <c r="I85" s="1" t="s">
        <v>514</v>
      </c>
      <c r="J85" s="1" t="s">
        <v>552</v>
      </c>
      <c r="K85" s="1" t="s">
        <v>742</v>
      </c>
      <c r="L85" s="1">
        <v>34</v>
      </c>
    </row>
    <row r="86" spans="1:12" x14ac:dyDescent="0.2">
      <c r="A86" s="1">
        <v>483</v>
      </c>
      <c r="B86" s="1" t="s">
        <v>5562</v>
      </c>
      <c r="C86" s="1" t="s">
        <v>5563</v>
      </c>
      <c r="D86" s="14" t="s">
        <v>5564</v>
      </c>
      <c r="E86" s="1" t="s">
        <v>5565</v>
      </c>
      <c r="F86" s="1" t="s">
        <v>5566</v>
      </c>
      <c r="G86" s="1" t="s">
        <v>5567</v>
      </c>
      <c r="H86" s="1" t="s">
        <v>5568</v>
      </c>
      <c r="I86" s="1" t="s">
        <v>514</v>
      </c>
      <c r="J86" s="1" t="s">
        <v>917</v>
      </c>
      <c r="K86" s="1" t="s">
        <v>5569</v>
      </c>
      <c r="L86" s="1">
        <v>36</v>
      </c>
    </row>
    <row r="87" spans="1:12" x14ac:dyDescent="0.2">
      <c r="A87" s="1">
        <v>33</v>
      </c>
      <c r="B87" s="1" t="s">
        <v>711</v>
      </c>
      <c r="C87" s="1" t="s">
        <v>5570</v>
      </c>
      <c r="D87" s="14" t="s">
        <v>5571</v>
      </c>
      <c r="E87" s="1" t="s">
        <v>5572</v>
      </c>
      <c r="F87" s="1" t="s">
        <v>5573</v>
      </c>
      <c r="G87" s="1" t="s">
        <v>5574</v>
      </c>
      <c r="H87" s="1" t="s">
        <v>5575</v>
      </c>
      <c r="I87" s="1" t="s">
        <v>514</v>
      </c>
      <c r="J87" s="1" t="s">
        <v>552</v>
      </c>
      <c r="K87" s="1" t="s">
        <v>717</v>
      </c>
      <c r="L87" s="1">
        <v>36</v>
      </c>
    </row>
    <row r="88" spans="1:12" x14ac:dyDescent="0.2">
      <c r="A88" s="1">
        <v>155</v>
      </c>
      <c r="B88" s="1" t="s">
        <v>2317</v>
      </c>
      <c r="C88" s="1" t="s">
        <v>5576</v>
      </c>
      <c r="D88" s="14" t="s">
        <v>5577</v>
      </c>
      <c r="E88" s="1" t="s">
        <v>5578</v>
      </c>
      <c r="F88" s="1" t="s">
        <v>5579</v>
      </c>
      <c r="G88" s="1" t="s">
        <v>5580</v>
      </c>
      <c r="H88" s="1" t="s">
        <v>5581</v>
      </c>
      <c r="I88" s="1" t="s">
        <v>514</v>
      </c>
      <c r="J88" s="1" t="s">
        <v>750</v>
      </c>
      <c r="K88" s="1" t="s">
        <v>2324</v>
      </c>
      <c r="L88" s="1">
        <v>31</v>
      </c>
    </row>
    <row r="89" spans="1:12" x14ac:dyDescent="0.2">
      <c r="A89" s="1">
        <v>433</v>
      </c>
      <c r="B89" s="1" t="s">
        <v>2026</v>
      </c>
      <c r="C89" s="1" t="s">
        <v>5582</v>
      </c>
      <c r="D89" s="14" t="s">
        <v>5583</v>
      </c>
      <c r="E89" s="1" t="s">
        <v>5584</v>
      </c>
      <c r="F89" s="1" t="s">
        <v>5585</v>
      </c>
      <c r="G89" s="1" t="s">
        <v>5586</v>
      </c>
      <c r="H89" s="1" t="s">
        <v>5587</v>
      </c>
      <c r="I89" s="1" t="s">
        <v>514</v>
      </c>
      <c r="J89" s="1" t="s">
        <v>750</v>
      </c>
      <c r="K89" s="1" t="s">
        <v>2032</v>
      </c>
      <c r="L89" s="1">
        <v>29</v>
      </c>
    </row>
    <row r="90" spans="1:12" x14ac:dyDescent="0.2">
      <c r="A90" s="1">
        <v>267</v>
      </c>
      <c r="B90" s="1" t="s">
        <v>1693</v>
      </c>
      <c r="C90" s="1" t="s">
        <v>5588</v>
      </c>
      <c r="D90" s="14" t="s">
        <v>5589</v>
      </c>
      <c r="E90" s="1" t="s">
        <v>5590</v>
      </c>
      <c r="F90" s="1" t="s">
        <v>5591</v>
      </c>
      <c r="G90" s="1" t="s">
        <v>5592</v>
      </c>
      <c r="H90" s="1" t="s">
        <v>5593</v>
      </c>
      <c r="I90" s="1" t="s">
        <v>504</v>
      </c>
      <c r="J90" s="1" t="s">
        <v>1700</v>
      </c>
      <c r="K90" s="1" t="s">
        <v>1701</v>
      </c>
      <c r="L90" s="1">
        <v>33</v>
      </c>
    </row>
    <row r="91" spans="1:12" x14ac:dyDescent="0.2">
      <c r="A91" s="1">
        <v>499</v>
      </c>
      <c r="B91" s="1" t="s">
        <v>2905</v>
      </c>
      <c r="C91" s="1" t="s">
        <v>5594</v>
      </c>
      <c r="D91" s="14" t="s">
        <v>5595</v>
      </c>
      <c r="E91" s="1" t="s">
        <v>5596</v>
      </c>
      <c r="F91" s="1" t="s">
        <v>5597</v>
      </c>
      <c r="G91" s="1" t="s">
        <v>5598</v>
      </c>
      <c r="H91" s="1" t="s">
        <v>5599</v>
      </c>
      <c r="I91" s="1" t="s">
        <v>514</v>
      </c>
      <c r="J91" s="1" t="s">
        <v>917</v>
      </c>
      <c r="K91" s="1" t="s">
        <v>2912</v>
      </c>
      <c r="L91" s="1">
        <v>38</v>
      </c>
    </row>
    <row r="92" spans="1:12" x14ac:dyDescent="0.2">
      <c r="A92" s="1">
        <v>233</v>
      </c>
      <c r="B92" s="1" t="s">
        <v>867</v>
      </c>
      <c r="C92" s="1" t="s">
        <v>5600</v>
      </c>
      <c r="D92" s="14" t="s">
        <v>5601</v>
      </c>
      <c r="E92" s="1" t="s">
        <v>5602</v>
      </c>
      <c r="F92" s="1" t="s">
        <v>5603</v>
      </c>
      <c r="G92" s="1" t="s">
        <v>5604</v>
      </c>
      <c r="H92" s="1" t="s">
        <v>5605</v>
      </c>
      <c r="I92" s="1" t="s">
        <v>477</v>
      </c>
      <c r="J92" s="1" t="s">
        <v>700</v>
      </c>
      <c r="K92" s="1" t="s">
        <v>874</v>
      </c>
      <c r="L92" s="1">
        <v>38</v>
      </c>
    </row>
    <row r="93" spans="1:12" x14ac:dyDescent="0.2">
      <c r="A93" s="1">
        <v>450</v>
      </c>
      <c r="B93" s="1" t="s">
        <v>1929</v>
      </c>
      <c r="C93" s="1" t="s">
        <v>5606</v>
      </c>
      <c r="D93" s="14" t="s">
        <v>5607</v>
      </c>
      <c r="E93" s="1" t="s">
        <v>5608</v>
      </c>
      <c r="F93" s="1" t="s">
        <v>5609</v>
      </c>
      <c r="G93" s="1" t="s">
        <v>5610</v>
      </c>
      <c r="H93" s="1" t="s">
        <v>5611</v>
      </c>
      <c r="I93" s="1" t="s">
        <v>514</v>
      </c>
      <c r="J93" s="1" t="s">
        <v>750</v>
      </c>
      <c r="K93" s="1" t="s">
        <v>1936</v>
      </c>
      <c r="L93" s="1">
        <v>31</v>
      </c>
    </row>
    <row r="94" spans="1:12" x14ac:dyDescent="0.2">
      <c r="A94" s="1">
        <v>95</v>
      </c>
      <c r="B94" s="1" t="s">
        <v>1045</v>
      </c>
      <c r="C94" s="1" t="s">
        <v>5612</v>
      </c>
      <c r="D94" s="14" t="s">
        <v>5613</v>
      </c>
      <c r="E94" s="1" t="s">
        <v>5614</v>
      </c>
      <c r="F94" s="1" t="s">
        <v>5615</v>
      </c>
      <c r="G94" s="1" t="s">
        <v>5616</v>
      </c>
      <c r="H94" s="1" t="s">
        <v>5617</v>
      </c>
      <c r="I94" s="1" t="s">
        <v>504</v>
      </c>
      <c r="J94" s="1" t="s">
        <v>1052</v>
      </c>
      <c r="K94" s="1" t="s">
        <v>1053</v>
      </c>
      <c r="L94" s="1">
        <v>37</v>
      </c>
    </row>
    <row r="95" spans="1:12" x14ac:dyDescent="0.2">
      <c r="A95" s="1">
        <v>160</v>
      </c>
      <c r="B95" s="1" t="s">
        <v>2057</v>
      </c>
      <c r="C95" s="1" t="s">
        <v>5618</v>
      </c>
      <c r="D95" s="14" t="s">
        <v>5619</v>
      </c>
      <c r="E95" s="1" t="s">
        <v>5620</v>
      </c>
      <c r="F95" s="1" t="s">
        <v>5621</v>
      </c>
      <c r="G95" s="1" t="s">
        <v>5622</v>
      </c>
      <c r="H95" s="1" t="s">
        <v>5623</v>
      </c>
      <c r="I95" s="1" t="s">
        <v>514</v>
      </c>
      <c r="J95" s="1" t="s">
        <v>750</v>
      </c>
      <c r="K95" s="1" t="s">
        <v>2064</v>
      </c>
      <c r="L95" s="1">
        <v>31</v>
      </c>
    </row>
    <row r="96" spans="1:12" x14ac:dyDescent="0.2">
      <c r="A96" s="1">
        <v>380</v>
      </c>
      <c r="B96" s="1" t="s">
        <v>5624</v>
      </c>
      <c r="C96" s="1" t="s">
        <v>5625</v>
      </c>
      <c r="D96" s="14" t="s">
        <v>5626</v>
      </c>
      <c r="E96" s="1" t="s">
        <v>5627</v>
      </c>
      <c r="F96" s="1" t="s">
        <v>5628</v>
      </c>
      <c r="G96" s="1" t="s">
        <v>5629</v>
      </c>
      <c r="H96" s="1" t="s">
        <v>5630</v>
      </c>
      <c r="I96" s="1" t="s">
        <v>542</v>
      </c>
      <c r="J96" s="1" t="s">
        <v>934</v>
      </c>
      <c r="K96" s="1" t="s">
        <v>5631</v>
      </c>
      <c r="L96" s="1">
        <v>23</v>
      </c>
    </row>
    <row r="97" spans="1:12" x14ac:dyDescent="0.2">
      <c r="A97" s="1">
        <v>441</v>
      </c>
      <c r="B97" s="1" t="s">
        <v>517</v>
      </c>
      <c r="C97" s="1" t="s">
        <v>5632</v>
      </c>
      <c r="D97" s="14" t="s">
        <v>5633</v>
      </c>
      <c r="E97" s="1" t="s">
        <v>5634</v>
      </c>
      <c r="F97" s="1" t="s">
        <v>5635</v>
      </c>
      <c r="G97" s="1" t="s">
        <v>5636</v>
      </c>
      <c r="H97" s="1" t="s">
        <v>5637</v>
      </c>
      <c r="I97" s="1" t="s">
        <v>504</v>
      </c>
      <c r="J97" s="1" t="s">
        <v>524</v>
      </c>
      <c r="K97" s="1" t="s">
        <v>525</v>
      </c>
      <c r="L97" s="1">
        <v>38</v>
      </c>
    </row>
    <row r="98" spans="1:12" x14ac:dyDescent="0.2">
      <c r="A98" s="1">
        <v>142</v>
      </c>
      <c r="B98" s="1" t="s">
        <v>2414</v>
      </c>
      <c r="C98" s="1" t="s">
        <v>5638</v>
      </c>
      <c r="D98" s="14" t="s">
        <v>5639</v>
      </c>
      <c r="E98" s="1" t="s">
        <v>5640</v>
      </c>
      <c r="F98" s="1" t="s">
        <v>5641</v>
      </c>
      <c r="G98" s="1" t="s">
        <v>5642</v>
      </c>
      <c r="H98" s="1" t="s">
        <v>5643</v>
      </c>
      <c r="I98" s="1" t="s">
        <v>514</v>
      </c>
      <c r="J98" s="1" t="s">
        <v>750</v>
      </c>
      <c r="K98" s="1" t="s">
        <v>2421</v>
      </c>
      <c r="L98" s="1">
        <v>31</v>
      </c>
    </row>
    <row r="99" spans="1:12" x14ac:dyDescent="0.2">
      <c r="A99" s="1">
        <v>34</v>
      </c>
      <c r="B99" s="1" t="s">
        <v>768</v>
      </c>
      <c r="C99" s="1" t="s">
        <v>5644</v>
      </c>
      <c r="D99" s="14" t="s">
        <v>5645</v>
      </c>
      <c r="E99" s="1" t="s">
        <v>5646</v>
      </c>
      <c r="F99" s="1" t="s">
        <v>5647</v>
      </c>
      <c r="G99" s="1" t="s">
        <v>5648</v>
      </c>
      <c r="H99" s="1" t="s">
        <v>5649</v>
      </c>
      <c r="I99" s="1" t="s">
        <v>514</v>
      </c>
      <c r="J99" s="1" t="s">
        <v>552</v>
      </c>
      <c r="K99" s="1" t="s">
        <v>775</v>
      </c>
      <c r="L99" s="1">
        <v>36</v>
      </c>
    </row>
    <row r="100" spans="1:12" x14ac:dyDescent="0.2">
      <c r="A100" s="1">
        <v>32</v>
      </c>
      <c r="B100" s="1" t="s">
        <v>760</v>
      </c>
      <c r="C100" s="1" t="s">
        <v>5650</v>
      </c>
      <c r="D100" s="14" t="s">
        <v>5651</v>
      </c>
      <c r="E100" s="1" t="s">
        <v>5652</v>
      </c>
      <c r="F100" s="1" t="s">
        <v>5653</v>
      </c>
      <c r="G100" s="1" t="s">
        <v>5654</v>
      </c>
      <c r="H100" s="1" t="s">
        <v>5655</v>
      </c>
      <c r="I100" s="1" t="s">
        <v>514</v>
      </c>
      <c r="J100" s="1" t="s">
        <v>552</v>
      </c>
      <c r="K100" s="1" t="s">
        <v>767</v>
      </c>
      <c r="L100" s="1">
        <v>36</v>
      </c>
    </row>
    <row r="101" spans="1:12" x14ac:dyDescent="0.2">
      <c r="A101" s="1">
        <v>161</v>
      </c>
      <c r="B101" s="1" t="s">
        <v>2477</v>
      </c>
      <c r="C101" s="1" t="s">
        <v>5656</v>
      </c>
      <c r="D101" s="14" t="s">
        <v>5657</v>
      </c>
      <c r="E101" s="1" t="s">
        <v>5658</v>
      </c>
      <c r="F101" s="1" t="s">
        <v>5659</v>
      </c>
      <c r="G101" s="1" t="s">
        <v>5660</v>
      </c>
      <c r="H101" s="1" t="s">
        <v>5661</v>
      </c>
      <c r="I101" s="1" t="s">
        <v>514</v>
      </c>
      <c r="J101" s="1" t="s">
        <v>750</v>
      </c>
      <c r="K101" s="1" t="s">
        <v>2484</v>
      </c>
      <c r="L101" s="1">
        <v>32</v>
      </c>
    </row>
    <row r="102" spans="1:12" x14ac:dyDescent="0.2">
      <c r="A102" s="1">
        <v>186</v>
      </c>
      <c r="B102" s="1" t="s">
        <v>606</v>
      </c>
      <c r="C102" s="1" t="s">
        <v>5662</v>
      </c>
      <c r="D102" s="14" t="s">
        <v>5663</v>
      </c>
      <c r="E102" s="1" t="s">
        <v>5664</v>
      </c>
      <c r="F102" s="1" t="s">
        <v>5665</v>
      </c>
      <c r="G102" s="1" t="s">
        <v>5666</v>
      </c>
      <c r="H102" s="1" t="s">
        <v>5667</v>
      </c>
      <c r="I102" s="1" t="s">
        <v>514</v>
      </c>
      <c r="J102" s="1" t="s">
        <v>515</v>
      </c>
      <c r="K102" s="1" t="s">
        <v>613</v>
      </c>
      <c r="L102" s="1">
        <v>36</v>
      </c>
    </row>
    <row r="103" spans="1:12" x14ac:dyDescent="0.2">
      <c r="A103" s="1">
        <v>489</v>
      </c>
      <c r="B103" s="1" t="s">
        <v>5668</v>
      </c>
      <c r="C103" s="1" t="s">
        <v>5669</v>
      </c>
      <c r="D103" s="14" t="s">
        <v>5670</v>
      </c>
      <c r="E103" s="1" t="s">
        <v>5671</v>
      </c>
      <c r="F103" s="1" t="s">
        <v>5672</v>
      </c>
      <c r="G103" s="1" t="s">
        <v>5673</v>
      </c>
      <c r="H103" s="1" t="s">
        <v>5674</v>
      </c>
      <c r="I103" s="1" t="s">
        <v>514</v>
      </c>
      <c r="J103" s="1" t="s">
        <v>917</v>
      </c>
      <c r="K103" s="1" t="s">
        <v>5675</v>
      </c>
      <c r="L103" s="1">
        <v>35</v>
      </c>
    </row>
    <row r="104" spans="1:12" x14ac:dyDescent="0.2">
      <c r="A104" s="1">
        <v>175</v>
      </c>
      <c r="B104" s="1" t="s">
        <v>1702</v>
      </c>
      <c r="C104" s="1" t="s">
        <v>5676</v>
      </c>
      <c r="D104" s="14" t="s">
        <v>5677</v>
      </c>
      <c r="E104" s="1" t="s">
        <v>5678</v>
      </c>
      <c r="F104" s="1" t="s">
        <v>5679</v>
      </c>
      <c r="G104" s="1" t="s">
        <v>5680</v>
      </c>
      <c r="H104" s="1" t="s">
        <v>5681</v>
      </c>
      <c r="I104" s="1" t="s">
        <v>514</v>
      </c>
      <c r="J104" s="1" t="s">
        <v>750</v>
      </c>
      <c r="K104" s="1" t="s">
        <v>1709</v>
      </c>
      <c r="L104" s="1">
        <v>31</v>
      </c>
    </row>
    <row r="105" spans="1:12" x14ac:dyDescent="0.2">
      <c r="A105" s="1">
        <v>430</v>
      </c>
      <c r="B105" s="1" t="s">
        <v>2566</v>
      </c>
      <c r="C105" s="1" t="s">
        <v>5682</v>
      </c>
      <c r="D105" s="14" t="s">
        <v>5683</v>
      </c>
      <c r="E105" s="1" t="s">
        <v>5684</v>
      </c>
      <c r="F105" s="1" t="s">
        <v>5685</v>
      </c>
      <c r="G105" s="1" t="s">
        <v>5686</v>
      </c>
      <c r="H105" s="1" t="s">
        <v>5687</v>
      </c>
      <c r="I105" s="1" t="s">
        <v>514</v>
      </c>
      <c r="J105" s="1" t="s">
        <v>750</v>
      </c>
      <c r="K105" s="1" t="s">
        <v>2573</v>
      </c>
      <c r="L105" s="1">
        <v>29</v>
      </c>
    </row>
    <row r="106" spans="1:12" x14ac:dyDescent="0.2">
      <c r="A106" s="1">
        <v>184</v>
      </c>
      <c r="B106" s="1" t="s">
        <v>651</v>
      </c>
      <c r="C106" s="1" t="s">
        <v>5688</v>
      </c>
      <c r="D106" s="14" t="s">
        <v>5689</v>
      </c>
      <c r="E106" s="1" t="s">
        <v>5690</v>
      </c>
      <c r="F106" s="1" t="s">
        <v>5691</v>
      </c>
      <c r="G106" s="1" t="s">
        <v>5692</v>
      </c>
      <c r="H106" s="1" t="s">
        <v>5693</v>
      </c>
      <c r="I106" s="1" t="s">
        <v>514</v>
      </c>
      <c r="J106" s="1" t="s">
        <v>658</v>
      </c>
      <c r="K106" s="1" t="s">
        <v>659</v>
      </c>
      <c r="L106" s="1">
        <v>25</v>
      </c>
    </row>
    <row r="107" spans="1:12" x14ac:dyDescent="0.2">
      <c r="A107" s="1">
        <v>438</v>
      </c>
      <c r="B107" s="1" t="s">
        <v>2164</v>
      </c>
      <c r="C107" s="1" t="s">
        <v>5694</v>
      </c>
      <c r="D107" s="14" t="s">
        <v>5695</v>
      </c>
      <c r="E107" s="1" t="s">
        <v>5696</v>
      </c>
      <c r="F107" s="1" t="s">
        <v>5697</v>
      </c>
      <c r="G107" s="1" t="s">
        <v>5698</v>
      </c>
      <c r="H107" s="1" t="s">
        <v>5699</v>
      </c>
      <c r="I107" s="1" t="s">
        <v>514</v>
      </c>
      <c r="J107" s="1" t="s">
        <v>750</v>
      </c>
      <c r="K107" s="1" t="s">
        <v>2171</v>
      </c>
      <c r="L107" s="1">
        <v>34</v>
      </c>
    </row>
    <row r="108" spans="1:12" x14ac:dyDescent="0.2">
      <c r="A108" s="1">
        <v>435</v>
      </c>
      <c r="B108" s="1" t="s">
        <v>2461</v>
      </c>
      <c r="C108" s="1" t="s">
        <v>5700</v>
      </c>
      <c r="D108" s="14" t="s">
        <v>5701</v>
      </c>
      <c r="E108" s="1" t="s">
        <v>5702</v>
      </c>
      <c r="F108" s="1" t="s">
        <v>5703</v>
      </c>
      <c r="G108" s="1" t="s">
        <v>5704</v>
      </c>
      <c r="H108" s="1" t="s">
        <v>5705</v>
      </c>
      <c r="I108" s="1" t="s">
        <v>514</v>
      </c>
      <c r="J108" s="1" t="s">
        <v>750</v>
      </c>
      <c r="K108" s="1" t="s">
        <v>2468</v>
      </c>
      <c r="L108" s="1">
        <v>30</v>
      </c>
    </row>
    <row r="109" spans="1:12" x14ac:dyDescent="0.2">
      <c r="A109" s="1">
        <v>49</v>
      </c>
      <c r="B109" s="1" t="s">
        <v>2525</v>
      </c>
      <c r="C109" s="1" t="s">
        <v>5706</v>
      </c>
      <c r="D109" s="14" t="s">
        <v>5707</v>
      </c>
      <c r="E109" s="1" t="s">
        <v>5708</v>
      </c>
      <c r="F109" s="1" t="s">
        <v>5709</v>
      </c>
      <c r="G109" s="1" t="s">
        <v>5710</v>
      </c>
      <c r="H109" s="1" t="s">
        <v>5711</v>
      </c>
      <c r="I109" s="1" t="s">
        <v>514</v>
      </c>
      <c r="J109" s="1" t="s">
        <v>750</v>
      </c>
      <c r="K109" s="1" t="s">
        <v>2532</v>
      </c>
      <c r="L109" s="1">
        <v>29</v>
      </c>
    </row>
    <row r="110" spans="1:12" x14ac:dyDescent="0.2">
      <c r="A110" s="1">
        <v>156</v>
      </c>
      <c r="B110" s="1" t="s">
        <v>2783</v>
      </c>
      <c r="C110" s="1" t="s">
        <v>5712</v>
      </c>
      <c r="D110" s="14" t="s">
        <v>5713</v>
      </c>
      <c r="E110" s="1" t="s">
        <v>5714</v>
      </c>
      <c r="F110" s="1" t="s">
        <v>5715</v>
      </c>
      <c r="G110" s="1" t="s">
        <v>5716</v>
      </c>
      <c r="H110" s="1" t="s">
        <v>5717</v>
      </c>
      <c r="I110" s="1" t="s">
        <v>514</v>
      </c>
      <c r="J110" s="1" t="s">
        <v>750</v>
      </c>
      <c r="K110" s="1" t="s">
        <v>2790</v>
      </c>
      <c r="L110" s="1">
        <v>32</v>
      </c>
    </row>
    <row r="111" spans="1:12" x14ac:dyDescent="0.2">
      <c r="A111" s="1">
        <v>369</v>
      </c>
      <c r="B111" s="1" t="s">
        <v>5718</v>
      </c>
      <c r="C111" s="1" t="s">
        <v>5719</v>
      </c>
      <c r="D111" s="14" t="s">
        <v>5720</v>
      </c>
      <c r="E111" s="1" t="s">
        <v>5721</v>
      </c>
      <c r="F111" s="1" t="s">
        <v>5722</v>
      </c>
      <c r="G111" s="1" t="s">
        <v>5723</v>
      </c>
      <c r="H111" s="1" t="s">
        <v>5724</v>
      </c>
      <c r="I111" s="1" t="s">
        <v>542</v>
      </c>
      <c r="J111" s="1" t="s">
        <v>5725</v>
      </c>
      <c r="K111" s="1" t="s">
        <v>5726</v>
      </c>
      <c r="L111" s="1">
        <v>20</v>
      </c>
    </row>
    <row r="112" spans="1:12" x14ac:dyDescent="0.2">
      <c r="A112" s="1">
        <v>498</v>
      </c>
      <c r="B112" s="1" t="s">
        <v>5727</v>
      </c>
      <c r="C112" s="1" t="s">
        <v>5728</v>
      </c>
      <c r="D112" s="14" t="s">
        <v>5729</v>
      </c>
      <c r="E112" s="1" t="s">
        <v>5730</v>
      </c>
      <c r="F112" s="1" t="s">
        <v>5731</v>
      </c>
      <c r="G112" s="1" t="s">
        <v>5732</v>
      </c>
      <c r="H112" s="1" t="s">
        <v>5733</v>
      </c>
      <c r="I112" s="1" t="s">
        <v>514</v>
      </c>
      <c r="J112" s="1" t="s">
        <v>917</v>
      </c>
      <c r="K112" s="1" t="s">
        <v>5734</v>
      </c>
      <c r="L112" s="1">
        <v>39</v>
      </c>
    </row>
    <row r="113" spans="1:12" x14ac:dyDescent="0.2">
      <c r="A113" s="1">
        <v>409</v>
      </c>
      <c r="B113" s="1" t="s">
        <v>5735</v>
      </c>
      <c r="C113" s="1" t="s">
        <v>5736</v>
      </c>
      <c r="D113" s="14" t="s">
        <v>5737</v>
      </c>
      <c r="E113" s="1" t="s">
        <v>5738</v>
      </c>
      <c r="F113" s="1" t="s">
        <v>5739</v>
      </c>
      <c r="G113" s="1" t="s">
        <v>5740</v>
      </c>
      <c r="H113" s="1" t="s">
        <v>5741</v>
      </c>
      <c r="I113" s="1" t="s">
        <v>514</v>
      </c>
      <c r="J113" s="1" t="s">
        <v>5742</v>
      </c>
      <c r="K113" s="1" t="s">
        <v>5743</v>
      </c>
      <c r="L113" s="1">
        <v>27</v>
      </c>
    </row>
    <row r="114" spans="1:12" x14ac:dyDescent="0.2">
      <c r="A114" s="1">
        <v>123</v>
      </c>
      <c r="B114" s="1" t="s">
        <v>571</v>
      </c>
      <c r="C114" s="1" t="s">
        <v>5744</v>
      </c>
      <c r="D114" s="14" t="s">
        <v>5745</v>
      </c>
      <c r="E114" s="1" t="s">
        <v>5746</v>
      </c>
      <c r="F114" s="1" t="s">
        <v>5747</v>
      </c>
      <c r="G114" s="1" t="s">
        <v>5748</v>
      </c>
      <c r="H114" s="1" t="s">
        <v>5749</v>
      </c>
      <c r="I114" s="1" t="s">
        <v>504</v>
      </c>
      <c r="J114" s="1" t="s">
        <v>578</v>
      </c>
      <c r="K114" s="1" t="s">
        <v>579</v>
      </c>
      <c r="L114" s="1">
        <v>29</v>
      </c>
    </row>
    <row r="115" spans="1:12" x14ac:dyDescent="0.2">
      <c r="A115" s="1">
        <v>456</v>
      </c>
      <c r="B115" s="1" t="s">
        <v>563</v>
      </c>
      <c r="C115" s="1" t="s">
        <v>5750</v>
      </c>
      <c r="D115" s="14" t="s">
        <v>5751</v>
      </c>
      <c r="E115" s="1" t="s">
        <v>5752</v>
      </c>
      <c r="F115" s="1" t="s">
        <v>5753</v>
      </c>
      <c r="G115" s="1" t="s">
        <v>5754</v>
      </c>
      <c r="H115" s="1" t="s">
        <v>5755</v>
      </c>
      <c r="I115" s="1" t="s">
        <v>504</v>
      </c>
      <c r="J115" s="1" t="s">
        <v>524</v>
      </c>
      <c r="K115" s="1" t="s">
        <v>570</v>
      </c>
      <c r="L115" s="1">
        <v>39</v>
      </c>
    </row>
    <row r="116" spans="1:12" x14ac:dyDescent="0.2">
      <c r="A116" s="1">
        <v>414</v>
      </c>
      <c r="B116" s="1" t="s">
        <v>2445</v>
      </c>
      <c r="C116" s="1" t="s">
        <v>5756</v>
      </c>
      <c r="D116" s="14" t="s">
        <v>5757</v>
      </c>
      <c r="E116" s="1" t="s">
        <v>5758</v>
      </c>
      <c r="F116" s="1" t="s">
        <v>5759</v>
      </c>
      <c r="G116" s="1" t="s">
        <v>5760</v>
      </c>
      <c r="H116" s="1" t="s">
        <v>5525</v>
      </c>
      <c r="I116" s="1" t="s">
        <v>514</v>
      </c>
      <c r="J116" s="1" t="s">
        <v>750</v>
      </c>
      <c r="K116" s="1" t="s">
        <v>2452</v>
      </c>
      <c r="L116" s="1">
        <v>33</v>
      </c>
    </row>
    <row r="117" spans="1:12" x14ac:dyDescent="0.2">
      <c r="A117" s="1">
        <v>424</v>
      </c>
      <c r="B117" s="1" t="s">
        <v>1628</v>
      </c>
      <c r="C117" s="1" t="s">
        <v>5761</v>
      </c>
      <c r="D117" s="14" t="s">
        <v>5762</v>
      </c>
      <c r="E117" s="1" t="s">
        <v>5763</v>
      </c>
      <c r="F117" s="1" t="s">
        <v>5764</v>
      </c>
      <c r="G117" s="1" t="s">
        <v>5765</v>
      </c>
      <c r="H117" s="1" t="s">
        <v>5766</v>
      </c>
      <c r="I117" s="1" t="s">
        <v>514</v>
      </c>
      <c r="J117" s="1" t="s">
        <v>750</v>
      </c>
      <c r="K117" s="1" t="s">
        <v>1635</v>
      </c>
      <c r="L117" s="1">
        <v>30</v>
      </c>
    </row>
    <row r="118" spans="1:12" x14ac:dyDescent="0.2">
      <c r="A118" s="1">
        <v>39</v>
      </c>
      <c r="B118" s="1" t="s">
        <v>842</v>
      </c>
      <c r="C118" s="1" t="s">
        <v>5767</v>
      </c>
      <c r="D118" s="14" t="s">
        <v>5768</v>
      </c>
      <c r="E118" s="1" t="s">
        <v>5769</v>
      </c>
      <c r="F118" s="1" t="s">
        <v>5770</v>
      </c>
      <c r="G118" s="1" t="s">
        <v>5771</v>
      </c>
      <c r="H118" s="1" t="s">
        <v>5772</v>
      </c>
      <c r="I118" s="1" t="s">
        <v>514</v>
      </c>
      <c r="J118" s="1" t="s">
        <v>552</v>
      </c>
      <c r="K118" s="1" t="s">
        <v>849</v>
      </c>
      <c r="L118" s="1">
        <v>31</v>
      </c>
    </row>
    <row r="119" spans="1:12" x14ac:dyDescent="0.2">
      <c r="A119" s="1">
        <v>455</v>
      </c>
      <c r="B119" s="1" t="s">
        <v>2605</v>
      </c>
      <c r="C119" s="1" t="s">
        <v>5773</v>
      </c>
      <c r="D119" s="14" t="s">
        <v>5774</v>
      </c>
      <c r="E119" s="1" t="s">
        <v>5775</v>
      </c>
      <c r="F119" s="1" t="s">
        <v>5776</v>
      </c>
      <c r="G119" s="1" t="s">
        <v>5777</v>
      </c>
      <c r="H119" s="1" t="s">
        <v>5778</v>
      </c>
      <c r="I119" s="1" t="s">
        <v>514</v>
      </c>
      <c r="J119" s="1" t="s">
        <v>750</v>
      </c>
      <c r="K119" s="1" t="s">
        <v>2612</v>
      </c>
      <c r="L119" s="1">
        <v>28</v>
      </c>
    </row>
    <row r="120" spans="1:12" x14ac:dyDescent="0.2">
      <c r="A120" s="1">
        <v>164</v>
      </c>
      <c r="B120" s="1" t="s">
        <v>2613</v>
      </c>
      <c r="C120" s="1" t="s">
        <v>5779</v>
      </c>
      <c r="D120" s="14" t="s">
        <v>5780</v>
      </c>
      <c r="E120" s="1" t="s">
        <v>5781</v>
      </c>
      <c r="F120" s="1" t="s">
        <v>5782</v>
      </c>
      <c r="G120" s="1" t="s">
        <v>5783</v>
      </c>
      <c r="H120" s="1" t="s">
        <v>5784</v>
      </c>
      <c r="I120" s="1" t="s">
        <v>514</v>
      </c>
      <c r="J120" s="1" t="s">
        <v>750</v>
      </c>
      <c r="K120" s="1" t="s">
        <v>2620</v>
      </c>
      <c r="L120" s="1">
        <v>28</v>
      </c>
    </row>
    <row r="121" spans="1:12" x14ac:dyDescent="0.2">
      <c r="A121" s="1">
        <v>484</v>
      </c>
      <c r="B121" s="1" t="s">
        <v>5785</v>
      </c>
      <c r="C121" s="1" t="s">
        <v>5786</v>
      </c>
      <c r="D121" s="14" t="s">
        <v>5787</v>
      </c>
      <c r="E121" s="1" t="s">
        <v>5788</v>
      </c>
      <c r="F121" s="1" t="s">
        <v>5789</v>
      </c>
      <c r="G121" s="1" t="s">
        <v>5790</v>
      </c>
      <c r="H121" s="1" t="s">
        <v>5791</v>
      </c>
      <c r="I121" s="1" t="s">
        <v>514</v>
      </c>
      <c r="J121" s="1" t="s">
        <v>917</v>
      </c>
      <c r="K121" s="1" t="s">
        <v>5792</v>
      </c>
      <c r="L121" s="1">
        <v>37</v>
      </c>
    </row>
    <row r="122" spans="1:12" x14ac:dyDescent="0.2">
      <c r="A122" s="1">
        <v>181</v>
      </c>
      <c r="B122" s="1" t="s">
        <v>614</v>
      </c>
      <c r="C122" s="1" t="s">
        <v>5793</v>
      </c>
      <c r="D122" s="14" t="s">
        <v>5794</v>
      </c>
      <c r="E122" s="1" t="s">
        <v>5795</v>
      </c>
      <c r="F122" s="1" t="s">
        <v>5796</v>
      </c>
      <c r="G122" s="1" t="s">
        <v>5797</v>
      </c>
      <c r="H122" s="1" t="s">
        <v>5798</v>
      </c>
      <c r="I122" s="1" t="s">
        <v>514</v>
      </c>
      <c r="J122" s="1" t="s">
        <v>621</v>
      </c>
      <c r="K122" s="1" t="s">
        <v>622</v>
      </c>
      <c r="L122" s="1">
        <v>33</v>
      </c>
    </row>
    <row r="123" spans="1:12" x14ac:dyDescent="0.2">
      <c r="A123" s="1">
        <v>241</v>
      </c>
      <c r="B123" s="1" t="s">
        <v>875</v>
      </c>
      <c r="C123" s="1" t="s">
        <v>5799</v>
      </c>
      <c r="D123" s="14" t="s">
        <v>5800</v>
      </c>
      <c r="E123" s="1" t="s">
        <v>5801</v>
      </c>
      <c r="F123" s="1" t="s">
        <v>5802</v>
      </c>
      <c r="G123" s="1" t="s">
        <v>5803</v>
      </c>
      <c r="H123" s="1" t="s">
        <v>5599</v>
      </c>
      <c r="I123" s="1" t="s">
        <v>595</v>
      </c>
      <c r="J123" s="1" t="s">
        <v>882</v>
      </c>
      <c r="K123" s="1" t="s">
        <v>883</v>
      </c>
      <c r="L123" s="1">
        <v>39</v>
      </c>
    </row>
    <row r="124" spans="1:12" x14ac:dyDescent="0.2">
      <c r="A124" s="1">
        <v>428</v>
      </c>
      <c r="B124" s="1" t="s">
        <v>2807</v>
      </c>
      <c r="C124" s="1" t="s">
        <v>5804</v>
      </c>
      <c r="D124" s="14" t="s">
        <v>5805</v>
      </c>
      <c r="E124" s="1" t="s">
        <v>5806</v>
      </c>
      <c r="F124" s="1" t="s">
        <v>5807</v>
      </c>
      <c r="G124" s="1" t="s">
        <v>5808</v>
      </c>
      <c r="H124" s="1" t="s">
        <v>5809</v>
      </c>
      <c r="I124" s="1" t="s">
        <v>514</v>
      </c>
      <c r="J124" s="1" t="s">
        <v>750</v>
      </c>
      <c r="K124" s="1" t="s">
        <v>2814</v>
      </c>
      <c r="L124" s="1">
        <v>33</v>
      </c>
    </row>
    <row r="125" spans="1:12" x14ac:dyDescent="0.2">
      <c r="A125" s="1">
        <v>461</v>
      </c>
      <c r="B125" s="1" t="s">
        <v>685</v>
      </c>
      <c r="C125" s="1" t="s">
        <v>5810</v>
      </c>
      <c r="D125" s="14" t="s">
        <v>5811</v>
      </c>
      <c r="E125" s="1" t="s">
        <v>5812</v>
      </c>
      <c r="F125" s="1" t="s">
        <v>5813</v>
      </c>
      <c r="G125" s="1" t="s">
        <v>5814</v>
      </c>
      <c r="H125" s="1" t="s">
        <v>5815</v>
      </c>
      <c r="I125" s="1" t="s">
        <v>504</v>
      </c>
      <c r="J125" s="1" t="s">
        <v>524</v>
      </c>
      <c r="K125" s="1" t="s">
        <v>692</v>
      </c>
      <c r="L125" s="1">
        <v>38</v>
      </c>
    </row>
    <row r="126" spans="1:12" x14ac:dyDescent="0.2">
      <c r="A126" s="1">
        <v>150</v>
      </c>
      <c r="B126" s="1" t="s">
        <v>2621</v>
      </c>
      <c r="C126" s="1" t="s">
        <v>5816</v>
      </c>
      <c r="D126" s="14" t="s">
        <v>5817</v>
      </c>
      <c r="E126" s="1" t="s">
        <v>5818</v>
      </c>
      <c r="F126" s="1" t="s">
        <v>5819</v>
      </c>
      <c r="G126" s="1" t="s">
        <v>5820</v>
      </c>
      <c r="H126" s="1" t="s">
        <v>5821</v>
      </c>
      <c r="I126" s="1" t="s">
        <v>514</v>
      </c>
      <c r="J126" s="1" t="s">
        <v>750</v>
      </c>
      <c r="K126" s="1" t="s">
        <v>2627</v>
      </c>
      <c r="L126" s="1">
        <v>32</v>
      </c>
    </row>
    <row r="127" spans="1:12" x14ac:dyDescent="0.2">
      <c r="A127" s="1">
        <v>392</v>
      </c>
      <c r="B127" s="1" t="s">
        <v>884</v>
      </c>
      <c r="C127" s="1" t="s">
        <v>5822</v>
      </c>
      <c r="D127" s="14" t="s">
        <v>5823</v>
      </c>
      <c r="E127" s="1" t="s">
        <v>5824</v>
      </c>
      <c r="F127" s="1" t="s">
        <v>5825</v>
      </c>
      <c r="G127" s="1" t="s">
        <v>5826</v>
      </c>
      <c r="H127" s="1" t="s">
        <v>5827</v>
      </c>
      <c r="I127" s="1" t="s">
        <v>542</v>
      </c>
      <c r="J127" s="1" t="s">
        <v>783</v>
      </c>
      <c r="K127" s="1" t="s">
        <v>891</v>
      </c>
      <c r="L127" s="1">
        <v>23</v>
      </c>
    </row>
    <row r="128" spans="1:12" x14ac:dyDescent="0.2">
      <c r="A128" s="1">
        <v>394</v>
      </c>
      <c r="B128" s="1" t="s">
        <v>5828</v>
      </c>
      <c r="C128" s="1" t="s">
        <v>5829</v>
      </c>
      <c r="D128" s="14" t="s">
        <v>5830</v>
      </c>
      <c r="E128" s="1" t="s">
        <v>5831</v>
      </c>
      <c r="F128" s="1" t="s">
        <v>5832</v>
      </c>
      <c r="G128" s="1" t="s">
        <v>5833</v>
      </c>
      <c r="H128" s="1" t="s">
        <v>5834</v>
      </c>
      <c r="I128" s="1" t="s">
        <v>542</v>
      </c>
      <c r="J128" s="1" t="s">
        <v>5835</v>
      </c>
      <c r="K128" s="1" t="s">
        <v>5836</v>
      </c>
      <c r="L128" s="1">
        <v>19</v>
      </c>
    </row>
    <row r="129" spans="1:12" x14ac:dyDescent="0.2">
      <c r="A129" s="1">
        <v>170</v>
      </c>
      <c r="B129" s="1" t="s">
        <v>5837</v>
      </c>
      <c r="C129" s="1" t="s">
        <v>5838</v>
      </c>
      <c r="D129" s="14" t="s">
        <v>5839</v>
      </c>
      <c r="E129" s="1" t="s">
        <v>5840</v>
      </c>
      <c r="F129" s="1" t="s">
        <v>5841</v>
      </c>
      <c r="G129" s="1" t="s">
        <v>5842</v>
      </c>
      <c r="H129" s="1" t="s">
        <v>5778</v>
      </c>
      <c r="I129" s="1" t="s">
        <v>514</v>
      </c>
      <c r="J129" s="1" t="s">
        <v>750</v>
      </c>
      <c r="K129" s="1" t="s">
        <v>5843</v>
      </c>
      <c r="L129" s="1">
        <v>30</v>
      </c>
    </row>
    <row r="130" spans="1:12" x14ac:dyDescent="0.2">
      <c r="A130" s="1">
        <v>269</v>
      </c>
      <c r="B130" s="1" t="s">
        <v>1985</v>
      </c>
      <c r="C130" s="1" t="s">
        <v>5844</v>
      </c>
      <c r="D130" s="14" t="s">
        <v>5845</v>
      </c>
      <c r="E130" s="1" t="s">
        <v>5846</v>
      </c>
      <c r="F130" s="1" t="s">
        <v>5847</v>
      </c>
      <c r="G130" s="1" t="s">
        <v>5848</v>
      </c>
      <c r="H130" s="1" t="s">
        <v>5630</v>
      </c>
      <c r="I130" s="1" t="s">
        <v>504</v>
      </c>
      <c r="J130" s="1" t="s">
        <v>1700</v>
      </c>
      <c r="K130" s="1" t="s">
        <v>1992</v>
      </c>
      <c r="L130" s="1">
        <v>35</v>
      </c>
    </row>
    <row r="131" spans="1:12" x14ac:dyDescent="0.2">
      <c r="A131" s="1">
        <v>407</v>
      </c>
      <c r="B131" s="1" t="s">
        <v>5849</v>
      </c>
      <c r="C131" s="1" t="s">
        <v>5850</v>
      </c>
      <c r="D131" s="14" t="s">
        <v>5851</v>
      </c>
      <c r="E131" s="1" t="s">
        <v>5852</v>
      </c>
      <c r="F131" s="1" t="s">
        <v>5853</v>
      </c>
      <c r="G131" s="1" t="s">
        <v>5854</v>
      </c>
      <c r="H131" s="1" t="s">
        <v>5855</v>
      </c>
      <c r="I131" s="1" t="s">
        <v>514</v>
      </c>
      <c r="J131" s="1" t="s">
        <v>5742</v>
      </c>
      <c r="K131" s="1" t="s">
        <v>5856</v>
      </c>
      <c r="L131" s="1">
        <v>33</v>
      </c>
    </row>
    <row r="132" spans="1:12" x14ac:dyDescent="0.2">
      <c r="A132" s="1">
        <v>393</v>
      </c>
      <c r="B132" s="1" t="s">
        <v>776</v>
      </c>
      <c r="C132" s="1" t="s">
        <v>5857</v>
      </c>
      <c r="D132" s="14" t="s">
        <v>5858</v>
      </c>
      <c r="E132" s="1" t="s">
        <v>5859</v>
      </c>
      <c r="F132" s="1" t="s">
        <v>5860</v>
      </c>
      <c r="G132" s="1" t="s">
        <v>5861</v>
      </c>
      <c r="H132" s="1" t="s">
        <v>5862</v>
      </c>
      <c r="I132" s="1" t="s">
        <v>542</v>
      </c>
      <c r="J132" s="1" t="s">
        <v>783</v>
      </c>
      <c r="K132" s="1" t="s">
        <v>784</v>
      </c>
      <c r="L132" s="1">
        <v>27</v>
      </c>
    </row>
    <row r="133" spans="1:12" x14ac:dyDescent="0.2">
      <c r="A133" s="1">
        <v>249</v>
      </c>
      <c r="B133" s="1" t="s">
        <v>1365</v>
      </c>
      <c r="C133" s="1" t="s">
        <v>5863</v>
      </c>
      <c r="D133" s="14" t="s">
        <v>5864</v>
      </c>
      <c r="E133" s="1" t="s">
        <v>5865</v>
      </c>
      <c r="F133" s="1" t="s">
        <v>5866</v>
      </c>
      <c r="G133" s="1" t="s">
        <v>5867</v>
      </c>
      <c r="H133" s="1" t="s">
        <v>5868</v>
      </c>
      <c r="I133" s="1" t="s">
        <v>595</v>
      </c>
      <c r="J133" s="1" t="s">
        <v>1372</v>
      </c>
      <c r="K133" s="1" t="s">
        <v>1373</v>
      </c>
      <c r="L133" s="1">
        <v>37</v>
      </c>
    </row>
    <row r="134" spans="1:12" x14ac:dyDescent="0.2">
      <c r="A134" s="1">
        <v>222</v>
      </c>
      <c r="B134" s="1" t="s">
        <v>986</v>
      </c>
      <c r="C134" s="1" t="s">
        <v>5869</v>
      </c>
      <c r="D134" s="14" t="s">
        <v>5870</v>
      </c>
      <c r="E134" s="1" t="s">
        <v>5871</v>
      </c>
      <c r="F134" s="1" t="s">
        <v>5872</v>
      </c>
      <c r="G134" s="1" t="s">
        <v>5873</v>
      </c>
      <c r="H134" s="1" t="s">
        <v>5874</v>
      </c>
      <c r="I134" s="1" t="s">
        <v>477</v>
      </c>
      <c r="J134" s="1" t="s">
        <v>478</v>
      </c>
      <c r="K134" s="1" t="s">
        <v>993</v>
      </c>
      <c r="L134" s="1">
        <v>31</v>
      </c>
    </row>
    <row r="135" spans="1:12" x14ac:dyDescent="0.2">
      <c r="A135" s="1">
        <v>110</v>
      </c>
      <c r="B135" s="1" t="s">
        <v>1331</v>
      </c>
      <c r="C135" s="1" t="s">
        <v>5875</v>
      </c>
      <c r="D135" s="14" t="s">
        <v>5876</v>
      </c>
      <c r="E135" s="1" t="s">
        <v>5877</v>
      </c>
      <c r="F135" s="1" t="s">
        <v>5878</v>
      </c>
      <c r="G135" s="1" t="s">
        <v>5879</v>
      </c>
      <c r="H135" s="1" t="s">
        <v>5880</v>
      </c>
      <c r="I135" s="1" t="s">
        <v>504</v>
      </c>
      <c r="J135" s="1" t="s">
        <v>1338</v>
      </c>
      <c r="K135" s="1" t="s">
        <v>1339</v>
      </c>
      <c r="L135" s="1">
        <v>39</v>
      </c>
    </row>
    <row r="136" spans="1:12" x14ac:dyDescent="0.2">
      <c r="A136" s="1">
        <v>133</v>
      </c>
      <c r="B136" s="1" t="s">
        <v>2668</v>
      </c>
      <c r="C136" s="1" t="s">
        <v>5881</v>
      </c>
      <c r="D136" s="14" t="s">
        <v>5882</v>
      </c>
      <c r="E136" s="1" t="s">
        <v>5883</v>
      </c>
      <c r="F136" s="1" t="s">
        <v>5884</v>
      </c>
      <c r="G136" s="1" t="s">
        <v>5885</v>
      </c>
      <c r="H136" s="1" t="s">
        <v>5886</v>
      </c>
      <c r="I136" s="1" t="s">
        <v>504</v>
      </c>
      <c r="J136" s="1" t="s">
        <v>2675</v>
      </c>
      <c r="K136" s="1" t="s">
        <v>2676</v>
      </c>
      <c r="L136" s="1">
        <v>25</v>
      </c>
    </row>
    <row r="137" spans="1:12" x14ac:dyDescent="0.2">
      <c r="A137" s="1">
        <v>434</v>
      </c>
      <c r="B137" s="1" t="s">
        <v>5887</v>
      </c>
      <c r="C137" s="1" t="s">
        <v>5888</v>
      </c>
      <c r="D137" s="14" t="s">
        <v>5889</v>
      </c>
      <c r="E137" s="1" t="s">
        <v>5890</v>
      </c>
      <c r="F137" s="1" t="s">
        <v>5891</v>
      </c>
      <c r="G137" s="1" t="s">
        <v>5892</v>
      </c>
      <c r="H137" s="1" t="s">
        <v>5893</v>
      </c>
      <c r="I137" s="1" t="s">
        <v>514</v>
      </c>
      <c r="J137" s="1" t="s">
        <v>750</v>
      </c>
      <c r="K137" s="1" t="s">
        <v>5894</v>
      </c>
      <c r="L137" s="1">
        <v>28</v>
      </c>
    </row>
    <row r="138" spans="1:12" x14ac:dyDescent="0.2">
      <c r="A138" s="1">
        <v>413</v>
      </c>
      <c r="B138" s="1" t="s">
        <v>2517</v>
      </c>
      <c r="C138" s="1" t="s">
        <v>5895</v>
      </c>
      <c r="D138" s="14" t="s">
        <v>5896</v>
      </c>
      <c r="E138" s="1" t="s">
        <v>5897</v>
      </c>
      <c r="F138" s="1" t="s">
        <v>5898</v>
      </c>
      <c r="G138" s="1" t="s">
        <v>5899</v>
      </c>
      <c r="H138" s="1" t="s">
        <v>5900</v>
      </c>
      <c r="I138" s="1" t="s">
        <v>514</v>
      </c>
      <c r="J138" s="1" t="s">
        <v>750</v>
      </c>
      <c r="K138" s="1" t="s">
        <v>2524</v>
      </c>
      <c r="L138" s="1">
        <v>31</v>
      </c>
    </row>
    <row r="139" spans="1:12" x14ac:dyDescent="0.2">
      <c r="A139" s="1">
        <v>169</v>
      </c>
      <c r="B139" s="1" t="s">
        <v>826</v>
      </c>
      <c r="C139" s="1" t="s">
        <v>5901</v>
      </c>
      <c r="D139" s="14" t="s">
        <v>5902</v>
      </c>
      <c r="E139" s="1" t="s">
        <v>5903</v>
      </c>
      <c r="F139" s="1" t="s">
        <v>5904</v>
      </c>
      <c r="G139" s="1" t="s">
        <v>5905</v>
      </c>
      <c r="H139" s="1" t="s">
        <v>5906</v>
      </c>
      <c r="I139" s="1" t="s">
        <v>514</v>
      </c>
      <c r="J139" s="1" t="s">
        <v>750</v>
      </c>
      <c r="K139" s="1" t="s">
        <v>833</v>
      </c>
      <c r="L139" s="1">
        <v>34</v>
      </c>
    </row>
    <row r="140" spans="1:12" x14ac:dyDescent="0.2">
      <c r="A140" s="1">
        <v>183</v>
      </c>
      <c r="B140" s="1" t="s">
        <v>802</v>
      </c>
      <c r="C140" s="1" t="s">
        <v>5907</v>
      </c>
      <c r="D140" s="14" t="s">
        <v>5908</v>
      </c>
      <c r="E140" s="1" t="s">
        <v>5909</v>
      </c>
      <c r="F140" s="1" t="s">
        <v>5910</v>
      </c>
      <c r="G140" s="1" t="s">
        <v>5911</v>
      </c>
      <c r="H140" s="1" t="s">
        <v>5912</v>
      </c>
      <c r="I140" s="1" t="s">
        <v>514</v>
      </c>
      <c r="J140" s="1" t="s">
        <v>515</v>
      </c>
      <c r="K140" s="1" t="s">
        <v>809</v>
      </c>
      <c r="L140" s="1">
        <v>39</v>
      </c>
    </row>
    <row r="141" spans="1:12" x14ac:dyDescent="0.2">
      <c r="A141" s="1">
        <v>408</v>
      </c>
      <c r="B141" s="1" t="s">
        <v>5913</v>
      </c>
      <c r="C141" s="1" t="s">
        <v>5914</v>
      </c>
      <c r="D141" s="14" t="s">
        <v>5915</v>
      </c>
      <c r="E141" s="1" t="s">
        <v>5916</v>
      </c>
      <c r="F141" s="1" t="s">
        <v>5917</v>
      </c>
      <c r="G141" s="1" t="s">
        <v>5918</v>
      </c>
      <c r="H141" s="1" t="s">
        <v>5919</v>
      </c>
      <c r="I141" s="1" t="s">
        <v>514</v>
      </c>
      <c r="J141" s="1" t="s">
        <v>5742</v>
      </c>
      <c r="K141" s="1" t="s">
        <v>5920</v>
      </c>
      <c r="L141" s="1">
        <v>27</v>
      </c>
    </row>
    <row r="142" spans="1:12" x14ac:dyDescent="0.2">
      <c r="A142" s="1">
        <v>96</v>
      </c>
      <c r="B142" s="1" t="s">
        <v>2017</v>
      </c>
      <c r="C142" s="1" t="s">
        <v>5921</v>
      </c>
      <c r="D142" s="14" t="s">
        <v>5922</v>
      </c>
      <c r="E142" s="1" t="s">
        <v>5923</v>
      </c>
      <c r="F142" s="1" t="s">
        <v>5924</v>
      </c>
      <c r="G142" s="1" t="s">
        <v>5925</v>
      </c>
      <c r="H142" s="1" t="s">
        <v>5926</v>
      </c>
      <c r="I142" s="1" t="s">
        <v>504</v>
      </c>
      <c r="J142" s="1" t="s">
        <v>2024</v>
      </c>
      <c r="K142" s="1" t="s">
        <v>2025</v>
      </c>
      <c r="L142" s="1">
        <v>30</v>
      </c>
    </row>
    <row r="143" spans="1:12" x14ac:dyDescent="0.2">
      <c r="A143" s="1">
        <v>42</v>
      </c>
      <c r="B143" s="1" t="s">
        <v>5927</v>
      </c>
      <c r="C143" s="1" t="s">
        <v>5928</v>
      </c>
      <c r="D143" s="14" t="s">
        <v>5929</v>
      </c>
      <c r="E143" s="1" t="s">
        <v>5930</v>
      </c>
      <c r="F143" s="1" t="s">
        <v>5931</v>
      </c>
      <c r="G143" s="1" t="s">
        <v>5932</v>
      </c>
      <c r="H143" s="1" t="s">
        <v>5933</v>
      </c>
      <c r="I143" s="1" t="s">
        <v>514</v>
      </c>
      <c r="J143" s="1" t="s">
        <v>750</v>
      </c>
      <c r="K143" s="1" t="s">
        <v>5934</v>
      </c>
      <c r="L143" s="1">
        <v>26</v>
      </c>
    </row>
    <row r="144" spans="1:12" x14ac:dyDescent="0.2">
      <c r="A144" s="1">
        <v>463</v>
      </c>
      <c r="B144" s="1" t="s">
        <v>752</v>
      </c>
      <c r="C144" s="1" t="s">
        <v>5935</v>
      </c>
      <c r="D144" s="14" t="s">
        <v>5936</v>
      </c>
      <c r="E144" s="1" t="s">
        <v>5937</v>
      </c>
      <c r="F144" s="1" t="s">
        <v>5938</v>
      </c>
      <c r="G144" s="1" t="s">
        <v>5939</v>
      </c>
      <c r="H144" s="1" t="s">
        <v>5940</v>
      </c>
      <c r="I144" s="1" t="s">
        <v>504</v>
      </c>
      <c r="J144" s="1" t="s">
        <v>524</v>
      </c>
      <c r="K144" s="1" t="s">
        <v>759</v>
      </c>
      <c r="L144" s="1">
        <v>35</v>
      </c>
    </row>
    <row r="145" spans="1:12" x14ac:dyDescent="0.2">
      <c r="A145" s="1">
        <v>214</v>
      </c>
      <c r="B145" s="1" t="s">
        <v>2122</v>
      </c>
      <c r="C145" s="1" t="s">
        <v>5941</v>
      </c>
      <c r="D145" s="14" t="s">
        <v>5942</v>
      </c>
      <c r="E145" s="1" t="s">
        <v>5943</v>
      </c>
      <c r="F145" s="1" t="s">
        <v>5944</v>
      </c>
      <c r="G145" s="1" t="s">
        <v>5945</v>
      </c>
      <c r="H145" s="1" t="s">
        <v>5946</v>
      </c>
      <c r="I145" s="1" t="s">
        <v>1110</v>
      </c>
      <c r="J145" s="1" t="s">
        <v>2129</v>
      </c>
      <c r="K145" s="1" t="s">
        <v>2130</v>
      </c>
      <c r="L145" s="1">
        <v>41</v>
      </c>
    </row>
    <row r="146" spans="1:12" x14ac:dyDescent="0.2">
      <c r="A146" s="1">
        <v>452</v>
      </c>
      <c r="B146" s="1" t="s">
        <v>727</v>
      </c>
      <c r="C146" s="1" t="s">
        <v>5947</v>
      </c>
      <c r="D146" s="14" t="s">
        <v>5948</v>
      </c>
      <c r="E146" s="1" t="s">
        <v>5949</v>
      </c>
      <c r="F146" s="1" t="s">
        <v>5950</v>
      </c>
      <c r="G146" s="1" t="s">
        <v>5951</v>
      </c>
      <c r="H146" s="1" t="s">
        <v>5952</v>
      </c>
      <c r="I146" s="1" t="s">
        <v>504</v>
      </c>
      <c r="J146" s="1" t="s">
        <v>524</v>
      </c>
      <c r="K146" s="1" t="s">
        <v>734</v>
      </c>
      <c r="L146" s="1">
        <v>39</v>
      </c>
    </row>
    <row r="147" spans="1:12" x14ac:dyDescent="0.2">
      <c r="A147" s="1">
        <v>328</v>
      </c>
      <c r="B147" s="1" t="s">
        <v>892</v>
      </c>
      <c r="C147" s="1" t="s">
        <v>5953</v>
      </c>
      <c r="D147" s="14" t="s">
        <v>5954</v>
      </c>
      <c r="E147" s="1" t="s">
        <v>5955</v>
      </c>
      <c r="F147" s="1" t="s">
        <v>5956</v>
      </c>
      <c r="G147" s="1" t="s">
        <v>5957</v>
      </c>
      <c r="H147" s="1" t="s">
        <v>5958</v>
      </c>
      <c r="I147" s="1" t="s">
        <v>899</v>
      </c>
      <c r="J147" s="1" t="s">
        <v>900</v>
      </c>
      <c r="K147" s="1" t="s">
        <v>901</v>
      </c>
      <c r="L147" s="1">
        <v>41</v>
      </c>
    </row>
    <row r="148" spans="1:12" x14ac:dyDescent="0.2">
      <c r="A148" s="1">
        <v>245</v>
      </c>
      <c r="B148" s="1" t="s">
        <v>1163</v>
      </c>
      <c r="C148" s="1" t="s">
        <v>5959</v>
      </c>
      <c r="D148" s="14" t="s">
        <v>5960</v>
      </c>
      <c r="E148" s="1" t="s">
        <v>5961</v>
      </c>
      <c r="F148" s="1" t="s">
        <v>5962</v>
      </c>
      <c r="G148" s="1" t="s">
        <v>5963</v>
      </c>
      <c r="H148" s="1" t="s">
        <v>5964</v>
      </c>
      <c r="I148" s="1" t="s">
        <v>595</v>
      </c>
      <c r="J148" s="1" t="s">
        <v>649</v>
      </c>
      <c r="K148" s="1" t="s">
        <v>1170</v>
      </c>
      <c r="L148" s="1">
        <v>39</v>
      </c>
    </row>
    <row r="149" spans="1:12" x14ac:dyDescent="0.2">
      <c r="A149" s="1">
        <v>13</v>
      </c>
      <c r="B149" s="1" t="s">
        <v>2229</v>
      </c>
      <c r="C149" s="1" t="s">
        <v>5965</v>
      </c>
      <c r="D149" s="14" t="s">
        <v>5966</v>
      </c>
      <c r="E149" s="1" t="s">
        <v>5967</v>
      </c>
      <c r="F149" s="1" t="s">
        <v>5968</v>
      </c>
      <c r="G149" s="1" t="s">
        <v>5969</v>
      </c>
      <c r="H149" s="1" t="s">
        <v>5970</v>
      </c>
      <c r="I149" s="1" t="s">
        <v>514</v>
      </c>
      <c r="J149" s="1" t="s">
        <v>1363</v>
      </c>
      <c r="K149" s="1" t="s">
        <v>2235</v>
      </c>
      <c r="L149" s="1">
        <v>29</v>
      </c>
    </row>
    <row r="150" spans="1:12" x14ac:dyDescent="0.2">
      <c r="A150" s="1">
        <v>339</v>
      </c>
      <c r="B150" s="1" t="s">
        <v>969</v>
      </c>
      <c r="C150" s="1" t="s">
        <v>5971</v>
      </c>
      <c r="D150" s="14" t="s">
        <v>5972</v>
      </c>
      <c r="E150" s="1" t="s">
        <v>5973</v>
      </c>
      <c r="F150" s="1" t="s">
        <v>5974</v>
      </c>
      <c r="G150" s="1" t="s">
        <v>5975</v>
      </c>
      <c r="H150" s="1" t="s">
        <v>5976</v>
      </c>
      <c r="I150" s="1" t="s">
        <v>899</v>
      </c>
      <c r="J150" s="1" t="s">
        <v>976</v>
      </c>
      <c r="K150" s="1" t="s">
        <v>977</v>
      </c>
      <c r="L150" s="1">
        <v>42</v>
      </c>
    </row>
    <row r="151" spans="1:12" x14ac:dyDescent="0.2">
      <c r="A151" s="1">
        <v>246</v>
      </c>
      <c r="B151" s="1" t="s">
        <v>2716</v>
      </c>
      <c r="C151" s="1" t="s">
        <v>5977</v>
      </c>
      <c r="D151" s="14" t="s">
        <v>5978</v>
      </c>
      <c r="E151" s="1" t="s">
        <v>5979</v>
      </c>
      <c r="F151" s="1" t="s">
        <v>5980</v>
      </c>
      <c r="G151" s="1" t="s">
        <v>5981</v>
      </c>
      <c r="H151" s="1" t="s">
        <v>5982</v>
      </c>
      <c r="I151" s="1" t="s">
        <v>595</v>
      </c>
      <c r="J151" s="1" t="s">
        <v>2723</v>
      </c>
      <c r="K151" s="1" t="s">
        <v>2724</v>
      </c>
      <c r="L151" s="1">
        <v>41</v>
      </c>
    </row>
    <row r="152" spans="1:12" x14ac:dyDescent="0.2">
      <c r="A152" s="1">
        <v>338</v>
      </c>
      <c r="B152" s="1" t="s">
        <v>978</v>
      </c>
      <c r="C152" s="1" t="s">
        <v>5983</v>
      </c>
      <c r="D152" s="14" t="s">
        <v>5984</v>
      </c>
      <c r="E152" s="1" t="s">
        <v>5985</v>
      </c>
      <c r="F152" s="1" t="s">
        <v>5986</v>
      </c>
      <c r="G152" s="1" t="s">
        <v>5987</v>
      </c>
      <c r="H152" s="1" t="s">
        <v>5988</v>
      </c>
      <c r="I152" s="1" t="s">
        <v>899</v>
      </c>
      <c r="J152" s="1" t="s">
        <v>976</v>
      </c>
      <c r="K152" s="1" t="s">
        <v>985</v>
      </c>
      <c r="L152" s="1">
        <v>42</v>
      </c>
    </row>
    <row r="153" spans="1:12" x14ac:dyDescent="0.2">
      <c r="A153" s="1">
        <v>143</v>
      </c>
      <c r="B153" s="1" t="s">
        <v>2533</v>
      </c>
      <c r="C153" s="1" t="s">
        <v>5989</v>
      </c>
      <c r="D153" s="14" t="s">
        <v>5990</v>
      </c>
      <c r="E153" s="1" t="s">
        <v>5991</v>
      </c>
      <c r="F153" s="1" t="s">
        <v>5992</v>
      </c>
      <c r="G153" s="1" t="s">
        <v>5993</v>
      </c>
      <c r="H153" s="1" t="s">
        <v>5994</v>
      </c>
      <c r="I153" s="1" t="s">
        <v>514</v>
      </c>
      <c r="J153" s="1" t="s">
        <v>750</v>
      </c>
      <c r="K153" s="1" t="s">
        <v>2540</v>
      </c>
      <c r="L153" s="1">
        <v>33</v>
      </c>
    </row>
    <row r="154" spans="1:12" x14ac:dyDescent="0.2">
      <c r="A154" s="1">
        <v>337</v>
      </c>
      <c r="B154" s="1" t="s">
        <v>1002</v>
      </c>
      <c r="C154" s="1" t="s">
        <v>5995</v>
      </c>
      <c r="D154" s="14" t="s">
        <v>5996</v>
      </c>
      <c r="E154" s="1" t="s">
        <v>5997</v>
      </c>
      <c r="F154" s="1" t="s">
        <v>5998</v>
      </c>
      <c r="G154" s="1" t="s">
        <v>5999</v>
      </c>
      <c r="H154" s="1" t="s">
        <v>6000</v>
      </c>
      <c r="I154" s="1" t="s">
        <v>899</v>
      </c>
      <c r="J154" s="1" t="s">
        <v>976</v>
      </c>
      <c r="K154" s="1" t="s">
        <v>1009</v>
      </c>
      <c r="L154" s="1">
        <v>39</v>
      </c>
    </row>
    <row r="155" spans="1:12" x14ac:dyDescent="0.2">
      <c r="A155" s="1">
        <v>318</v>
      </c>
      <c r="B155" s="1" t="s">
        <v>1298</v>
      </c>
      <c r="C155" s="1" t="s">
        <v>6001</v>
      </c>
      <c r="D155" s="14" t="s">
        <v>6002</v>
      </c>
      <c r="E155" s="1" t="s">
        <v>6003</v>
      </c>
      <c r="F155" s="1" t="s">
        <v>6004</v>
      </c>
      <c r="G155" s="1" t="s">
        <v>6005</v>
      </c>
      <c r="H155" s="1" t="s">
        <v>6006</v>
      </c>
      <c r="I155" s="1" t="s">
        <v>630</v>
      </c>
      <c r="J155" s="1" t="s">
        <v>1279</v>
      </c>
      <c r="K155" s="1" t="s">
        <v>1305</v>
      </c>
      <c r="L155" s="1">
        <v>42</v>
      </c>
    </row>
    <row r="156" spans="1:12" x14ac:dyDescent="0.2">
      <c r="A156" s="1">
        <v>220</v>
      </c>
      <c r="B156" s="1" t="s">
        <v>6007</v>
      </c>
      <c r="C156" s="1" t="s">
        <v>6008</v>
      </c>
      <c r="D156" s="14" t="s">
        <v>6009</v>
      </c>
      <c r="E156" s="1" t="s">
        <v>6010</v>
      </c>
      <c r="F156" s="1" t="s">
        <v>6011</v>
      </c>
      <c r="G156" s="1" t="s">
        <v>6012</v>
      </c>
      <c r="H156" s="1" t="s">
        <v>6013</v>
      </c>
      <c r="I156" s="1" t="s">
        <v>504</v>
      </c>
      <c r="J156" s="1" t="s">
        <v>2675</v>
      </c>
      <c r="K156" s="1" t="s">
        <v>6014</v>
      </c>
      <c r="L156" s="1">
        <v>34</v>
      </c>
    </row>
    <row r="157" spans="1:12" x14ac:dyDescent="0.2">
      <c r="A157" s="1">
        <v>442</v>
      </c>
      <c r="B157" s="1" t="s">
        <v>6015</v>
      </c>
      <c r="C157" s="1" t="s">
        <v>6016</v>
      </c>
      <c r="D157" s="14" t="s">
        <v>6017</v>
      </c>
      <c r="E157" s="1" t="s">
        <v>6018</v>
      </c>
      <c r="F157" s="1" t="s">
        <v>6019</v>
      </c>
      <c r="G157" s="1" t="s">
        <v>6020</v>
      </c>
      <c r="H157" s="1" t="s">
        <v>6021</v>
      </c>
      <c r="I157" s="1" t="s">
        <v>514</v>
      </c>
      <c r="J157" s="1" t="s">
        <v>750</v>
      </c>
      <c r="K157" s="1" t="s">
        <v>6022</v>
      </c>
      <c r="L157" s="1">
        <v>30</v>
      </c>
    </row>
    <row r="158" spans="1:12" x14ac:dyDescent="0.2">
      <c r="A158" s="1">
        <v>335</v>
      </c>
      <c r="B158" s="1" t="s">
        <v>2541</v>
      </c>
      <c r="C158" s="1" t="s">
        <v>6023</v>
      </c>
      <c r="D158" s="14" t="s">
        <v>6024</v>
      </c>
      <c r="E158" s="1" t="s">
        <v>6025</v>
      </c>
      <c r="F158" s="1" t="s">
        <v>6026</v>
      </c>
      <c r="G158" s="1" t="s">
        <v>6027</v>
      </c>
      <c r="H158" s="1" t="s">
        <v>6028</v>
      </c>
      <c r="I158" s="1" t="s">
        <v>899</v>
      </c>
      <c r="J158" s="1" t="s">
        <v>2548</v>
      </c>
      <c r="K158" s="1" t="s">
        <v>2549</v>
      </c>
      <c r="L158" s="1">
        <v>42</v>
      </c>
    </row>
    <row r="159" spans="1:12" x14ac:dyDescent="0.2">
      <c r="A159" s="1">
        <v>376</v>
      </c>
      <c r="B159" s="1" t="s">
        <v>953</v>
      </c>
      <c r="C159" s="1" t="s">
        <v>6029</v>
      </c>
      <c r="D159" s="14" t="s">
        <v>6030</v>
      </c>
      <c r="E159" s="1" t="s">
        <v>6031</v>
      </c>
      <c r="F159" s="1" t="s">
        <v>6032</v>
      </c>
      <c r="G159" s="1" t="s">
        <v>6033</v>
      </c>
      <c r="H159" s="1" t="s">
        <v>6034</v>
      </c>
      <c r="I159" s="1" t="s">
        <v>542</v>
      </c>
      <c r="J159" s="1" t="s">
        <v>951</v>
      </c>
      <c r="K159" s="1" t="s">
        <v>960</v>
      </c>
      <c r="L159" s="1">
        <v>27</v>
      </c>
    </row>
    <row r="160" spans="1:12" x14ac:dyDescent="0.2">
      <c r="A160" s="1">
        <v>319</v>
      </c>
      <c r="B160" s="1" t="s">
        <v>1272</v>
      </c>
      <c r="C160" s="1" t="s">
        <v>6035</v>
      </c>
      <c r="D160" s="14" t="s">
        <v>6036</v>
      </c>
      <c r="E160" s="1" t="s">
        <v>6037</v>
      </c>
      <c r="F160" s="1" t="s">
        <v>6038</v>
      </c>
      <c r="G160" s="1" t="s">
        <v>6039</v>
      </c>
      <c r="H160" s="1" t="s">
        <v>6040</v>
      </c>
      <c r="I160" s="1" t="s">
        <v>630</v>
      </c>
      <c r="J160" s="1" t="s">
        <v>1279</v>
      </c>
      <c r="K160" s="1" t="s">
        <v>1280</v>
      </c>
      <c r="L160" s="1">
        <v>40</v>
      </c>
    </row>
    <row r="161" spans="1:12" x14ac:dyDescent="0.2">
      <c r="A161" s="1">
        <v>436</v>
      </c>
      <c r="B161" s="1" t="s">
        <v>6041</v>
      </c>
      <c r="C161" s="1" t="s">
        <v>6042</v>
      </c>
      <c r="D161" s="14" t="s">
        <v>6043</v>
      </c>
      <c r="E161" s="1" t="s">
        <v>6044</v>
      </c>
      <c r="F161" s="1" t="s">
        <v>6045</v>
      </c>
      <c r="G161" s="1" t="s">
        <v>6046</v>
      </c>
      <c r="H161" s="1" t="s">
        <v>6047</v>
      </c>
      <c r="I161" s="1" t="s">
        <v>514</v>
      </c>
      <c r="J161" s="1" t="s">
        <v>750</v>
      </c>
      <c r="K161" s="1" t="s">
        <v>6048</v>
      </c>
      <c r="L161" s="1">
        <v>29</v>
      </c>
    </row>
    <row r="162" spans="1:12" x14ac:dyDescent="0.2">
      <c r="A162" s="1">
        <v>314</v>
      </c>
      <c r="B162" s="1" t="s">
        <v>2206</v>
      </c>
      <c r="C162" s="1" t="s">
        <v>6049</v>
      </c>
      <c r="D162" s="14" t="s">
        <v>6050</v>
      </c>
      <c r="E162" s="1" t="s">
        <v>6051</v>
      </c>
      <c r="F162" s="1" t="s">
        <v>6052</v>
      </c>
      <c r="G162" s="1" t="s">
        <v>6053</v>
      </c>
      <c r="H162" s="1" t="s">
        <v>5667</v>
      </c>
      <c r="I162" s="1" t="s">
        <v>630</v>
      </c>
      <c r="J162" s="1" t="s">
        <v>2154</v>
      </c>
      <c r="K162" s="1" t="s">
        <v>2212</v>
      </c>
      <c r="L162" s="1">
        <v>42</v>
      </c>
    </row>
    <row r="163" spans="1:12" x14ac:dyDescent="0.2">
      <c r="A163" s="1">
        <v>251</v>
      </c>
      <c r="B163" s="1" t="s">
        <v>6054</v>
      </c>
      <c r="C163" s="1" t="s">
        <v>6055</v>
      </c>
      <c r="D163" s="14" t="s">
        <v>6056</v>
      </c>
      <c r="E163" s="1" t="s">
        <v>6057</v>
      </c>
      <c r="F163" s="1" t="s">
        <v>6058</v>
      </c>
      <c r="G163" s="1" t="s">
        <v>6059</v>
      </c>
      <c r="H163" s="1" t="s">
        <v>6060</v>
      </c>
      <c r="I163" s="1" t="s">
        <v>595</v>
      </c>
      <c r="J163" s="1" t="s">
        <v>6061</v>
      </c>
      <c r="K163" s="1" t="s">
        <v>6062</v>
      </c>
      <c r="L163" s="1">
        <v>40</v>
      </c>
    </row>
    <row r="164" spans="1:12" x14ac:dyDescent="0.2">
      <c r="A164" s="1">
        <v>185</v>
      </c>
      <c r="B164" s="1" t="s">
        <v>818</v>
      </c>
      <c r="C164" s="1" t="s">
        <v>6063</v>
      </c>
      <c r="D164" s="14" t="s">
        <v>6064</v>
      </c>
      <c r="E164" s="1" t="s">
        <v>6065</v>
      </c>
      <c r="F164" s="1" t="s">
        <v>6066</v>
      </c>
      <c r="G164" s="1" t="s">
        <v>6067</v>
      </c>
      <c r="H164" s="1" t="s">
        <v>6068</v>
      </c>
      <c r="I164" s="1" t="s">
        <v>514</v>
      </c>
      <c r="J164" s="1" t="s">
        <v>515</v>
      </c>
      <c r="K164" s="1" t="s">
        <v>825</v>
      </c>
      <c r="L164" s="1">
        <v>31</v>
      </c>
    </row>
    <row r="165" spans="1:12" x14ac:dyDescent="0.2">
      <c r="A165" s="1">
        <v>188</v>
      </c>
      <c r="B165" s="1" t="s">
        <v>6069</v>
      </c>
      <c r="C165" s="1" t="s">
        <v>6070</v>
      </c>
      <c r="D165" s="14" t="s">
        <v>6071</v>
      </c>
      <c r="E165" s="1" t="s">
        <v>6072</v>
      </c>
      <c r="F165" s="1" t="s">
        <v>6073</v>
      </c>
      <c r="G165" s="1" t="s">
        <v>6074</v>
      </c>
      <c r="H165" s="1" t="s">
        <v>6075</v>
      </c>
      <c r="I165" s="1" t="s">
        <v>514</v>
      </c>
      <c r="J165" s="1" t="s">
        <v>750</v>
      </c>
      <c r="K165" s="1" t="s">
        <v>6076</v>
      </c>
      <c r="L165" s="1">
        <v>42</v>
      </c>
    </row>
    <row r="166" spans="1:12" x14ac:dyDescent="0.2">
      <c r="A166" s="1">
        <v>276</v>
      </c>
      <c r="B166" s="1" t="s">
        <v>1390</v>
      </c>
      <c r="C166" s="1" t="s">
        <v>6077</v>
      </c>
      <c r="D166" s="14" t="s">
        <v>6078</v>
      </c>
      <c r="E166" s="1" t="s">
        <v>6079</v>
      </c>
      <c r="F166" s="1" t="s">
        <v>6080</v>
      </c>
      <c r="G166" s="1" t="s">
        <v>6081</v>
      </c>
      <c r="H166" s="1" t="s">
        <v>6082</v>
      </c>
      <c r="I166" s="1" t="s">
        <v>630</v>
      </c>
      <c r="J166" s="1" t="s">
        <v>1279</v>
      </c>
      <c r="K166" s="1" t="s">
        <v>1397</v>
      </c>
      <c r="L166" s="1">
        <v>42</v>
      </c>
    </row>
    <row r="167" spans="1:12" x14ac:dyDescent="0.2">
      <c r="A167" s="1">
        <v>187</v>
      </c>
      <c r="B167" s="1" t="s">
        <v>850</v>
      </c>
      <c r="C167" s="1" t="s">
        <v>6083</v>
      </c>
      <c r="D167" s="14" t="s">
        <v>6084</v>
      </c>
      <c r="E167" s="1" t="s">
        <v>6085</v>
      </c>
      <c r="F167" s="1" t="s">
        <v>6086</v>
      </c>
      <c r="G167" s="1" t="s">
        <v>6087</v>
      </c>
      <c r="H167" s="1" t="s">
        <v>6088</v>
      </c>
      <c r="I167" s="1" t="s">
        <v>514</v>
      </c>
      <c r="J167" s="1" t="s">
        <v>515</v>
      </c>
      <c r="K167" s="1" t="s">
        <v>857</v>
      </c>
      <c r="L167" s="1">
        <v>38</v>
      </c>
    </row>
    <row r="168" spans="1:12" x14ac:dyDescent="0.2">
      <c r="A168" s="1">
        <v>377</v>
      </c>
      <c r="B168" s="1" t="s">
        <v>6089</v>
      </c>
      <c r="C168" s="1" t="s">
        <v>6090</v>
      </c>
      <c r="D168" s="14" t="s">
        <v>6091</v>
      </c>
      <c r="E168" s="1" t="s">
        <v>6092</v>
      </c>
      <c r="F168" s="1" t="s">
        <v>6093</v>
      </c>
      <c r="G168" s="1" t="s">
        <v>6094</v>
      </c>
      <c r="H168" s="1" t="s">
        <v>6095</v>
      </c>
      <c r="I168" s="1" t="s">
        <v>542</v>
      </c>
      <c r="J168" s="1" t="s">
        <v>5725</v>
      </c>
      <c r="K168" s="1" t="s">
        <v>6096</v>
      </c>
      <c r="L168" s="1">
        <v>17</v>
      </c>
    </row>
    <row r="169" spans="1:12" x14ac:dyDescent="0.2">
      <c r="A169" s="1">
        <v>104</v>
      </c>
      <c r="B169" s="1" t="s">
        <v>1742</v>
      </c>
      <c r="C169" s="1" t="s">
        <v>6097</v>
      </c>
      <c r="D169" s="14" t="s">
        <v>6098</v>
      </c>
      <c r="E169" s="1" t="s">
        <v>6099</v>
      </c>
      <c r="F169" s="1" t="s">
        <v>6100</v>
      </c>
      <c r="G169" s="1" t="s">
        <v>6101</v>
      </c>
      <c r="H169" s="1" t="s">
        <v>6102</v>
      </c>
      <c r="I169" s="1" t="s">
        <v>504</v>
      </c>
      <c r="J169" s="1" t="s">
        <v>1749</v>
      </c>
      <c r="K169" s="1" t="s">
        <v>1750</v>
      </c>
      <c r="L169" s="1">
        <v>41</v>
      </c>
    </row>
    <row r="170" spans="1:12" x14ac:dyDescent="0.2">
      <c r="A170" s="1">
        <v>137</v>
      </c>
      <c r="B170" s="1" t="s">
        <v>6103</v>
      </c>
      <c r="C170" s="1" t="s">
        <v>6104</v>
      </c>
      <c r="D170" s="14" t="s">
        <v>6105</v>
      </c>
      <c r="E170" s="1" t="s">
        <v>6106</v>
      </c>
      <c r="F170" s="1" t="s">
        <v>6107</v>
      </c>
      <c r="G170" s="1" t="s">
        <v>6108</v>
      </c>
      <c r="H170" s="1" t="s">
        <v>6109</v>
      </c>
      <c r="I170" s="1" t="s">
        <v>514</v>
      </c>
      <c r="J170" s="1" t="s">
        <v>2838</v>
      </c>
      <c r="K170" s="1" t="s">
        <v>6110</v>
      </c>
      <c r="L170" s="1">
        <v>24</v>
      </c>
    </row>
    <row r="171" spans="1:12" x14ac:dyDescent="0.2">
      <c r="A171" s="1">
        <v>315</v>
      </c>
      <c r="B171" s="1" t="s">
        <v>2276</v>
      </c>
      <c r="C171" s="1" t="s">
        <v>6111</v>
      </c>
      <c r="D171" s="14" t="s">
        <v>6112</v>
      </c>
      <c r="E171" s="1" t="s">
        <v>6113</v>
      </c>
      <c r="F171" s="1" t="s">
        <v>6114</v>
      </c>
      <c r="G171" s="1" t="s">
        <v>6115</v>
      </c>
      <c r="H171" s="1" t="s">
        <v>6116</v>
      </c>
      <c r="I171" s="1" t="s">
        <v>630</v>
      </c>
      <c r="J171" s="1" t="s">
        <v>2154</v>
      </c>
      <c r="K171" s="1" t="s">
        <v>2283</v>
      </c>
      <c r="L171" s="1">
        <v>42</v>
      </c>
    </row>
    <row r="172" spans="1:12" x14ac:dyDescent="0.2">
      <c r="A172" s="1">
        <v>378</v>
      </c>
      <c r="B172" s="1" t="s">
        <v>6117</v>
      </c>
      <c r="C172" s="1" t="s">
        <v>6118</v>
      </c>
      <c r="D172" s="14" t="s">
        <v>6119</v>
      </c>
      <c r="E172" s="1" t="s">
        <v>6120</v>
      </c>
      <c r="F172" s="1" t="s">
        <v>6121</v>
      </c>
      <c r="G172" s="1" t="s">
        <v>6122</v>
      </c>
      <c r="H172" s="1" t="s">
        <v>6123</v>
      </c>
      <c r="I172" s="1" t="s">
        <v>542</v>
      </c>
      <c r="J172" s="1" t="s">
        <v>543</v>
      </c>
      <c r="K172" s="1" t="s">
        <v>6124</v>
      </c>
      <c r="L172" s="1">
        <v>13</v>
      </c>
    </row>
    <row r="173" spans="1:12" x14ac:dyDescent="0.2">
      <c r="A173" s="1">
        <v>309</v>
      </c>
      <c r="B173" s="1" t="s">
        <v>2390</v>
      </c>
      <c r="C173" s="1" t="s">
        <v>6125</v>
      </c>
      <c r="D173" s="14" t="s">
        <v>6126</v>
      </c>
      <c r="E173" s="1" t="s">
        <v>6127</v>
      </c>
      <c r="F173" s="1" t="s">
        <v>6128</v>
      </c>
      <c r="G173" s="1" t="s">
        <v>6129</v>
      </c>
      <c r="H173" s="1" t="s">
        <v>5587</v>
      </c>
      <c r="I173" s="1" t="s">
        <v>630</v>
      </c>
      <c r="J173" s="1" t="s">
        <v>2154</v>
      </c>
      <c r="K173" s="1" t="s">
        <v>2397</v>
      </c>
      <c r="L173" s="1">
        <v>42</v>
      </c>
    </row>
    <row r="174" spans="1:12" x14ac:dyDescent="0.2">
      <c r="A174" s="1">
        <v>51</v>
      </c>
      <c r="B174" s="1" t="s">
        <v>6130</v>
      </c>
      <c r="C174" s="1" t="s">
        <v>6131</v>
      </c>
      <c r="D174" s="14" t="s">
        <v>6132</v>
      </c>
      <c r="E174" s="1" t="s">
        <v>6133</v>
      </c>
      <c r="F174" s="1" t="s">
        <v>6134</v>
      </c>
      <c r="G174" s="1" t="s">
        <v>6135</v>
      </c>
      <c r="H174" s="1" t="s">
        <v>6136</v>
      </c>
      <c r="I174" s="1" t="s">
        <v>514</v>
      </c>
      <c r="J174" s="1" t="s">
        <v>6137</v>
      </c>
      <c r="K174" s="1" t="s">
        <v>6138</v>
      </c>
      <c r="L174" s="1">
        <v>21</v>
      </c>
    </row>
    <row r="175" spans="1:12" x14ac:dyDescent="0.2">
      <c r="A175" s="1">
        <v>212</v>
      </c>
      <c r="B175" s="1" t="s">
        <v>2856</v>
      </c>
      <c r="C175" s="1" t="s">
        <v>6139</v>
      </c>
      <c r="D175" s="14" t="s">
        <v>6140</v>
      </c>
      <c r="E175" s="1" t="s">
        <v>6141</v>
      </c>
      <c r="F175" s="1" t="s">
        <v>6142</v>
      </c>
      <c r="G175" s="1" t="s">
        <v>6143</v>
      </c>
      <c r="H175" s="1" t="s">
        <v>6144</v>
      </c>
      <c r="I175" s="1" t="s">
        <v>1110</v>
      </c>
      <c r="J175" s="1" t="s">
        <v>2863</v>
      </c>
      <c r="K175" s="1" t="s">
        <v>2864</v>
      </c>
      <c r="L175" s="1">
        <v>29</v>
      </c>
    </row>
    <row r="176" spans="1:12" x14ac:dyDescent="0.2">
      <c r="A176" s="1">
        <v>488</v>
      </c>
      <c r="B176" s="1" t="s">
        <v>1977</v>
      </c>
      <c r="C176" s="1" t="s">
        <v>6145</v>
      </c>
      <c r="D176" s="14" t="s">
        <v>6146</v>
      </c>
      <c r="E176" s="1" t="s">
        <v>6147</v>
      </c>
      <c r="F176" s="1" t="s">
        <v>6148</v>
      </c>
      <c r="G176" s="1" t="s">
        <v>6149</v>
      </c>
      <c r="H176" s="1" t="s">
        <v>6150</v>
      </c>
      <c r="I176" s="1" t="s">
        <v>514</v>
      </c>
      <c r="J176" s="1" t="s">
        <v>1363</v>
      </c>
      <c r="K176" s="1" t="s">
        <v>1984</v>
      </c>
      <c r="L176" s="1">
        <v>25</v>
      </c>
    </row>
    <row r="177" spans="1:12" x14ac:dyDescent="0.2">
      <c r="A177" s="1">
        <v>372</v>
      </c>
      <c r="B177" s="1" t="s">
        <v>944</v>
      </c>
      <c r="C177" s="1" t="s">
        <v>6151</v>
      </c>
      <c r="D177" s="14" t="s">
        <v>6152</v>
      </c>
      <c r="E177" s="1" t="s">
        <v>6153</v>
      </c>
      <c r="F177" s="1" t="s">
        <v>6154</v>
      </c>
      <c r="G177" s="1" t="s">
        <v>6155</v>
      </c>
      <c r="H177" s="1" t="s">
        <v>6156</v>
      </c>
      <c r="I177" s="1" t="s">
        <v>542</v>
      </c>
      <c r="J177" s="1" t="s">
        <v>951</v>
      </c>
      <c r="K177" s="1" t="s">
        <v>952</v>
      </c>
      <c r="L177" s="1">
        <v>32</v>
      </c>
    </row>
    <row r="178" spans="1:12" x14ac:dyDescent="0.2">
      <c r="A178" s="1">
        <v>317</v>
      </c>
      <c r="B178" s="1" t="s">
        <v>1495</v>
      </c>
      <c r="C178" s="1" t="s">
        <v>6157</v>
      </c>
      <c r="D178" s="14" t="s">
        <v>6158</v>
      </c>
      <c r="E178" s="1" t="s">
        <v>6159</v>
      </c>
      <c r="F178" s="1" t="s">
        <v>6160</v>
      </c>
      <c r="G178" s="1" t="s">
        <v>6161</v>
      </c>
      <c r="H178" s="1" t="s">
        <v>6162</v>
      </c>
      <c r="I178" s="1" t="s">
        <v>630</v>
      </c>
      <c r="J178" s="1" t="s">
        <v>1279</v>
      </c>
      <c r="K178" s="1" t="s">
        <v>1502</v>
      </c>
      <c r="L178" s="1">
        <v>42</v>
      </c>
    </row>
    <row r="179" spans="1:12" x14ac:dyDescent="0.2">
      <c r="A179" s="1">
        <v>384</v>
      </c>
      <c r="B179" s="1" t="s">
        <v>1028</v>
      </c>
      <c r="C179" s="1" t="s">
        <v>6163</v>
      </c>
      <c r="D179" s="14" t="s">
        <v>6164</v>
      </c>
      <c r="E179" s="1" t="s">
        <v>6165</v>
      </c>
      <c r="F179" s="1" t="s">
        <v>6166</v>
      </c>
      <c r="G179" s="1" t="s">
        <v>6167</v>
      </c>
      <c r="H179" s="1" t="s">
        <v>5741</v>
      </c>
      <c r="I179" s="1" t="s">
        <v>542</v>
      </c>
      <c r="J179" s="1" t="s">
        <v>951</v>
      </c>
      <c r="K179" s="1" t="s">
        <v>1035</v>
      </c>
      <c r="L179" s="1">
        <v>30</v>
      </c>
    </row>
    <row r="180" spans="1:12" x14ac:dyDescent="0.2">
      <c r="A180" s="1">
        <v>311</v>
      </c>
      <c r="B180" s="1" t="s">
        <v>2147</v>
      </c>
      <c r="C180" s="1" t="s">
        <v>6168</v>
      </c>
      <c r="D180" s="14" t="s">
        <v>6169</v>
      </c>
      <c r="E180" s="1" t="s">
        <v>6170</v>
      </c>
      <c r="F180" s="1" t="s">
        <v>6171</v>
      </c>
      <c r="G180" s="1" t="s">
        <v>6172</v>
      </c>
      <c r="H180" s="1" t="s">
        <v>6173</v>
      </c>
      <c r="I180" s="1" t="s">
        <v>630</v>
      </c>
      <c r="J180" s="1" t="s">
        <v>2154</v>
      </c>
      <c r="K180" s="1" t="s">
        <v>2155</v>
      </c>
      <c r="L180" s="1">
        <v>42</v>
      </c>
    </row>
    <row r="181" spans="1:12" x14ac:dyDescent="0.2">
      <c r="A181" s="1">
        <v>305</v>
      </c>
      <c r="B181" s="1" t="s">
        <v>2236</v>
      </c>
      <c r="C181" s="1" t="s">
        <v>6174</v>
      </c>
      <c r="D181" s="14" t="s">
        <v>6175</v>
      </c>
      <c r="E181" s="1" t="s">
        <v>6176</v>
      </c>
      <c r="F181" s="1" t="s">
        <v>6177</v>
      </c>
      <c r="G181" s="1" t="s">
        <v>6178</v>
      </c>
      <c r="H181" s="1" t="s">
        <v>6179</v>
      </c>
      <c r="I181" s="1" t="s">
        <v>630</v>
      </c>
      <c r="J181" s="1" t="s">
        <v>2154</v>
      </c>
      <c r="K181" s="1" t="s">
        <v>2243</v>
      </c>
      <c r="L181" s="1">
        <v>42</v>
      </c>
    </row>
    <row r="182" spans="1:12" x14ac:dyDescent="0.2">
      <c r="A182" s="1">
        <v>218</v>
      </c>
      <c r="B182" s="1" t="s">
        <v>1684</v>
      </c>
      <c r="C182" s="1" t="s">
        <v>6180</v>
      </c>
      <c r="D182" s="14" t="s">
        <v>6181</v>
      </c>
      <c r="E182" s="1" t="s">
        <v>6182</v>
      </c>
      <c r="F182" s="1" t="s">
        <v>6183</v>
      </c>
      <c r="G182" s="1" t="s">
        <v>6184</v>
      </c>
      <c r="H182" s="1" t="s">
        <v>6185</v>
      </c>
      <c r="I182" s="1" t="s">
        <v>1110</v>
      </c>
      <c r="J182" s="1" t="s">
        <v>1691</v>
      </c>
      <c r="K182" s="1" t="s">
        <v>1692</v>
      </c>
      <c r="L182" s="1">
        <v>39</v>
      </c>
    </row>
    <row r="183" spans="1:12" x14ac:dyDescent="0.2">
      <c r="A183" s="1">
        <v>310</v>
      </c>
      <c r="B183" s="1" t="s">
        <v>2309</v>
      </c>
      <c r="C183" s="1" t="s">
        <v>6186</v>
      </c>
      <c r="D183" s="14" t="s">
        <v>6187</v>
      </c>
      <c r="E183" s="1" t="s">
        <v>6188</v>
      </c>
      <c r="F183" s="1" t="s">
        <v>6189</v>
      </c>
      <c r="G183" s="1" t="s">
        <v>6190</v>
      </c>
      <c r="H183" s="1" t="s">
        <v>6191</v>
      </c>
      <c r="I183" s="1" t="s">
        <v>630</v>
      </c>
      <c r="J183" s="1" t="s">
        <v>2154</v>
      </c>
      <c r="K183" s="1" t="s">
        <v>2316</v>
      </c>
      <c r="L183" s="1">
        <v>42</v>
      </c>
    </row>
    <row r="184" spans="1:12" x14ac:dyDescent="0.2">
      <c r="A184" s="1">
        <v>457</v>
      </c>
      <c r="B184" s="1" t="s">
        <v>785</v>
      </c>
      <c r="C184" s="1" t="s">
        <v>6192</v>
      </c>
      <c r="D184" s="14" t="s">
        <v>6193</v>
      </c>
      <c r="E184" s="1" t="s">
        <v>6194</v>
      </c>
      <c r="F184" s="1" t="s">
        <v>6195</v>
      </c>
      <c r="G184" s="1" t="s">
        <v>6196</v>
      </c>
      <c r="H184" s="1" t="s">
        <v>5741</v>
      </c>
      <c r="I184" s="1" t="s">
        <v>504</v>
      </c>
      <c r="J184" s="1" t="s">
        <v>524</v>
      </c>
      <c r="K184" s="1" t="s">
        <v>792</v>
      </c>
      <c r="L184" s="1">
        <v>33</v>
      </c>
    </row>
    <row r="185" spans="1:12" x14ac:dyDescent="0.2">
      <c r="A185" s="1">
        <v>399</v>
      </c>
      <c r="B185" s="1" t="s">
        <v>2574</v>
      </c>
      <c r="C185" s="1" t="s">
        <v>6197</v>
      </c>
      <c r="D185" s="14" t="s">
        <v>6198</v>
      </c>
      <c r="E185" s="1" t="s">
        <v>6199</v>
      </c>
      <c r="F185" s="1" t="s">
        <v>6200</v>
      </c>
      <c r="G185" s="1" t="s">
        <v>6201</v>
      </c>
      <c r="H185" s="1" t="s">
        <v>6202</v>
      </c>
      <c r="I185" s="1" t="s">
        <v>514</v>
      </c>
      <c r="J185" s="1" t="s">
        <v>1363</v>
      </c>
      <c r="K185" s="1" t="s">
        <v>2580</v>
      </c>
      <c r="L185" s="1">
        <v>33</v>
      </c>
    </row>
    <row r="186" spans="1:12" x14ac:dyDescent="0.2">
      <c r="A186" s="1">
        <v>334</v>
      </c>
      <c r="B186" s="1" t="s">
        <v>2897</v>
      </c>
      <c r="C186" s="1" t="s">
        <v>6203</v>
      </c>
      <c r="D186" s="14" t="s">
        <v>6204</v>
      </c>
      <c r="E186" s="1" t="s">
        <v>6205</v>
      </c>
      <c r="F186" s="1" t="s">
        <v>6206</v>
      </c>
      <c r="G186" s="1" t="s">
        <v>6207</v>
      </c>
      <c r="H186" s="1" t="s">
        <v>6208</v>
      </c>
      <c r="I186" s="1" t="s">
        <v>899</v>
      </c>
      <c r="J186" s="1" t="s">
        <v>2548</v>
      </c>
      <c r="K186" s="1" t="s">
        <v>2904</v>
      </c>
      <c r="L186" s="1">
        <v>42</v>
      </c>
    </row>
    <row r="187" spans="1:12" x14ac:dyDescent="0.2">
      <c r="A187" s="1">
        <v>391</v>
      </c>
      <c r="B187" s="1" t="s">
        <v>535</v>
      </c>
      <c r="C187" s="1" t="s">
        <v>6209</v>
      </c>
      <c r="D187" s="14" t="s">
        <v>6210</v>
      </c>
      <c r="E187" s="1" t="s">
        <v>6211</v>
      </c>
      <c r="F187" s="1" t="s">
        <v>6212</v>
      </c>
      <c r="G187" s="1" t="s">
        <v>6213</v>
      </c>
      <c r="H187" s="1" t="s">
        <v>6214</v>
      </c>
      <c r="I187" s="1" t="s">
        <v>542</v>
      </c>
      <c r="J187" s="1" t="s">
        <v>543</v>
      </c>
      <c r="K187" s="1" t="s">
        <v>544</v>
      </c>
      <c r="L187" s="1">
        <v>27</v>
      </c>
    </row>
    <row r="188" spans="1:12" x14ac:dyDescent="0.2">
      <c r="A188" s="1">
        <v>322</v>
      </c>
      <c r="B188" s="1" t="s">
        <v>1881</v>
      </c>
      <c r="C188" s="1" t="s">
        <v>6215</v>
      </c>
      <c r="D188" s="14" t="s">
        <v>6216</v>
      </c>
      <c r="E188" s="1" t="s">
        <v>6217</v>
      </c>
      <c r="F188" s="1" t="s">
        <v>6218</v>
      </c>
      <c r="G188" s="1" t="s">
        <v>6219</v>
      </c>
      <c r="H188" s="1" t="s">
        <v>6220</v>
      </c>
      <c r="I188" s="1" t="s">
        <v>630</v>
      </c>
      <c r="J188" s="1" t="s">
        <v>1279</v>
      </c>
      <c r="K188" s="1" t="s">
        <v>1888</v>
      </c>
      <c r="L188" s="1">
        <v>42</v>
      </c>
    </row>
    <row r="189" spans="1:12" x14ac:dyDescent="0.2">
      <c r="A189" s="1">
        <v>240</v>
      </c>
      <c r="B189" s="1" t="s">
        <v>1841</v>
      </c>
      <c r="C189" s="1" t="s">
        <v>6221</v>
      </c>
      <c r="D189" s="14" t="s">
        <v>6222</v>
      </c>
      <c r="E189" s="1" t="s">
        <v>6223</v>
      </c>
      <c r="F189" s="1" t="s">
        <v>6224</v>
      </c>
      <c r="G189" s="1" t="s">
        <v>6225</v>
      </c>
      <c r="H189" s="1" t="s">
        <v>6226</v>
      </c>
      <c r="I189" s="1" t="s">
        <v>595</v>
      </c>
      <c r="J189" s="1" t="s">
        <v>1246</v>
      </c>
      <c r="K189" s="1" t="s">
        <v>1848</v>
      </c>
      <c r="L189" s="1">
        <v>40</v>
      </c>
    </row>
    <row r="190" spans="1:12" x14ac:dyDescent="0.2">
      <c r="A190" s="1">
        <v>284</v>
      </c>
      <c r="B190" s="1" t="s">
        <v>1589</v>
      </c>
      <c r="C190" s="1" t="s">
        <v>6227</v>
      </c>
      <c r="D190" s="14" t="s">
        <v>6228</v>
      </c>
      <c r="E190" s="1" t="s">
        <v>6229</v>
      </c>
      <c r="F190" s="1" t="s">
        <v>6230</v>
      </c>
      <c r="G190" s="1" t="s">
        <v>6231</v>
      </c>
      <c r="H190" s="1" t="s">
        <v>6232</v>
      </c>
      <c r="I190" s="1" t="s">
        <v>630</v>
      </c>
      <c r="J190" s="1" t="s">
        <v>1279</v>
      </c>
      <c r="K190" s="1" t="s">
        <v>1596</v>
      </c>
      <c r="L190" s="1">
        <v>41</v>
      </c>
    </row>
    <row r="191" spans="1:12" x14ac:dyDescent="0.2">
      <c r="A191" s="1">
        <v>306</v>
      </c>
      <c r="B191" s="1" t="s">
        <v>2348</v>
      </c>
      <c r="C191" s="1" t="s">
        <v>6233</v>
      </c>
      <c r="D191" s="14" t="s">
        <v>6234</v>
      </c>
      <c r="E191" s="1" t="s">
        <v>6235</v>
      </c>
      <c r="F191" s="1" t="s">
        <v>6236</v>
      </c>
      <c r="G191" s="1" t="s">
        <v>6237</v>
      </c>
      <c r="H191" s="1" t="s">
        <v>6238</v>
      </c>
      <c r="I191" s="1" t="s">
        <v>630</v>
      </c>
      <c r="J191" s="1" t="s">
        <v>2154</v>
      </c>
      <c r="K191" s="1" t="s">
        <v>2355</v>
      </c>
      <c r="L191" s="1">
        <v>42</v>
      </c>
    </row>
    <row r="192" spans="1:12" x14ac:dyDescent="0.2">
      <c r="A192" s="1">
        <v>270</v>
      </c>
      <c r="B192" s="1" t="s">
        <v>1511</v>
      </c>
      <c r="C192" s="1" t="s">
        <v>6239</v>
      </c>
      <c r="D192" s="14" t="s">
        <v>6240</v>
      </c>
      <c r="E192" s="1" t="s">
        <v>6241</v>
      </c>
      <c r="F192" s="1" t="s">
        <v>6242</v>
      </c>
      <c r="G192" s="1" t="s">
        <v>6243</v>
      </c>
      <c r="H192" s="1" t="s">
        <v>6244</v>
      </c>
      <c r="I192" s="1" t="s">
        <v>630</v>
      </c>
      <c r="J192" s="1" t="s">
        <v>1279</v>
      </c>
      <c r="K192" s="1" t="s">
        <v>1518</v>
      </c>
      <c r="L192" s="1">
        <v>42</v>
      </c>
    </row>
    <row r="193" spans="1:12" x14ac:dyDescent="0.2">
      <c r="A193" s="1">
        <v>294</v>
      </c>
      <c r="B193" s="1" t="s">
        <v>1503</v>
      </c>
      <c r="C193" s="1" t="s">
        <v>6245</v>
      </c>
      <c r="D193" s="14" t="s">
        <v>6246</v>
      </c>
      <c r="E193" s="1" t="s">
        <v>6247</v>
      </c>
      <c r="F193" s="1" t="s">
        <v>6248</v>
      </c>
      <c r="G193" s="1" t="s">
        <v>6249</v>
      </c>
      <c r="H193" s="1" t="s">
        <v>6250</v>
      </c>
      <c r="I193" s="1" t="s">
        <v>630</v>
      </c>
      <c r="J193" s="1" t="s">
        <v>1279</v>
      </c>
      <c r="K193" s="1" t="s">
        <v>1510</v>
      </c>
      <c r="L193" s="1">
        <v>42</v>
      </c>
    </row>
    <row r="194" spans="1:12" x14ac:dyDescent="0.2">
      <c r="A194" s="1">
        <v>215</v>
      </c>
      <c r="B194" s="1" t="s">
        <v>1103</v>
      </c>
      <c r="C194" s="1" t="s">
        <v>6251</v>
      </c>
      <c r="D194" s="14" t="s">
        <v>6252</v>
      </c>
      <c r="E194" s="1" t="s">
        <v>6253</v>
      </c>
      <c r="F194" s="1" t="s">
        <v>6254</v>
      </c>
      <c r="G194" s="1" t="s">
        <v>6255</v>
      </c>
      <c r="H194" s="1" t="s">
        <v>6256</v>
      </c>
      <c r="I194" s="1" t="s">
        <v>1110</v>
      </c>
      <c r="J194" s="1" t="s">
        <v>1111</v>
      </c>
      <c r="K194" s="1" t="s">
        <v>1112</v>
      </c>
      <c r="L194" s="1">
        <v>39</v>
      </c>
    </row>
    <row r="195" spans="1:12" x14ac:dyDescent="0.2">
      <c r="A195" s="1">
        <v>307</v>
      </c>
      <c r="B195" s="1" t="s">
        <v>2437</v>
      </c>
      <c r="C195" s="1" t="s">
        <v>6257</v>
      </c>
      <c r="D195" s="14" t="s">
        <v>6258</v>
      </c>
      <c r="E195" s="1" t="s">
        <v>6259</v>
      </c>
      <c r="F195" s="1" t="s">
        <v>6260</v>
      </c>
      <c r="G195" s="1" t="s">
        <v>6261</v>
      </c>
      <c r="H195" s="1" t="s">
        <v>6262</v>
      </c>
      <c r="I195" s="1" t="s">
        <v>630</v>
      </c>
      <c r="J195" s="1" t="s">
        <v>2154</v>
      </c>
      <c r="K195" s="1" t="s">
        <v>2444</v>
      </c>
      <c r="L195" s="1">
        <v>40</v>
      </c>
    </row>
    <row r="196" spans="1:12" x14ac:dyDescent="0.2">
      <c r="A196" s="1">
        <v>279</v>
      </c>
      <c r="B196" s="1" t="s">
        <v>1414</v>
      </c>
      <c r="C196" s="1" t="s">
        <v>6263</v>
      </c>
      <c r="D196" s="14" t="s">
        <v>6264</v>
      </c>
      <c r="E196" s="1" t="s">
        <v>6265</v>
      </c>
      <c r="F196" s="1" t="s">
        <v>6266</v>
      </c>
      <c r="G196" s="1" t="s">
        <v>6267</v>
      </c>
      <c r="H196" s="1" t="s">
        <v>6268</v>
      </c>
      <c r="I196" s="1" t="s">
        <v>630</v>
      </c>
      <c r="J196" s="1" t="s">
        <v>1279</v>
      </c>
      <c r="K196" s="1" t="s">
        <v>1421</v>
      </c>
      <c r="L196" s="1">
        <v>42</v>
      </c>
    </row>
    <row r="197" spans="1:12" x14ac:dyDescent="0.2">
      <c r="A197" s="1">
        <v>303</v>
      </c>
      <c r="B197" s="1" t="s">
        <v>2485</v>
      </c>
      <c r="C197" s="1" t="s">
        <v>6269</v>
      </c>
      <c r="D197" s="14" t="s">
        <v>6270</v>
      </c>
      <c r="E197" s="1" t="s">
        <v>6271</v>
      </c>
      <c r="F197" s="1" t="s">
        <v>6272</v>
      </c>
      <c r="G197" s="1" t="s">
        <v>6273</v>
      </c>
      <c r="H197" s="1" t="s">
        <v>6274</v>
      </c>
      <c r="I197" s="1" t="s">
        <v>630</v>
      </c>
      <c r="J197" s="1" t="s">
        <v>2154</v>
      </c>
      <c r="K197" s="1" t="s">
        <v>2492</v>
      </c>
      <c r="L197" s="1">
        <v>42</v>
      </c>
    </row>
    <row r="198" spans="1:12" x14ac:dyDescent="0.2">
      <c r="A198" s="1">
        <v>320</v>
      </c>
      <c r="B198" s="1" t="s">
        <v>1574</v>
      </c>
      <c r="C198" s="1" t="s">
        <v>6275</v>
      </c>
      <c r="D198" s="14" t="s">
        <v>6276</v>
      </c>
      <c r="E198" s="1" t="s">
        <v>6277</v>
      </c>
      <c r="F198" s="1" t="s">
        <v>6278</v>
      </c>
      <c r="G198" s="1" t="s">
        <v>6279</v>
      </c>
      <c r="H198" s="1" t="s">
        <v>6280</v>
      </c>
      <c r="I198" s="1" t="s">
        <v>630</v>
      </c>
      <c r="J198" s="1" t="s">
        <v>1279</v>
      </c>
      <c r="K198" s="1" t="s">
        <v>1580</v>
      </c>
      <c r="L198" s="1">
        <v>41</v>
      </c>
    </row>
    <row r="199" spans="1:12" x14ac:dyDescent="0.2">
      <c r="A199" s="1">
        <v>280</v>
      </c>
      <c r="B199" s="1" t="s">
        <v>1534</v>
      </c>
      <c r="C199" s="1" t="s">
        <v>6281</v>
      </c>
      <c r="D199" s="14" t="s">
        <v>6282</v>
      </c>
      <c r="E199" s="1" t="s">
        <v>6283</v>
      </c>
      <c r="F199" s="1" t="s">
        <v>6284</v>
      </c>
      <c r="G199" s="1" t="s">
        <v>6285</v>
      </c>
      <c r="H199" s="1" t="s">
        <v>6286</v>
      </c>
      <c r="I199" s="1" t="s">
        <v>630</v>
      </c>
      <c r="J199" s="1" t="s">
        <v>1279</v>
      </c>
      <c r="K199" s="1" t="s">
        <v>1541</v>
      </c>
      <c r="L199" s="1">
        <v>40</v>
      </c>
    </row>
    <row r="200" spans="1:12" x14ac:dyDescent="0.2">
      <c r="A200" s="1">
        <v>289</v>
      </c>
      <c r="B200" s="1" t="s">
        <v>1710</v>
      </c>
      <c r="C200" s="1" t="s">
        <v>6287</v>
      </c>
      <c r="D200" s="14" t="s">
        <v>6288</v>
      </c>
      <c r="E200" s="1" t="s">
        <v>6289</v>
      </c>
      <c r="F200" s="1" t="s">
        <v>6290</v>
      </c>
      <c r="G200" s="1" t="s">
        <v>6291</v>
      </c>
      <c r="H200" s="1" t="s">
        <v>6292</v>
      </c>
      <c r="I200" s="1" t="s">
        <v>630</v>
      </c>
      <c r="J200" s="1" t="s">
        <v>1279</v>
      </c>
      <c r="K200" s="1" t="s">
        <v>1717</v>
      </c>
      <c r="L200" s="1">
        <v>42</v>
      </c>
    </row>
    <row r="201" spans="1:12" x14ac:dyDescent="0.2">
      <c r="A201" s="1">
        <v>286</v>
      </c>
      <c r="B201" s="1" t="s">
        <v>1462</v>
      </c>
      <c r="C201" s="1" t="s">
        <v>6293</v>
      </c>
      <c r="D201" s="14" t="s">
        <v>6294</v>
      </c>
      <c r="E201" s="1" t="s">
        <v>6295</v>
      </c>
      <c r="F201" s="1" t="s">
        <v>6296</v>
      </c>
      <c r="G201" s="1" t="s">
        <v>6297</v>
      </c>
      <c r="H201" s="1" t="s">
        <v>6298</v>
      </c>
      <c r="I201" s="1" t="s">
        <v>630</v>
      </c>
      <c r="J201" s="1" t="s">
        <v>1279</v>
      </c>
      <c r="K201" s="1" t="s">
        <v>1469</v>
      </c>
      <c r="L201" s="1">
        <v>42</v>
      </c>
    </row>
    <row r="202" spans="1:12" x14ac:dyDescent="0.2">
      <c r="A202" s="1">
        <v>395</v>
      </c>
      <c r="B202" s="1" t="s">
        <v>2131</v>
      </c>
      <c r="C202" s="1" t="s">
        <v>6299</v>
      </c>
      <c r="D202" s="14" t="s">
        <v>6300</v>
      </c>
      <c r="E202" s="1" t="s">
        <v>6301</v>
      </c>
      <c r="F202" s="1" t="s">
        <v>6302</v>
      </c>
      <c r="G202" s="1" t="s">
        <v>6303</v>
      </c>
      <c r="H202" s="1" t="s">
        <v>6304</v>
      </c>
      <c r="I202" s="1" t="s">
        <v>504</v>
      </c>
      <c r="J202" s="1" t="s">
        <v>1749</v>
      </c>
      <c r="K202" s="1" t="s">
        <v>2138</v>
      </c>
      <c r="L202" s="1">
        <v>39</v>
      </c>
    </row>
    <row r="203" spans="1:12" x14ac:dyDescent="0.2">
      <c r="A203" s="1">
        <v>271</v>
      </c>
      <c r="B203" s="1" t="s">
        <v>1519</v>
      </c>
      <c r="C203" s="1" t="s">
        <v>6305</v>
      </c>
      <c r="D203" s="14" t="s">
        <v>6306</v>
      </c>
      <c r="E203" s="1" t="s">
        <v>6307</v>
      </c>
      <c r="F203" s="1" t="s">
        <v>6308</v>
      </c>
      <c r="G203" s="1" t="s">
        <v>6309</v>
      </c>
      <c r="H203" s="1" t="s">
        <v>5940</v>
      </c>
      <c r="I203" s="1" t="s">
        <v>630</v>
      </c>
      <c r="J203" s="1" t="s">
        <v>1279</v>
      </c>
      <c r="K203" s="1" t="s">
        <v>1526</v>
      </c>
      <c r="L203" s="1">
        <v>41</v>
      </c>
    </row>
    <row r="204" spans="1:12" x14ac:dyDescent="0.2">
      <c r="A204" s="1">
        <v>252</v>
      </c>
      <c r="B204" s="1" t="s">
        <v>6310</v>
      </c>
      <c r="C204" s="1" t="s">
        <v>6311</v>
      </c>
      <c r="D204" s="14" t="s">
        <v>6312</v>
      </c>
      <c r="E204" s="1" t="s">
        <v>6313</v>
      </c>
      <c r="F204" s="1" t="s">
        <v>6314</v>
      </c>
      <c r="G204" s="1" t="s">
        <v>6315</v>
      </c>
      <c r="H204" s="1" t="s">
        <v>6316</v>
      </c>
      <c r="I204" s="1" t="s">
        <v>486</v>
      </c>
      <c r="J204" s="1" t="s">
        <v>6317</v>
      </c>
      <c r="K204" s="1" t="s">
        <v>6318</v>
      </c>
      <c r="L204" s="1">
        <v>14</v>
      </c>
    </row>
    <row r="205" spans="1:12" x14ac:dyDescent="0.2">
      <c r="A205" s="1">
        <v>281</v>
      </c>
      <c r="B205" s="1" t="s">
        <v>1816</v>
      </c>
      <c r="C205" s="1" t="s">
        <v>6319</v>
      </c>
      <c r="D205" s="14" t="s">
        <v>6320</v>
      </c>
      <c r="E205" s="1" t="s">
        <v>6321</v>
      </c>
      <c r="F205" s="1" t="s">
        <v>6322</v>
      </c>
      <c r="G205" s="1" t="s">
        <v>6323</v>
      </c>
      <c r="H205" s="1" t="s">
        <v>6324</v>
      </c>
      <c r="I205" s="1" t="s">
        <v>630</v>
      </c>
      <c r="J205" s="1" t="s">
        <v>1279</v>
      </c>
      <c r="K205" s="1" t="s">
        <v>1823</v>
      </c>
      <c r="L205" s="1">
        <v>42</v>
      </c>
    </row>
    <row r="206" spans="1:12" x14ac:dyDescent="0.2">
      <c r="A206" s="1">
        <v>292</v>
      </c>
      <c r="B206" s="1" t="s">
        <v>1550</v>
      </c>
      <c r="C206" s="1" t="s">
        <v>6325</v>
      </c>
      <c r="D206" s="14" t="s">
        <v>6326</v>
      </c>
      <c r="E206" s="1" t="s">
        <v>6327</v>
      </c>
      <c r="F206" s="1" t="s">
        <v>6328</v>
      </c>
      <c r="G206" s="1" t="s">
        <v>6329</v>
      </c>
      <c r="H206" s="1" t="s">
        <v>6330</v>
      </c>
      <c r="I206" s="1" t="s">
        <v>630</v>
      </c>
      <c r="J206" s="1" t="s">
        <v>1279</v>
      </c>
      <c r="K206" s="1" t="s">
        <v>1557</v>
      </c>
      <c r="L206" s="1">
        <v>41</v>
      </c>
    </row>
    <row r="207" spans="1:12" x14ac:dyDescent="0.2">
      <c r="A207" s="1">
        <v>333</v>
      </c>
      <c r="B207" s="1" t="s">
        <v>1070</v>
      </c>
      <c r="C207" s="1" t="s">
        <v>6331</v>
      </c>
      <c r="D207" s="14" t="s">
        <v>6332</v>
      </c>
      <c r="E207" s="1" t="s">
        <v>6333</v>
      </c>
      <c r="F207" s="1" t="s">
        <v>6334</v>
      </c>
      <c r="G207" s="1" t="s">
        <v>6335</v>
      </c>
      <c r="H207" s="1" t="s">
        <v>6336</v>
      </c>
      <c r="I207" s="1" t="s">
        <v>899</v>
      </c>
      <c r="J207" s="1" t="s">
        <v>900</v>
      </c>
      <c r="K207" s="1" t="s">
        <v>1077</v>
      </c>
      <c r="L207" s="1">
        <v>42</v>
      </c>
    </row>
    <row r="208" spans="1:12" x14ac:dyDescent="0.2">
      <c r="A208" s="1">
        <v>464</v>
      </c>
      <c r="B208" s="1" t="s">
        <v>6337</v>
      </c>
      <c r="C208" s="1" t="s">
        <v>6338</v>
      </c>
      <c r="D208" s="14" t="s">
        <v>6339</v>
      </c>
      <c r="E208" s="1" t="s">
        <v>6340</v>
      </c>
      <c r="F208" s="1" t="s">
        <v>6341</v>
      </c>
      <c r="G208" s="1" t="s">
        <v>6342</v>
      </c>
      <c r="H208" s="1" t="s">
        <v>6343</v>
      </c>
      <c r="I208" s="1" t="s">
        <v>514</v>
      </c>
      <c r="J208" s="1" t="s">
        <v>2838</v>
      </c>
      <c r="K208" s="1" t="s">
        <v>6344</v>
      </c>
      <c r="L208" s="1">
        <v>20</v>
      </c>
    </row>
    <row r="209" spans="1:12" x14ac:dyDescent="0.2">
      <c r="A209" s="1">
        <v>381</v>
      </c>
      <c r="B209" s="1" t="s">
        <v>6345</v>
      </c>
      <c r="C209" s="1" t="s">
        <v>6346</v>
      </c>
      <c r="D209" s="14" t="s">
        <v>6347</v>
      </c>
      <c r="E209" s="1" t="s">
        <v>6348</v>
      </c>
      <c r="F209" s="1" t="s">
        <v>6349</v>
      </c>
      <c r="G209" s="1" t="s">
        <v>6350</v>
      </c>
      <c r="H209" s="1" t="s">
        <v>6351</v>
      </c>
      <c r="I209" s="1" t="s">
        <v>542</v>
      </c>
      <c r="J209" s="1" t="s">
        <v>2588</v>
      </c>
      <c r="K209" s="1" t="s">
        <v>6352</v>
      </c>
      <c r="L209" s="1">
        <v>25</v>
      </c>
    </row>
    <row r="210" spans="1:12" x14ac:dyDescent="0.2">
      <c r="A210" s="1">
        <v>383</v>
      </c>
      <c r="B210" s="1" t="s">
        <v>1010</v>
      </c>
      <c r="C210" s="1" t="s">
        <v>6353</v>
      </c>
      <c r="D210" s="14" t="s">
        <v>6354</v>
      </c>
      <c r="E210" s="1" t="s">
        <v>6355</v>
      </c>
      <c r="F210" s="1" t="s">
        <v>6356</v>
      </c>
      <c r="G210" s="1" t="s">
        <v>6357</v>
      </c>
      <c r="H210" s="1" t="s">
        <v>6358</v>
      </c>
      <c r="I210" s="1" t="s">
        <v>542</v>
      </c>
      <c r="J210" s="1" t="s">
        <v>951</v>
      </c>
      <c r="K210" s="1" t="s">
        <v>1017</v>
      </c>
      <c r="L210" s="1">
        <v>36</v>
      </c>
    </row>
    <row r="211" spans="1:12" x14ac:dyDescent="0.2">
      <c r="A211" s="1">
        <v>308</v>
      </c>
      <c r="B211" s="1" t="s">
        <v>2469</v>
      </c>
      <c r="C211" s="1" t="s">
        <v>6359</v>
      </c>
      <c r="D211" s="14" t="s">
        <v>6360</v>
      </c>
      <c r="E211" s="1" t="s">
        <v>6361</v>
      </c>
      <c r="F211" s="1" t="s">
        <v>6362</v>
      </c>
      <c r="G211" s="1" t="s">
        <v>6363</v>
      </c>
      <c r="H211" s="1" t="s">
        <v>6364</v>
      </c>
      <c r="I211" s="1" t="s">
        <v>630</v>
      </c>
      <c r="J211" s="1" t="s">
        <v>2154</v>
      </c>
      <c r="K211" s="1" t="s">
        <v>2476</v>
      </c>
      <c r="L211" s="1">
        <v>42</v>
      </c>
    </row>
    <row r="212" spans="1:12" x14ac:dyDescent="0.2">
      <c r="A212" s="1">
        <v>247</v>
      </c>
      <c r="B212" s="1" t="s">
        <v>3016</v>
      </c>
      <c r="C212" s="1" t="s">
        <v>6365</v>
      </c>
      <c r="D212" s="14" t="s">
        <v>6366</v>
      </c>
      <c r="E212" s="1" t="s">
        <v>6367</v>
      </c>
      <c r="F212" s="1" t="s">
        <v>6368</v>
      </c>
      <c r="G212" s="1" t="s">
        <v>6369</v>
      </c>
      <c r="H212" s="1" t="s">
        <v>6370</v>
      </c>
      <c r="I212" s="1" t="s">
        <v>595</v>
      </c>
      <c r="J212" s="1" t="s">
        <v>2723</v>
      </c>
      <c r="K212" s="1" t="s">
        <v>3023</v>
      </c>
      <c r="L212" s="1">
        <v>41</v>
      </c>
    </row>
    <row r="213" spans="1:12" x14ac:dyDescent="0.2">
      <c r="A213" s="1">
        <v>285</v>
      </c>
      <c r="B213" s="1" t="s">
        <v>1566</v>
      </c>
      <c r="C213" s="1" t="s">
        <v>6371</v>
      </c>
      <c r="D213" s="14" t="s">
        <v>6372</v>
      </c>
      <c r="E213" s="1" t="s">
        <v>6373</v>
      </c>
      <c r="F213" s="1" t="s">
        <v>6374</v>
      </c>
      <c r="G213" s="1" t="s">
        <v>6375</v>
      </c>
      <c r="H213" s="1" t="s">
        <v>6280</v>
      </c>
      <c r="I213" s="1" t="s">
        <v>630</v>
      </c>
      <c r="J213" s="1" t="s">
        <v>1279</v>
      </c>
      <c r="K213" s="1" t="s">
        <v>1573</v>
      </c>
      <c r="L213" s="1">
        <v>42</v>
      </c>
    </row>
    <row r="214" spans="1:12" x14ac:dyDescent="0.2">
      <c r="A214" s="1">
        <v>290</v>
      </c>
      <c r="B214" s="1" t="s">
        <v>1558</v>
      </c>
      <c r="C214" s="1" t="s">
        <v>6376</v>
      </c>
      <c r="D214" s="14" t="s">
        <v>6377</v>
      </c>
      <c r="E214" s="1" t="s">
        <v>6378</v>
      </c>
      <c r="F214" s="1" t="s">
        <v>6379</v>
      </c>
      <c r="G214" s="1" t="s">
        <v>6380</v>
      </c>
      <c r="H214" s="1" t="s">
        <v>5821</v>
      </c>
      <c r="I214" s="1" t="s">
        <v>630</v>
      </c>
      <c r="J214" s="1" t="s">
        <v>1279</v>
      </c>
      <c r="K214" s="1" t="s">
        <v>1565</v>
      </c>
      <c r="L214" s="1">
        <v>42</v>
      </c>
    </row>
    <row r="215" spans="1:12" x14ac:dyDescent="0.2">
      <c r="A215" s="1">
        <v>277</v>
      </c>
      <c r="B215" s="1" t="s">
        <v>1660</v>
      </c>
      <c r="C215" s="1" t="s">
        <v>6381</v>
      </c>
      <c r="D215" s="14" t="s">
        <v>6382</v>
      </c>
      <c r="E215" s="1" t="s">
        <v>6383</v>
      </c>
      <c r="F215" s="1" t="s">
        <v>6384</v>
      </c>
      <c r="G215" s="1" t="s">
        <v>6385</v>
      </c>
      <c r="H215" s="1" t="s">
        <v>6386</v>
      </c>
      <c r="I215" s="1" t="s">
        <v>630</v>
      </c>
      <c r="J215" s="1" t="s">
        <v>1279</v>
      </c>
      <c r="K215" s="1" t="s">
        <v>1667</v>
      </c>
      <c r="L215" s="1">
        <v>42</v>
      </c>
    </row>
    <row r="216" spans="1:12" x14ac:dyDescent="0.2">
      <c r="A216" s="1">
        <v>221</v>
      </c>
      <c r="B216" s="1" t="s">
        <v>858</v>
      </c>
      <c r="C216" s="1" t="s">
        <v>6387</v>
      </c>
      <c r="D216" s="14" t="s">
        <v>6388</v>
      </c>
      <c r="E216" s="1" t="s">
        <v>6389</v>
      </c>
      <c r="F216" s="1" t="s">
        <v>6390</v>
      </c>
      <c r="G216" s="1" t="s">
        <v>6391</v>
      </c>
      <c r="H216" s="1" t="s">
        <v>6392</v>
      </c>
      <c r="I216" s="1" t="s">
        <v>477</v>
      </c>
      <c r="J216" s="1" t="s">
        <v>865</v>
      </c>
      <c r="K216" s="1" t="s">
        <v>866</v>
      </c>
      <c r="L216" s="1">
        <v>21</v>
      </c>
    </row>
    <row r="217" spans="1:12" x14ac:dyDescent="0.2">
      <c r="A217" s="1">
        <v>298</v>
      </c>
      <c r="B217" s="1" t="s">
        <v>2509</v>
      </c>
      <c r="C217" s="1" t="s">
        <v>6393</v>
      </c>
      <c r="D217" s="14" t="s">
        <v>6394</v>
      </c>
      <c r="E217" s="1" t="s">
        <v>6395</v>
      </c>
      <c r="F217" s="1" t="s">
        <v>6396</v>
      </c>
      <c r="G217" s="1" t="s">
        <v>6397</v>
      </c>
      <c r="H217" s="1" t="s">
        <v>6075</v>
      </c>
      <c r="I217" s="1" t="s">
        <v>630</v>
      </c>
      <c r="J217" s="1" t="s">
        <v>2154</v>
      </c>
      <c r="K217" s="1" t="s">
        <v>2516</v>
      </c>
      <c r="L217" s="1">
        <v>42</v>
      </c>
    </row>
    <row r="218" spans="1:12" x14ac:dyDescent="0.2">
      <c r="A218" s="1">
        <v>478</v>
      </c>
      <c r="B218" s="1" t="s">
        <v>2636</v>
      </c>
      <c r="C218" s="1" t="s">
        <v>6398</v>
      </c>
      <c r="D218" s="14" t="s">
        <v>6399</v>
      </c>
      <c r="E218" s="1" t="s">
        <v>6400</v>
      </c>
      <c r="F218" s="1" t="s">
        <v>6401</v>
      </c>
      <c r="G218" s="1" t="s">
        <v>6402</v>
      </c>
      <c r="H218" s="1" t="s">
        <v>6403</v>
      </c>
      <c r="I218" s="1" t="s">
        <v>514</v>
      </c>
      <c r="J218" s="1" t="s">
        <v>1363</v>
      </c>
      <c r="K218" s="1" t="s">
        <v>2643</v>
      </c>
      <c r="L218" s="1">
        <v>30</v>
      </c>
    </row>
    <row r="219" spans="1:12" x14ac:dyDescent="0.2">
      <c r="A219" s="1">
        <v>238</v>
      </c>
      <c r="B219" s="1" t="s">
        <v>1239</v>
      </c>
      <c r="C219" s="1" t="s">
        <v>6404</v>
      </c>
      <c r="D219" s="14" t="s">
        <v>6405</v>
      </c>
      <c r="E219" s="1" t="s">
        <v>6406</v>
      </c>
      <c r="F219" s="1" t="s">
        <v>6407</v>
      </c>
      <c r="G219" s="1" t="s">
        <v>6408</v>
      </c>
      <c r="H219" s="1" t="s">
        <v>6409</v>
      </c>
      <c r="I219" s="1" t="s">
        <v>595</v>
      </c>
      <c r="J219" s="1" t="s">
        <v>1246</v>
      </c>
      <c r="K219" s="1" t="s">
        <v>1247</v>
      </c>
      <c r="L219" s="1">
        <v>41</v>
      </c>
    </row>
    <row r="220" spans="1:12" x14ac:dyDescent="0.2">
      <c r="A220" s="1">
        <v>355</v>
      </c>
      <c r="B220" s="1" t="s">
        <v>2114</v>
      </c>
      <c r="C220" s="1" t="s">
        <v>6410</v>
      </c>
      <c r="D220" s="14" t="s">
        <v>6411</v>
      </c>
      <c r="E220" s="1" t="s">
        <v>6412</v>
      </c>
      <c r="F220" s="1" t="s">
        <v>6413</v>
      </c>
      <c r="G220" s="1" t="s">
        <v>6414</v>
      </c>
      <c r="H220" s="1" t="s">
        <v>6415</v>
      </c>
      <c r="I220" s="1" t="s">
        <v>899</v>
      </c>
      <c r="J220" s="1" t="s">
        <v>2120</v>
      </c>
      <c r="K220" s="1" t="s">
        <v>2121</v>
      </c>
      <c r="L220" s="1">
        <v>31</v>
      </c>
    </row>
    <row r="221" spans="1:12" x14ac:dyDescent="0.2">
      <c r="A221" s="1">
        <v>390</v>
      </c>
      <c r="B221" s="1" t="s">
        <v>6416</v>
      </c>
      <c r="C221" s="1" t="s">
        <v>6417</v>
      </c>
      <c r="D221" s="14" t="s">
        <v>6418</v>
      </c>
      <c r="E221" s="1" t="s">
        <v>6419</v>
      </c>
      <c r="F221" s="1" t="s">
        <v>6420</v>
      </c>
      <c r="G221" s="1" t="s">
        <v>6421</v>
      </c>
      <c r="H221" s="1" t="s">
        <v>6422</v>
      </c>
      <c r="I221" s="1" t="s">
        <v>542</v>
      </c>
      <c r="J221" s="1" t="s">
        <v>6423</v>
      </c>
      <c r="K221" s="1" t="s">
        <v>6424</v>
      </c>
      <c r="L221" s="1">
        <v>22</v>
      </c>
    </row>
    <row r="222" spans="1:12" x14ac:dyDescent="0.2">
      <c r="A222" s="1">
        <v>283</v>
      </c>
      <c r="B222" s="1" t="s">
        <v>1597</v>
      </c>
      <c r="C222" s="1" t="s">
        <v>6425</v>
      </c>
      <c r="D222" s="14" t="s">
        <v>6426</v>
      </c>
      <c r="E222" s="1" t="s">
        <v>6427</v>
      </c>
      <c r="F222" s="1" t="s">
        <v>6428</v>
      </c>
      <c r="G222" s="1" t="s">
        <v>6429</v>
      </c>
      <c r="H222" s="1" t="s">
        <v>6430</v>
      </c>
      <c r="I222" s="1" t="s">
        <v>630</v>
      </c>
      <c r="J222" s="1" t="s">
        <v>1279</v>
      </c>
      <c r="K222" s="1" t="s">
        <v>1604</v>
      </c>
      <c r="L222" s="1">
        <v>42</v>
      </c>
    </row>
    <row r="223" spans="1:12" x14ac:dyDescent="0.2">
      <c r="A223" s="1">
        <v>124</v>
      </c>
      <c r="B223" s="1" t="s">
        <v>6431</v>
      </c>
      <c r="C223" s="1" t="s">
        <v>6432</v>
      </c>
      <c r="D223" s="14" t="s">
        <v>6433</v>
      </c>
      <c r="E223" s="1" t="s">
        <v>6434</v>
      </c>
      <c r="F223" s="1" t="s">
        <v>6435</v>
      </c>
      <c r="G223" s="1" t="s">
        <v>6436</v>
      </c>
      <c r="H223" s="1" t="s">
        <v>6437</v>
      </c>
      <c r="I223" s="1" t="s">
        <v>514</v>
      </c>
      <c r="J223" s="1" t="s">
        <v>2838</v>
      </c>
      <c r="K223" s="1" t="s">
        <v>6438</v>
      </c>
      <c r="L223" s="1">
        <v>19</v>
      </c>
    </row>
    <row r="224" spans="1:12" x14ac:dyDescent="0.2">
      <c r="A224" s="1">
        <v>330</v>
      </c>
      <c r="B224" s="1" t="s">
        <v>1340</v>
      </c>
      <c r="C224" s="1" t="s">
        <v>6439</v>
      </c>
      <c r="D224" s="14" t="s">
        <v>6440</v>
      </c>
      <c r="E224" s="1" t="s">
        <v>6441</v>
      </c>
      <c r="F224" s="1" t="s">
        <v>6442</v>
      </c>
      <c r="G224" s="1" t="s">
        <v>6443</v>
      </c>
      <c r="H224" s="1" t="s">
        <v>6444</v>
      </c>
      <c r="I224" s="1" t="s">
        <v>899</v>
      </c>
      <c r="J224" s="1" t="s">
        <v>900</v>
      </c>
      <c r="K224" s="1" t="s">
        <v>1347</v>
      </c>
      <c r="L224" s="1">
        <v>42</v>
      </c>
    </row>
    <row r="225" spans="1:12" x14ac:dyDescent="0.2">
      <c r="A225" s="1">
        <v>278</v>
      </c>
      <c r="B225" s="1" t="s">
        <v>1652</v>
      </c>
      <c r="C225" s="1" t="s">
        <v>6445</v>
      </c>
      <c r="D225" s="14" t="s">
        <v>6446</v>
      </c>
      <c r="E225" s="1" t="s">
        <v>6447</v>
      </c>
      <c r="F225" s="1" t="s">
        <v>6448</v>
      </c>
      <c r="G225" s="1" t="s">
        <v>6449</v>
      </c>
      <c r="H225" s="1" t="s">
        <v>6450</v>
      </c>
      <c r="I225" s="1" t="s">
        <v>630</v>
      </c>
      <c r="J225" s="1" t="s">
        <v>1279</v>
      </c>
      <c r="K225" s="1" t="s">
        <v>1659</v>
      </c>
      <c r="L225" s="1">
        <v>42</v>
      </c>
    </row>
    <row r="226" spans="1:12" x14ac:dyDescent="0.2">
      <c r="A226" s="1">
        <v>282</v>
      </c>
      <c r="B226" s="1" t="s">
        <v>1668</v>
      </c>
      <c r="C226" s="1" t="s">
        <v>6451</v>
      </c>
      <c r="D226" s="14" t="s">
        <v>6452</v>
      </c>
      <c r="E226" s="1" t="s">
        <v>6453</v>
      </c>
      <c r="F226" s="1" t="s">
        <v>6454</v>
      </c>
      <c r="G226" s="1" t="s">
        <v>6455</v>
      </c>
      <c r="H226" s="1" t="s">
        <v>6456</v>
      </c>
      <c r="I226" s="1" t="s">
        <v>630</v>
      </c>
      <c r="J226" s="1" t="s">
        <v>1279</v>
      </c>
      <c r="K226" s="1" t="s">
        <v>1675</v>
      </c>
      <c r="L226" s="1">
        <v>42</v>
      </c>
    </row>
    <row r="227" spans="1:12" x14ac:dyDescent="0.2">
      <c r="A227" s="1">
        <v>288</v>
      </c>
      <c r="B227" s="1" t="s">
        <v>1784</v>
      </c>
      <c r="C227" s="1" t="s">
        <v>6457</v>
      </c>
      <c r="D227" s="14" t="s">
        <v>6458</v>
      </c>
      <c r="E227" s="1" t="s">
        <v>6459</v>
      </c>
      <c r="F227" s="1" t="s">
        <v>6460</v>
      </c>
      <c r="G227" s="1" t="s">
        <v>6461</v>
      </c>
      <c r="H227" s="1" t="s">
        <v>6462</v>
      </c>
      <c r="I227" s="1" t="s">
        <v>630</v>
      </c>
      <c r="J227" s="1" t="s">
        <v>1279</v>
      </c>
      <c r="K227" s="1" t="s">
        <v>1791</v>
      </c>
      <c r="L227" s="1">
        <v>41</v>
      </c>
    </row>
    <row r="228" spans="1:12" x14ac:dyDescent="0.2">
      <c r="A228" s="1">
        <v>127</v>
      </c>
      <c r="B228" s="1" t="s">
        <v>6463</v>
      </c>
      <c r="C228" s="1" t="s">
        <v>6464</v>
      </c>
      <c r="D228" s="14" t="s">
        <v>6465</v>
      </c>
      <c r="E228" s="1" t="s">
        <v>6466</v>
      </c>
      <c r="F228" s="1" t="s">
        <v>6467</v>
      </c>
      <c r="G228" s="1" t="s">
        <v>6468</v>
      </c>
      <c r="H228" s="1" t="s">
        <v>6469</v>
      </c>
      <c r="I228" s="1" t="s">
        <v>514</v>
      </c>
      <c r="J228" s="1" t="s">
        <v>2838</v>
      </c>
      <c r="K228" s="1" t="s">
        <v>6470</v>
      </c>
      <c r="L228" s="1">
        <v>18</v>
      </c>
    </row>
    <row r="229" spans="1:12" x14ac:dyDescent="0.2">
      <c r="A229" s="1">
        <v>480</v>
      </c>
      <c r="B229" s="1" t="s">
        <v>2398</v>
      </c>
      <c r="C229" s="1" t="s">
        <v>6471</v>
      </c>
      <c r="D229" s="14" t="s">
        <v>6472</v>
      </c>
      <c r="E229" s="1" t="s">
        <v>6473</v>
      </c>
      <c r="F229" s="1" t="s">
        <v>6474</v>
      </c>
      <c r="G229" s="1" t="s">
        <v>6475</v>
      </c>
      <c r="H229" s="1" t="s">
        <v>6476</v>
      </c>
      <c r="I229" s="1" t="s">
        <v>514</v>
      </c>
      <c r="J229" s="1" t="s">
        <v>1363</v>
      </c>
      <c r="K229" s="1" t="s">
        <v>2405</v>
      </c>
      <c r="L229" s="1">
        <v>31</v>
      </c>
    </row>
    <row r="230" spans="1:12" x14ac:dyDescent="0.2">
      <c r="A230" s="1">
        <v>293</v>
      </c>
      <c r="B230" s="1" t="s">
        <v>1792</v>
      </c>
      <c r="C230" s="1" t="s">
        <v>6477</v>
      </c>
      <c r="D230" s="14" t="s">
        <v>6478</v>
      </c>
      <c r="E230" s="1" t="s">
        <v>6479</v>
      </c>
      <c r="F230" s="1" t="s">
        <v>6480</v>
      </c>
      <c r="G230" s="1" t="s">
        <v>6481</v>
      </c>
      <c r="H230" s="1" t="s">
        <v>6482</v>
      </c>
      <c r="I230" s="1" t="s">
        <v>630</v>
      </c>
      <c r="J230" s="1" t="s">
        <v>1279</v>
      </c>
      <c r="K230" s="1" t="s">
        <v>1799</v>
      </c>
      <c r="L230" s="1">
        <v>42</v>
      </c>
    </row>
    <row r="231" spans="1:12" x14ac:dyDescent="0.2">
      <c r="A231" s="1">
        <v>349</v>
      </c>
      <c r="B231" s="1" t="s">
        <v>1542</v>
      </c>
      <c r="C231" s="1" t="s">
        <v>6483</v>
      </c>
      <c r="D231" s="14" t="s">
        <v>6484</v>
      </c>
      <c r="E231" s="1" t="s">
        <v>6485</v>
      </c>
      <c r="F231" s="1" t="s">
        <v>6486</v>
      </c>
      <c r="G231" s="1" t="s">
        <v>6487</v>
      </c>
      <c r="H231" s="1" t="s">
        <v>6488</v>
      </c>
      <c r="I231" s="1" t="s">
        <v>899</v>
      </c>
      <c r="J231" s="1" t="s">
        <v>1313</v>
      </c>
      <c r="K231" s="1" t="s">
        <v>1549</v>
      </c>
      <c r="L231" s="1">
        <v>32</v>
      </c>
    </row>
    <row r="232" spans="1:12" x14ac:dyDescent="0.2">
      <c r="A232" s="1">
        <v>266</v>
      </c>
      <c r="B232" s="1" t="s">
        <v>1036</v>
      </c>
      <c r="C232" s="1" t="s">
        <v>6489</v>
      </c>
      <c r="D232" s="14" t="s">
        <v>6490</v>
      </c>
      <c r="E232" s="1" t="s">
        <v>6491</v>
      </c>
      <c r="F232" s="1" t="s">
        <v>6492</v>
      </c>
      <c r="G232" s="1" t="s">
        <v>6493</v>
      </c>
      <c r="H232" s="1" t="s">
        <v>6494</v>
      </c>
      <c r="I232" s="1" t="s">
        <v>514</v>
      </c>
      <c r="J232" s="1" t="s">
        <v>1043</v>
      </c>
      <c r="K232" s="1" t="s">
        <v>1044</v>
      </c>
      <c r="L232" s="1">
        <v>42</v>
      </c>
    </row>
    <row r="233" spans="1:12" x14ac:dyDescent="0.2">
      <c r="A233" s="1">
        <v>313</v>
      </c>
      <c r="B233" s="1" t="s">
        <v>2677</v>
      </c>
      <c r="C233" s="1" t="s">
        <v>6495</v>
      </c>
      <c r="D233" s="14" t="s">
        <v>6496</v>
      </c>
      <c r="E233" s="1" t="s">
        <v>6497</v>
      </c>
      <c r="F233" s="1" t="s">
        <v>6498</v>
      </c>
      <c r="G233" s="1" t="s">
        <v>6499</v>
      </c>
      <c r="H233" s="1" t="s">
        <v>5821</v>
      </c>
      <c r="I233" s="1" t="s">
        <v>630</v>
      </c>
      <c r="J233" s="1" t="s">
        <v>2154</v>
      </c>
      <c r="K233" s="1" t="s">
        <v>2684</v>
      </c>
      <c r="L233" s="1">
        <v>42</v>
      </c>
    </row>
    <row r="234" spans="1:12" x14ac:dyDescent="0.2">
      <c r="A234" s="1">
        <v>296</v>
      </c>
      <c r="B234" s="1" t="s">
        <v>1808</v>
      </c>
      <c r="C234" s="1" t="s">
        <v>6500</v>
      </c>
      <c r="D234" s="14" t="s">
        <v>6501</v>
      </c>
      <c r="E234" s="1" t="s">
        <v>6502</v>
      </c>
      <c r="F234" s="1" t="s">
        <v>6503</v>
      </c>
      <c r="G234" s="1" t="s">
        <v>6504</v>
      </c>
      <c r="H234" s="1" t="s">
        <v>6075</v>
      </c>
      <c r="I234" s="1" t="s">
        <v>630</v>
      </c>
      <c r="J234" s="1" t="s">
        <v>1279</v>
      </c>
      <c r="K234" s="1" t="s">
        <v>1815</v>
      </c>
      <c r="L234" s="1">
        <v>42</v>
      </c>
    </row>
    <row r="235" spans="1:12" x14ac:dyDescent="0.2">
      <c r="A235" s="1">
        <v>135</v>
      </c>
      <c r="B235" s="1" t="s">
        <v>6505</v>
      </c>
      <c r="C235" s="1" t="s">
        <v>6506</v>
      </c>
      <c r="D235" s="14" t="s">
        <v>6507</v>
      </c>
      <c r="E235" s="1" t="s">
        <v>6508</v>
      </c>
      <c r="F235" s="1" t="s">
        <v>6509</v>
      </c>
      <c r="G235" s="1" t="s">
        <v>6510</v>
      </c>
      <c r="H235" s="1" t="s">
        <v>6511</v>
      </c>
      <c r="I235" s="1" t="s">
        <v>514</v>
      </c>
      <c r="J235" s="1" t="s">
        <v>2838</v>
      </c>
      <c r="K235" s="1" t="s">
        <v>6512</v>
      </c>
      <c r="L235" s="1">
        <v>20</v>
      </c>
    </row>
    <row r="236" spans="1:12" x14ac:dyDescent="0.2">
      <c r="A236" s="1">
        <v>331</v>
      </c>
      <c r="B236" s="1" t="s">
        <v>1113</v>
      </c>
      <c r="C236" s="1" t="s">
        <v>6513</v>
      </c>
      <c r="D236" s="14" t="s">
        <v>6514</v>
      </c>
      <c r="E236" s="1" t="s">
        <v>6515</v>
      </c>
      <c r="F236" s="1" t="s">
        <v>6516</v>
      </c>
      <c r="G236" s="1" t="s">
        <v>6517</v>
      </c>
      <c r="H236" s="1" t="s">
        <v>6518</v>
      </c>
      <c r="I236" s="1" t="s">
        <v>899</v>
      </c>
      <c r="J236" s="1" t="s">
        <v>900</v>
      </c>
      <c r="K236" s="1" t="s">
        <v>1120</v>
      </c>
      <c r="L236" s="1">
        <v>42</v>
      </c>
    </row>
    <row r="237" spans="1:12" x14ac:dyDescent="0.2">
      <c r="A237" s="1">
        <v>268</v>
      </c>
      <c r="B237" s="1" t="s">
        <v>6519</v>
      </c>
      <c r="C237" s="1" t="s">
        <v>6520</v>
      </c>
      <c r="D237" s="14" t="s">
        <v>6521</v>
      </c>
      <c r="E237" s="1" t="s">
        <v>6522</v>
      </c>
      <c r="F237" s="1" t="s">
        <v>6523</v>
      </c>
      <c r="G237" s="1" t="s">
        <v>6524</v>
      </c>
      <c r="H237" s="1" t="s">
        <v>6525</v>
      </c>
      <c r="I237" s="1" t="s">
        <v>504</v>
      </c>
      <c r="J237" s="1" t="s">
        <v>1700</v>
      </c>
      <c r="K237" s="1" t="s">
        <v>6526</v>
      </c>
      <c r="L237" s="1">
        <v>34</v>
      </c>
    </row>
    <row r="238" spans="1:12" x14ac:dyDescent="0.2">
      <c r="A238" s="1">
        <v>287</v>
      </c>
      <c r="B238" s="1" t="s">
        <v>1751</v>
      </c>
      <c r="C238" s="1" t="s">
        <v>6527</v>
      </c>
      <c r="D238" s="14" t="s">
        <v>6528</v>
      </c>
      <c r="E238" s="1" t="s">
        <v>6529</v>
      </c>
      <c r="F238" s="1" t="s">
        <v>6530</v>
      </c>
      <c r="G238" s="1" t="s">
        <v>6531</v>
      </c>
      <c r="H238" s="1" t="s">
        <v>6532</v>
      </c>
      <c r="I238" s="1" t="s">
        <v>630</v>
      </c>
      <c r="J238" s="1" t="s">
        <v>1279</v>
      </c>
      <c r="K238" s="1" t="s">
        <v>1758</v>
      </c>
      <c r="L238" s="1">
        <v>41</v>
      </c>
    </row>
    <row r="239" spans="1:12" x14ac:dyDescent="0.2">
      <c r="A239" s="1">
        <v>312</v>
      </c>
      <c r="B239" s="1" t="s">
        <v>2550</v>
      </c>
      <c r="C239" s="1" t="s">
        <v>6533</v>
      </c>
      <c r="D239" s="14" t="s">
        <v>6534</v>
      </c>
      <c r="E239" s="1" t="s">
        <v>6535</v>
      </c>
      <c r="F239" s="1" t="s">
        <v>6536</v>
      </c>
      <c r="G239" s="1" t="s">
        <v>6537</v>
      </c>
      <c r="H239" s="1" t="s">
        <v>5630</v>
      </c>
      <c r="I239" s="1" t="s">
        <v>630</v>
      </c>
      <c r="J239" s="1" t="s">
        <v>2154</v>
      </c>
      <c r="K239" s="1" t="s">
        <v>2557</v>
      </c>
      <c r="L239" s="1">
        <v>42</v>
      </c>
    </row>
    <row r="240" spans="1:12" x14ac:dyDescent="0.2">
      <c r="A240" s="1">
        <v>136</v>
      </c>
      <c r="B240" s="1" t="s">
        <v>2831</v>
      </c>
      <c r="C240" s="1" t="s">
        <v>6538</v>
      </c>
      <c r="D240" s="14" t="s">
        <v>6539</v>
      </c>
      <c r="E240" s="1" t="s">
        <v>6540</v>
      </c>
      <c r="F240" s="1" t="s">
        <v>6541</v>
      </c>
      <c r="G240" s="1" t="s">
        <v>6542</v>
      </c>
      <c r="H240" s="1" t="s">
        <v>6543</v>
      </c>
      <c r="I240" s="1" t="s">
        <v>514</v>
      </c>
      <c r="J240" s="1" t="s">
        <v>2838</v>
      </c>
      <c r="K240" s="1" t="s">
        <v>2839</v>
      </c>
      <c r="L240" s="1">
        <v>19</v>
      </c>
    </row>
    <row r="241" spans="1:12" x14ac:dyDescent="0.2">
      <c r="A241" s="1">
        <v>295</v>
      </c>
      <c r="B241" s="1" t="s">
        <v>1864</v>
      </c>
      <c r="C241" s="1" t="s">
        <v>6544</v>
      </c>
      <c r="D241" s="14" t="s">
        <v>6545</v>
      </c>
      <c r="E241" s="1" t="s">
        <v>6546</v>
      </c>
      <c r="F241" s="1" t="s">
        <v>6547</v>
      </c>
      <c r="G241" s="1" t="s">
        <v>6548</v>
      </c>
      <c r="H241" s="1" t="s">
        <v>6549</v>
      </c>
      <c r="I241" s="1" t="s">
        <v>630</v>
      </c>
      <c r="J241" s="1" t="s">
        <v>1279</v>
      </c>
      <c r="K241" s="1" t="s">
        <v>1871</v>
      </c>
      <c r="L241" s="1">
        <v>42</v>
      </c>
    </row>
    <row r="242" spans="1:12" x14ac:dyDescent="0.2">
      <c r="A242" s="1">
        <v>321</v>
      </c>
      <c r="B242" s="1" t="s">
        <v>1889</v>
      </c>
      <c r="C242" s="1" t="s">
        <v>6550</v>
      </c>
      <c r="D242" s="14" t="s">
        <v>6551</v>
      </c>
      <c r="E242" s="1" t="s">
        <v>6552</v>
      </c>
      <c r="F242" s="1" t="s">
        <v>6553</v>
      </c>
      <c r="G242" s="1" t="s">
        <v>6554</v>
      </c>
      <c r="H242" s="1" t="s">
        <v>6555</v>
      </c>
      <c r="I242" s="1" t="s">
        <v>630</v>
      </c>
      <c r="J242" s="1" t="s">
        <v>1279</v>
      </c>
      <c r="K242" s="1" t="s">
        <v>1896</v>
      </c>
      <c r="L242" s="1">
        <v>42</v>
      </c>
    </row>
    <row r="243" spans="1:12" x14ac:dyDescent="0.2">
      <c r="A243" s="1">
        <v>131</v>
      </c>
      <c r="B243" s="1" t="s">
        <v>6556</v>
      </c>
      <c r="C243" s="1" t="s">
        <v>6557</v>
      </c>
      <c r="D243" s="14" t="s">
        <v>6558</v>
      </c>
      <c r="E243" s="1" t="s">
        <v>6559</v>
      </c>
      <c r="F243" s="1" t="s">
        <v>6560</v>
      </c>
      <c r="G243" s="1" t="s">
        <v>6561</v>
      </c>
      <c r="H243" s="1" t="s">
        <v>6422</v>
      </c>
      <c r="I243" s="1" t="s">
        <v>514</v>
      </c>
      <c r="J243" s="1" t="s">
        <v>2838</v>
      </c>
      <c r="K243" s="1" t="s">
        <v>6562</v>
      </c>
      <c r="L243" s="1">
        <v>18</v>
      </c>
    </row>
    <row r="244" spans="1:12" x14ac:dyDescent="0.2">
      <c r="A244" s="1">
        <v>274</v>
      </c>
      <c r="B244" s="1" t="s">
        <v>1913</v>
      </c>
      <c r="C244" s="1" t="s">
        <v>6563</v>
      </c>
      <c r="D244" s="14" t="s">
        <v>6564</v>
      </c>
      <c r="E244" s="1" t="s">
        <v>6565</v>
      </c>
      <c r="F244" s="1" t="s">
        <v>6566</v>
      </c>
      <c r="G244" s="1" t="s">
        <v>6567</v>
      </c>
      <c r="H244" s="1" t="s">
        <v>6568</v>
      </c>
      <c r="I244" s="1" t="s">
        <v>630</v>
      </c>
      <c r="J244" s="1" t="s">
        <v>1279</v>
      </c>
      <c r="K244" s="1" t="s">
        <v>1920</v>
      </c>
      <c r="L244" s="1">
        <v>42</v>
      </c>
    </row>
    <row r="245" spans="1:12" x14ac:dyDescent="0.2">
      <c r="A245" s="1">
        <v>479</v>
      </c>
      <c r="B245" s="1" t="s">
        <v>1832</v>
      </c>
      <c r="C245" s="1" t="s">
        <v>6569</v>
      </c>
      <c r="D245" s="14" t="s">
        <v>6570</v>
      </c>
      <c r="E245" s="1" t="s">
        <v>6571</v>
      </c>
      <c r="F245" s="1" t="s">
        <v>6572</v>
      </c>
      <c r="G245" s="1" t="s">
        <v>6573</v>
      </c>
      <c r="H245" s="1" t="s">
        <v>6574</v>
      </c>
      <c r="I245" s="1" t="s">
        <v>514</v>
      </c>
      <c r="J245" s="1" t="s">
        <v>1839</v>
      </c>
      <c r="K245" s="1" t="s">
        <v>1840</v>
      </c>
      <c r="L245" s="1">
        <v>36</v>
      </c>
    </row>
    <row r="246" spans="1:12" x14ac:dyDescent="0.2">
      <c r="A246" s="1">
        <v>291</v>
      </c>
      <c r="B246" s="1" t="s">
        <v>1969</v>
      </c>
      <c r="C246" s="1" t="s">
        <v>6575</v>
      </c>
      <c r="D246" s="14" t="s">
        <v>6576</v>
      </c>
      <c r="E246" s="1" t="s">
        <v>6577</v>
      </c>
      <c r="F246" s="1" t="s">
        <v>6578</v>
      </c>
      <c r="G246" s="1" t="s">
        <v>6579</v>
      </c>
      <c r="H246" s="1" t="s">
        <v>6568</v>
      </c>
      <c r="I246" s="1" t="s">
        <v>630</v>
      </c>
      <c r="J246" s="1" t="s">
        <v>1279</v>
      </c>
      <c r="K246" s="1" t="s">
        <v>1976</v>
      </c>
      <c r="L246" s="1">
        <v>42</v>
      </c>
    </row>
    <row r="247" spans="1:12" x14ac:dyDescent="0.2">
      <c r="A247" s="1">
        <v>125</v>
      </c>
      <c r="B247" s="1" t="s">
        <v>6580</v>
      </c>
      <c r="C247" s="1" t="s">
        <v>6581</v>
      </c>
      <c r="D247" s="14" t="s">
        <v>6582</v>
      </c>
      <c r="E247" s="1" t="s">
        <v>6583</v>
      </c>
      <c r="F247" s="1" t="s">
        <v>6584</v>
      </c>
      <c r="G247" s="1" t="s">
        <v>6585</v>
      </c>
      <c r="H247" s="1" t="s">
        <v>6586</v>
      </c>
      <c r="I247" s="1" t="s">
        <v>514</v>
      </c>
      <c r="J247" s="1" t="s">
        <v>2838</v>
      </c>
      <c r="K247" s="1" t="s">
        <v>6587</v>
      </c>
      <c r="L247" s="1">
        <v>16</v>
      </c>
    </row>
    <row r="248" spans="1:12" x14ac:dyDescent="0.2">
      <c r="A248" s="1">
        <v>299</v>
      </c>
      <c r="B248" s="1" t="s">
        <v>2652</v>
      </c>
      <c r="C248" s="1" t="s">
        <v>6588</v>
      </c>
      <c r="D248" s="14" t="s">
        <v>6589</v>
      </c>
      <c r="E248" s="1" t="s">
        <v>6590</v>
      </c>
      <c r="F248" s="1" t="s">
        <v>6591</v>
      </c>
      <c r="G248" s="1" t="s">
        <v>6592</v>
      </c>
      <c r="H248" s="1" t="s">
        <v>6593</v>
      </c>
      <c r="I248" s="1" t="s">
        <v>630</v>
      </c>
      <c r="J248" s="1" t="s">
        <v>2154</v>
      </c>
      <c r="K248" s="1" t="s">
        <v>2659</v>
      </c>
      <c r="L248" s="1">
        <v>42</v>
      </c>
    </row>
    <row r="249" spans="1:12" x14ac:dyDescent="0.2">
      <c r="A249" s="1">
        <v>297</v>
      </c>
      <c r="B249" s="1" t="s">
        <v>2139</v>
      </c>
      <c r="C249" s="1" t="s">
        <v>6594</v>
      </c>
      <c r="D249" s="14" t="s">
        <v>6595</v>
      </c>
      <c r="E249" s="1" t="s">
        <v>6596</v>
      </c>
      <c r="F249" s="1" t="s">
        <v>6597</v>
      </c>
      <c r="G249" s="1" t="s">
        <v>6598</v>
      </c>
      <c r="H249" s="1" t="s">
        <v>6599</v>
      </c>
      <c r="I249" s="1" t="s">
        <v>630</v>
      </c>
      <c r="J249" s="1" t="s">
        <v>1279</v>
      </c>
      <c r="K249" s="1" t="s">
        <v>2146</v>
      </c>
      <c r="L249" s="1">
        <v>42</v>
      </c>
    </row>
    <row r="250" spans="1:12" x14ac:dyDescent="0.2">
      <c r="A250" s="1">
        <v>128</v>
      </c>
      <c r="B250" s="1" t="s">
        <v>6600</v>
      </c>
      <c r="C250" s="1" t="s">
        <v>6601</v>
      </c>
      <c r="D250" s="14" t="s">
        <v>6602</v>
      </c>
      <c r="E250" s="1" t="s">
        <v>6603</v>
      </c>
      <c r="F250" s="1" t="s">
        <v>6604</v>
      </c>
      <c r="G250" s="1" t="s">
        <v>6605</v>
      </c>
      <c r="H250" s="1" t="s">
        <v>6606</v>
      </c>
      <c r="I250" s="1" t="s">
        <v>514</v>
      </c>
      <c r="J250" s="1" t="s">
        <v>2838</v>
      </c>
      <c r="K250" s="1" t="s">
        <v>6607</v>
      </c>
      <c r="L250" s="1">
        <v>20</v>
      </c>
    </row>
    <row r="251" spans="1:12" x14ac:dyDescent="0.2">
      <c r="A251" s="1">
        <v>58</v>
      </c>
      <c r="B251" s="1" t="s">
        <v>497</v>
      </c>
      <c r="C251" s="1" t="s">
        <v>6608</v>
      </c>
      <c r="D251" s="14" t="s">
        <v>6609</v>
      </c>
      <c r="E251" s="1" t="s">
        <v>6610</v>
      </c>
      <c r="F251" s="1" t="s">
        <v>6611</v>
      </c>
      <c r="G251" s="1" t="s">
        <v>6612</v>
      </c>
      <c r="H251" s="1" t="s">
        <v>6613</v>
      </c>
      <c r="I251" s="1" t="s">
        <v>504</v>
      </c>
      <c r="J251" s="1" t="s">
        <v>505</v>
      </c>
      <c r="K251" s="1" t="s">
        <v>506</v>
      </c>
      <c r="L251" s="1">
        <v>32</v>
      </c>
    </row>
    <row r="252" spans="1:12" x14ac:dyDescent="0.2">
      <c r="A252" s="1">
        <v>6</v>
      </c>
      <c r="B252" s="1" t="s">
        <v>1197</v>
      </c>
      <c r="C252" s="1" t="s">
        <v>6614</v>
      </c>
      <c r="D252" s="14" t="s">
        <v>6615</v>
      </c>
      <c r="E252" s="1" t="s">
        <v>6616</v>
      </c>
      <c r="F252" s="1" t="s">
        <v>6617</v>
      </c>
      <c r="G252" s="1" t="s">
        <v>6618</v>
      </c>
      <c r="H252" s="1" t="s">
        <v>6619</v>
      </c>
      <c r="I252" s="1" t="s">
        <v>514</v>
      </c>
      <c r="J252" s="1" t="s">
        <v>1204</v>
      </c>
      <c r="K252" s="1" t="s">
        <v>1205</v>
      </c>
      <c r="L252" s="1">
        <v>38</v>
      </c>
    </row>
    <row r="253" spans="1:12" x14ac:dyDescent="0.2">
      <c r="A253" s="1">
        <v>134</v>
      </c>
      <c r="B253" s="1" t="s">
        <v>6620</v>
      </c>
      <c r="C253" s="1" t="s">
        <v>6621</v>
      </c>
      <c r="D253" s="14" t="s">
        <v>6622</v>
      </c>
      <c r="E253" s="1" t="s">
        <v>6623</v>
      </c>
      <c r="F253" s="1" t="s">
        <v>6624</v>
      </c>
      <c r="G253" s="1" t="s">
        <v>6625</v>
      </c>
      <c r="H253" s="1" t="s">
        <v>6626</v>
      </c>
      <c r="I253" s="1" t="s">
        <v>514</v>
      </c>
      <c r="J253" s="1" t="s">
        <v>2838</v>
      </c>
      <c r="K253" s="1" t="s">
        <v>6627</v>
      </c>
      <c r="L253" s="1">
        <v>18</v>
      </c>
    </row>
    <row r="254" spans="1:12" x14ac:dyDescent="0.2">
      <c r="A254" s="1">
        <v>341</v>
      </c>
      <c r="B254" s="1" t="s">
        <v>6628</v>
      </c>
      <c r="C254" s="1" t="s">
        <v>6629</v>
      </c>
      <c r="D254" s="14" t="s">
        <v>6630</v>
      </c>
      <c r="E254" s="1" t="s">
        <v>6631</v>
      </c>
      <c r="F254" s="1" t="s">
        <v>6632</v>
      </c>
      <c r="G254" s="1" t="s">
        <v>6633</v>
      </c>
      <c r="H254" s="1" t="s">
        <v>6634</v>
      </c>
      <c r="I254" s="1" t="s">
        <v>899</v>
      </c>
      <c r="J254" s="1" t="s">
        <v>6635</v>
      </c>
      <c r="K254" s="1" t="s">
        <v>6636</v>
      </c>
      <c r="L254" s="1">
        <v>33</v>
      </c>
    </row>
    <row r="255" spans="1:12" x14ac:dyDescent="0.2">
      <c r="A255" s="1">
        <v>141</v>
      </c>
      <c r="B255" s="1" t="s">
        <v>6637</v>
      </c>
      <c r="C255" s="1" t="s">
        <v>6638</v>
      </c>
      <c r="D255" s="14" t="s">
        <v>6639</v>
      </c>
      <c r="E255" s="1" t="s">
        <v>6640</v>
      </c>
      <c r="F255" s="1" t="s">
        <v>6641</v>
      </c>
      <c r="G255" s="1" t="s">
        <v>6642</v>
      </c>
      <c r="H255" s="1" t="s">
        <v>6643</v>
      </c>
      <c r="I255" s="1" t="s">
        <v>514</v>
      </c>
      <c r="J255" s="1" t="s">
        <v>2838</v>
      </c>
      <c r="K255" s="1" t="s">
        <v>6644</v>
      </c>
      <c r="L255" s="1">
        <v>17</v>
      </c>
    </row>
    <row r="256" spans="1:12" x14ac:dyDescent="0.2">
      <c r="A256" s="1">
        <v>275</v>
      </c>
      <c r="B256" s="1" t="s">
        <v>1937</v>
      </c>
      <c r="C256" s="1" t="s">
        <v>6645</v>
      </c>
      <c r="D256" s="14" t="s">
        <v>6646</v>
      </c>
      <c r="E256" s="1" t="s">
        <v>6647</v>
      </c>
      <c r="F256" s="1" t="s">
        <v>6648</v>
      </c>
      <c r="G256" s="1" t="s">
        <v>6649</v>
      </c>
      <c r="H256" s="1" t="s">
        <v>6650</v>
      </c>
      <c r="I256" s="1" t="s">
        <v>630</v>
      </c>
      <c r="J256" s="1" t="s">
        <v>1279</v>
      </c>
      <c r="K256" s="1" t="s">
        <v>1944</v>
      </c>
      <c r="L256" s="1">
        <v>42</v>
      </c>
    </row>
    <row r="257" spans="1:12" x14ac:dyDescent="0.2">
      <c r="A257" s="1">
        <v>304</v>
      </c>
      <c r="B257" s="1" t="s">
        <v>2751</v>
      </c>
      <c r="C257" s="1" t="s">
        <v>6651</v>
      </c>
      <c r="D257" s="14" t="s">
        <v>6652</v>
      </c>
      <c r="E257" s="1" t="s">
        <v>6653</v>
      </c>
      <c r="F257" s="1" t="s">
        <v>6654</v>
      </c>
      <c r="G257" s="1" t="s">
        <v>6655</v>
      </c>
      <c r="H257" s="1" t="s">
        <v>6656</v>
      </c>
      <c r="I257" s="1" t="s">
        <v>630</v>
      </c>
      <c r="J257" s="1" t="s">
        <v>2154</v>
      </c>
      <c r="K257" s="1" t="s">
        <v>2758</v>
      </c>
      <c r="L257" s="1">
        <v>42</v>
      </c>
    </row>
    <row r="258" spans="1:12" x14ac:dyDescent="0.2">
      <c r="A258" s="1">
        <v>465</v>
      </c>
      <c r="B258" s="1" t="s">
        <v>6657</v>
      </c>
      <c r="C258" s="1" t="s">
        <v>6658</v>
      </c>
      <c r="D258" s="14" t="s">
        <v>6659</v>
      </c>
      <c r="E258" s="1" t="s">
        <v>6660</v>
      </c>
      <c r="F258" s="1" t="s">
        <v>6661</v>
      </c>
      <c r="G258" s="1" t="s">
        <v>6662</v>
      </c>
      <c r="H258" s="1" t="s">
        <v>6663</v>
      </c>
      <c r="I258" s="1" t="s">
        <v>514</v>
      </c>
      <c r="J258" s="1" t="s">
        <v>2838</v>
      </c>
      <c r="K258" s="1" t="s">
        <v>6664</v>
      </c>
      <c r="L258" s="1">
        <v>20</v>
      </c>
    </row>
    <row r="259" spans="1:12" x14ac:dyDescent="0.2">
      <c r="A259" s="1">
        <v>327</v>
      </c>
      <c r="B259" s="1" t="s">
        <v>1154</v>
      </c>
      <c r="C259" s="1" t="s">
        <v>6665</v>
      </c>
      <c r="D259" s="14" t="s">
        <v>6666</v>
      </c>
      <c r="E259" s="1" t="s">
        <v>6667</v>
      </c>
      <c r="F259" s="1" t="s">
        <v>6668</v>
      </c>
      <c r="G259" s="1" t="s">
        <v>6669</v>
      </c>
      <c r="H259" s="1" t="s">
        <v>6670</v>
      </c>
      <c r="I259" s="1" t="s">
        <v>899</v>
      </c>
      <c r="J259" s="1" t="s">
        <v>1161</v>
      </c>
      <c r="K259" s="1" t="s">
        <v>1162</v>
      </c>
      <c r="L259" s="1">
        <v>39</v>
      </c>
    </row>
    <row r="260" spans="1:12" x14ac:dyDescent="0.2">
      <c r="A260" s="1">
        <v>43</v>
      </c>
      <c r="B260" s="1" t="s">
        <v>1171</v>
      </c>
      <c r="C260" s="1" t="s">
        <v>6671</v>
      </c>
      <c r="D260" s="14" t="s">
        <v>6672</v>
      </c>
      <c r="E260" s="1" t="s">
        <v>6673</v>
      </c>
      <c r="F260" s="1" t="s">
        <v>6674</v>
      </c>
      <c r="G260" s="1" t="s">
        <v>6675</v>
      </c>
      <c r="H260" s="1" t="s">
        <v>6676</v>
      </c>
      <c r="I260" s="1" t="s">
        <v>514</v>
      </c>
      <c r="J260" s="1" t="s">
        <v>1178</v>
      </c>
      <c r="K260" s="1" t="s">
        <v>1179</v>
      </c>
      <c r="L260" s="1">
        <v>40</v>
      </c>
    </row>
    <row r="261" spans="1:12" x14ac:dyDescent="0.2">
      <c r="A261" s="1">
        <v>316</v>
      </c>
      <c r="B261" s="1" t="s">
        <v>2693</v>
      </c>
      <c r="C261" s="1" t="s">
        <v>6677</v>
      </c>
      <c r="D261" s="14" t="s">
        <v>6678</v>
      </c>
      <c r="E261" s="1" t="s">
        <v>6679</v>
      </c>
      <c r="F261" s="1" t="s">
        <v>6680</v>
      </c>
      <c r="G261" s="1" t="s">
        <v>6681</v>
      </c>
      <c r="H261" s="1" t="s">
        <v>6682</v>
      </c>
      <c r="I261" s="1" t="s">
        <v>630</v>
      </c>
      <c r="J261" s="1" t="s">
        <v>2154</v>
      </c>
      <c r="K261" s="1" t="s">
        <v>2700</v>
      </c>
      <c r="L261" s="1">
        <v>42</v>
      </c>
    </row>
    <row r="262" spans="1:12" x14ac:dyDescent="0.2">
      <c r="A262" s="1">
        <v>385</v>
      </c>
      <c r="B262" s="1" t="s">
        <v>1222</v>
      </c>
      <c r="C262" s="1" t="s">
        <v>6683</v>
      </c>
      <c r="D262" s="14" t="s">
        <v>6684</v>
      </c>
      <c r="E262" s="1" t="s">
        <v>6685</v>
      </c>
      <c r="F262" s="1" t="s">
        <v>6686</v>
      </c>
      <c r="G262" s="1" t="s">
        <v>6687</v>
      </c>
      <c r="H262" s="1" t="s">
        <v>6688</v>
      </c>
      <c r="I262" s="1" t="s">
        <v>542</v>
      </c>
      <c r="J262" s="1" t="s">
        <v>951</v>
      </c>
      <c r="K262" s="1" t="s">
        <v>1229</v>
      </c>
      <c r="L262" s="1">
        <v>36</v>
      </c>
    </row>
    <row r="263" spans="1:12" x14ac:dyDescent="0.2">
      <c r="A263" s="1">
        <v>332</v>
      </c>
      <c r="B263" s="1" t="s">
        <v>1180</v>
      </c>
      <c r="C263" s="1" t="s">
        <v>6689</v>
      </c>
      <c r="D263" s="14" t="s">
        <v>6690</v>
      </c>
      <c r="E263" s="1" t="s">
        <v>6691</v>
      </c>
      <c r="F263" s="1" t="s">
        <v>6692</v>
      </c>
      <c r="G263" s="1" t="s">
        <v>6693</v>
      </c>
      <c r="H263" s="1" t="s">
        <v>6694</v>
      </c>
      <c r="I263" s="1" t="s">
        <v>899</v>
      </c>
      <c r="J263" s="1" t="s">
        <v>900</v>
      </c>
      <c r="K263" s="1" t="s">
        <v>1187</v>
      </c>
      <c r="L263" s="1">
        <v>41</v>
      </c>
    </row>
    <row r="264" spans="1:12" x14ac:dyDescent="0.2">
      <c r="A264" s="1">
        <v>122</v>
      </c>
      <c r="B264" s="1" t="s">
        <v>6695</v>
      </c>
      <c r="C264" s="1" t="s">
        <v>6696</v>
      </c>
      <c r="D264" s="14" t="s">
        <v>6697</v>
      </c>
      <c r="E264" s="1" t="s">
        <v>6698</v>
      </c>
      <c r="F264" s="1" t="s">
        <v>6699</v>
      </c>
      <c r="G264" s="1" t="s">
        <v>6700</v>
      </c>
      <c r="H264" s="1" t="s">
        <v>6701</v>
      </c>
      <c r="I264" s="1" t="s">
        <v>514</v>
      </c>
      <c r="J264" s="1" t="s">
        <v>2838</v>
      </c>
      <c r="K264" s="1" t="s">
        <v>6702</v>
      </c>
      <c r="L264" s="1">
        <v>19</v>
      </c>
    </row>
    <row r="265" spans="1:12" x14ac:dyDescent="0.2">
      <c r="A265" s="1">
        <v>460</v>
      </c>
      <c r="B265" s="1" t="s">
        <v>6703</v>
      </c>
      <c r="C265" s="1" t="s">
        <v>6704</v>
      </c>
      <c r="D265" s="14" t="s">
        <v>6705</v>
      </c>
      <c r="E265" s="1" t="s">
        <v>6706</v>
      </c>
      <c r="F265" s="1" t="s">
        <v>6707</v>
      </c>
      <c r="G265" s="1" t="s">
        <v>6708</v>
      </c>
      <c r="H265" s="1" t="s">
        <v>6709</v>
      </c>
      <c r="I265" s="1" t="s">
        <v>514</v>
      </c>
      <c r="J265" s="1" t="s">
        <v>2838</v>
      </c>
      <c r="K265" s="1" t="s">
        <v>6710</v>
      </c>
      <c r="L265" s="1">
        <v>21</v>
      </c>
    </row>
    <row r="266" spans="1:12" x14ac:dyDescent="0.2">
      <c r="A266" s="1">
        <v>139</v>
      </c>
      <c r="B266" s="1" t="s">
        <v>6711</v>
      </c>
      <c r="C266" s="1" t="s">
        <v>6712</v>
      </c>
      <c r="D266" s="14" t="s">
        <v>6713</v>
      </c>
      <c r="E266" s="1" t="s">
        <v>6714</v>
      </c>
      <c r="F266" s="1" t="s">
        <v>6715</v>
      </c>
      <c r="G266" s="1" t="s">
        <v>6716</v>
      </c>
      <c r="H266" s="1" t="s">
        <v>6717</v>
      </c>
      <c r="I266" s="1" t="s">
        <v>514</v>
      </c>
      <c r="J266" s="1" t="s">
        <v>2838</v>
      </c>
      <c r="K266" s="1" t="s">
        <v>6718</v>
      </c>
      <c r="L266" s="1">
        <v>15</v>
      </c>
    </row>
    <row r="267" spans="1:12" x14ac:dyDescent="0.2">
      <c r="A267" s="1">
        <v>272</v>
      </c>
      <c r="B267" s="1" t="s">
        <v>2098</v>
      </c>
      <c r="C267" s="1" t="s">
        <v>6719</v>
      </c>
      <c r="D267" s="14" t="s">
        <v>6720</v>
      </c>
      <c r="E267" s="1" t="s">
        <v>6721</v>
      </c>
      <c r="F267" s="1" t="s">
        <v>6722</v>
      </c>
      <c r="G267" s="1" t="s">
        <v>6723</v>
      </c>
      <c r="H267" s="1" t="s">
        <v>6724</v>
      </c>
      <c r="I267" s="1" t="s">
        <v>630</v>
      </c>
      <c r="J267" s="1" t="s">
        <v>1279</v>
      </c>
      <c r="K267" s="1" t="s">
        <v>2105</v>
      </c>
      <c r="L267" s="1">
        <v>42</v>
      </c>
    </row>
    <row r="268" spans="1:12" x14ac:dyDescent="0.2">
      <c r="A268" s="1">
        <v>126</v>
      </c>
      <c r="B268" s="1" t="s">
        <v>6725</v>
      </c>
      <c r="C268" s="1" t="s">
        <v>6726</v>
      </c>
      <c r="D268" s="14" t="s">
        <v>6727</v>
      </c>
      <c r="E268" s="1" t="s">
        <v>6728</v>
      </c>
      <c r="F268" s="1" t="s">
        <v>6729</v>
      </c>
      <c r="G268" s="1" t="s">
        <v>6730</v>
      </c>
      <c r="H268" s="1" t="s">
        <v>6731</v>
      </c>
      <c r="I268" s="1" t="s">
        <v>514</v>
      </c>
      <c r="J268" s="1" t="s">
        <v>2838</v>
      </c>
      <c r="K268" s="1" t="s">
        <v>6732</v>
      </c>
      <c r="L268" s="1">
        <v>19</v>
      </c>
    </row>
    <row r="269" spans="1:12" x14ac:dyDescent="0.2">
      <c r="A269" s="1">
        <v>340</v>
      </c>
      <c r="B269" s="1" t="s">
        <v>6733</v>
      </c>
      <c r="C269" s="1" t="s">
        <v>6734</v>
      </c>
      <c r="D269" s="14" t="s">
        <v>6735</v>
      </c>
      <c r="E269" s="1" t="s">
        <v>6736</v>
      </c>
      <c r="F269" s="1" t="s">
        <v>6737</v>
      </c>
      <c r="G269" s="1" t="s">
        <v>6738</v>
      </c>
      <c r="H269" s="1" t="s">
        <v>6739</v>
      </c>
      <c r="I269" s="1" t="s">
        <v>899</v>
      </c>
      <c r="J269" s="1" t="s">
        <v>6635</v>
      </c>
      <c r="K269" s="1" t="s">
        <v>6740</v>
      </c>
      <c r="L269" s="1">
        <v>29</v>
      </c>
    </row>
    <row r="270" spans="1:12" x14ac:dyDescent="0.2">
      <c r="A270" s="1">
        <v>121</v>
      </c>
      <c r="B270" s="1" t="s">
        <v>6741</v>
      </c>
      <c r="C270" s="1" t="s">
        <v>6742</v>
      </c>
      <c r="D270" s="14" t="s">
        <v>6743</v>
      </c>
      <c r="E270" s="1" t="s">
        <v>6744</v>
      </c>
      <c r="F270" s="1" t="s">
        <v>6745</v>
      </c>
      <c r="G270" s="1" t="s">
        <v>6746</v>
      </c>
      <c r="H270" s="1" t="s">
        <v>6747</v>
      </c>
      <c r="I270" s="1" t="s">
        <v>514</v>
      </c>
      <c r="J270" s="1" t="s">
        <v>2838</v>
      </c>
      <c r="K270" s="1" t="s">
        <v>6748</v>
      </c>
      <c r="L270" s="1">
        <v>19</v>
      </c>
    </row>
    <row r="271" spans="1:12" x14ac:dyDescent="0.2">
      <c r="A271" s="1">
        <v>224</v>
      </c>
      <c r="B271" s="1" t="s">
        <v>2823</v>
      </c>
      <c r="C271" s="1" t="s">
        <v>6749</v>
      </c>
      <c r="D271" s="14" t="s">
        <v>6750</v>
      </c>
      <c r="E271" s="1" t="s">
        <v>6751</v>
      </c>
      <c r="F271" s="1" t="s">
        <v>6752</v>
      </c>
      <c r="G271" s="1" t="s">
        <v>6753</v>
      </c>
      <c r="H271" s="1" t="s">
        <v>6754</v>
      </c>
      <c r="I271" s="1" t="s">
        <v>504</v>
      </c>
      <c r="J271" s="1" t="s">
        <v>1338</v>
      </c>
      <c r="K271" s="1" t="s">
        <v>2830</v>
      </c>
      <c r="L271" s="1">
        <v>42</v>
      </c>
    </row>
    <row r="272" spans="1:12" x14ac:dyDescent="0.2">
      <c r="A272" s="1">
        <v>329</v>
      </c>
      <c r="B272" s="1" t="s">
        <v>2106</v>
      </c>
      <c r="C272" s="1" t="s">
        <v>6755</v>
      </c>
      <c r="D272" s="14" t="s">
        <v>6756</v>
      </c>
      <c r="E272" s="1" t="s">
        <v>6757</v>
      </c>
      <c r="F272" s="1" t="s">
        <v>6758</v>
      </c>
      <c r="G272" s="1" t="s">
        <v>6759</v>
      </c>
      <c r="H272" s="1" t="s">
        <v>6760</v>
      </c>
      <c r="I272" s="1" t="s">
        <v>899</v>
      </c>
      <c r="J272" s="1" t="s">
        <v>900</v>
      </c>
      <c r="K272" s="1" t="s">
        <v>2113</v>
      </c>
      <c r="L272" s="1">
        <v>42</v>
      </c>
    </row>
    <row r="273" spans="1:12" x14ac:dyDescent="0.2">
      <c r="A273" s="1">
        <v>462</v>
      </c>
      <c r="B273" s="1" t="s">
        <v>6761</v>
      </c>
      <c r="C273" s="1" t="s">
        <v>6762</v>
      </c>
      <c r="D273" s="14" t="s">
        <v>6763</v>
      </c>
      <c r="E273" s="1" t="s">
        <v>6764</v>
      </c>
      <c r="F273" s="1" t="s">
        <v>6765</v>
      </c>
      <c r="G273" s="1" t="s">
        <v>6766</v>
      </c>
      <c r="H273" s="1" t="s">
        <v>6767</v>
      </c>
      <c r="I273" s="1" t="s">
        <v>514</v>
      </c>
      <c r="J273" s="1" t="s">
        <v>2838</v>
      </c>
      <c r="K273" s="1" t="s">
        <v>6768</v>
      </c>
      <c r="L273" s="1">
        <v>20</v>
      </c>
    </row>
    <row r="274" spans="1:12" x14ac:dyDescent="0.2">
      <c r="A274" s="1">
        <v>140</v>
      </c>
      <c r="B274" s="1" t="s">
        <v>6769</v>
      </c>
      <c r="C274" s="1" t="s">
        <v>6770</v>
      </c>
      <c r="D274" s="14" t="s">
        <v>6771</v>
      </c>
      <c r="E274" s="1" t="s">
        <v>6772</v>
      </c>
      <c r="F274" s="1" t="s">
        <v>6773</v>
      </c>
      <c r="G274" s="1" t="s">
        <v>6774</v>
      </c>
      <c r="H274" s="1" t="s">
        <v>6775</v>
      </c>
      <c r="I274" s="1" t="s">
        <v>514</v>
      </c>
      <c r="J274" s="1" t="s">
        <v>2838</v>
      </c>
      <c r="K274" s="1" t="s">
        <v>6776</v>
      </c>
      <c r="L274" s="1">
        <v>19</v>
      </c>
    </row>
    <row r="275" spans="1:12" x14ac:dyDescent="0.2">
      <c r="A275" s="1">
        <v>486</v>
      </c>
      <c r="B275" s="1" t="s">
        <v>2213</v>
      </c>
      <c r="C275" s="1" t="s">
        <v>6777</v>
      </c>
      <c r="D275" s="14" t="s">
        <v>6778</v>
      </c>
      <c r="E275" s="1" t="s">
        <v>6779</v>
      </c>
      <c r="F275" s="1" t="s">
        <v>6780</v>
      </c>
      <c r="G275" s="1" t="s">
        <v>6781</v>
      </c>
      <c r="H275" s="1" t="s">
        <v>6782</v>
      </c>
      <c r="I275" s="1" t="s">
        <v>514</v>
      </c>
      <c r="J275" s="1" t="s">
        <v>1839</v>
      </c>
      <c r="K275" s="1" t="s">
        <v>2220</v>
      </c>
      <c r="L275" s="1">
        <v>38</v>
      </c>
    </row>
    <row r="276" spans="1:12" x14ac:dyDescent="0.2">
      <c r="A276" s="1">
        <v>459</v>
      </c>
      <c r="B276" s="1" t="s">
        <v>6783</v>
      </c>
      <c r="C276" s="1" t="s">
        <v>6784</v>
      </c>
      <c r="D276" s="14" t="s">
        <v>6785</v>
      </c>
      <c r="E276" s="1" t="s">
        <v>6786</v>
      </c>
      <c r="F276" s="1" t="s">
        <v>6787</v>
      </c>
      <c r="G276" s="1" t="s">
        <v>6788</v>
      </c>
      <c r="H276" s="1" t="s">
        <v>6789</v>
      </c>
      <c r="I276" s="1" t="s">
        <v>514</v>
      </c>
      <c r="J276" s="1" t="s">
        <v>2838</v>
      </c>
      <c r="K276" s="1" t="s">
        <v>6790</v>
      </c>
      <c r="L276" s="1">
        <v>20</v>
      </c>
    </row>
    <row r="277" spans="1:12" x14ac:dyDescent="0.2">
      <c r="A277" s="1">
        <v>145</v>
      </c>
      <c r="B277" s="1" t="s">
        <v>1054</v>
      </c>
      <c r="C277" s="1" t="s">
        <v>6791</v>
      </c>
      <c r="D277" s="14" t="s">
        <v>6792</v>
      </c>
      <c r="E277" s="1" t="s">
        <v>6793</v>
      </c>
      <c r="F277" s="1" t="s">
        <v>6794</v>
      </c>
      <c r="G277" s="1" t="s">
        <v>6795</v>
      </c>
      <c r="H277" s="1" t="s">
        <v>6796</v>
      </c>
      <c r="I277" s="1" t="s">
        <v>514</v>
      </c>
      <c r="J277" s="1" t="s">
        <v>750</v>
      </c>
      <c r="K277" s="1" t="s">
        <v>1061</v>
      </c>
      <c r="L277" s="1">
        <v>35</v>
      </c>
    </row>
    <row r="278" spans="1:12" x14ac:dyDescent="0.2">
      <c r="A278" s="1">
        <v>244</v>
      </c>
      <c r="B278" s="1" t="s">
        <v>1062</v>
      </c>
      <c r="C278" s="1" t="s">
        <v>6797</v>
      </c>
      <c r="D278" s="14" t="s">
        <v>6798</v>
      </c>
      <c r="E278" s="1" t="s">
        <v>6799</v>
      </c>
      <c r="F278" s="1" t="s">
        <v>6800</v>
      </c>
      <c r="G278" s="1" t="s">
        <v>6801</v>
      </c>
      <c r="H278" s="1" t="s">
        <v>6802</v>
      </c>
      <c r="I278" s="1" t="s">
        <v>595</v>
      </c>
      <c r="J278" s="1" t="s">
        <v>649</v>
      </c>
      <c r="K278" s="1" t="s">
        <v>1069</v>
      </c>
      <c r="L278" s="1">
        <v>41</v>
      </c>
    </row>
    <row r="279" spans="1:12" x14ac:dyDescent="0.2">
      <c r="A279" s="1">
        <v>259</v>
      </c>
      <c r="B279" s="1" t="s">
        <v>6803</v>
      </c>
      <c r="C279" s="1" t="s">
        <v>6804</v>
      </c>
      <c r="D279" s="14" t="s">
        <v>6805</v>
      </c>
      <c r="E279" s="1" t="s">
        <v>6806</v>
      </c>
      <c r="F279" s="1" t="s">
        <v>6807</v>
      </c>
      <c r="G279" s="1" t="s">
        <v>6808</v>
      </c>
      <c r="H279" s="1" t="s">
        <v>6809</v>
      </c>
      <c r="I279" s="1" t="s">
        <v>486</v>
      </c>
      <c r="J279" s="1" t="s">
        <v>3170</v>
      </c>
      <c r="K279" s="1" t="s">
        <v>6810</v>
      </c>
      <c r="L279" s="1">
        <v>25</v>
      </c>
    </row>
    <row r="280" spans="1:12" x14ac:dyDescent="0.2">
      <c r="A280" s="1">
        <v>138</v>
      </c>
      <c r="B280" s="1" t="s">
        <v>6811</v>
      </c>
      <c r="C280" s="1" t="s">
        <v>6812</v>
      </c>
      <c r="D280" s="14" t="s">
        <v>6813</v>
      </c>
      <c r="E280" s="1" t="s">
        <v>6814</v>
      </c>
      <c r="F280" s="1" t="s">
        <v>6815</v>
      </c>
      <c r="G280" s="1" t="s">
        <v>6816</v>
      </c>
      <c r="H280" s="1" t="s">
        <v>6817</v>
      </c>
      <c r="I280" s="1" t="s">
        <v>514</v>
      </c>
      <c r="J280" s="1" t="s">
        <v>2838</v>
      </c>
      <c r="K280" s="1" t="s">
        <v>6818</v>
      </c>
      <c r="L280" s="1">
        <v>22</v>
      </c>
    </row>
    <row r="281" spans="1:12" x14ac:dyDescent="0.2">
      <c r="A281" s="1">
        <v>410</v>
      </c>
      <c r="B281" s="1" t="s">
        <v>994</v>
      </c>
      <c r="C281" s="1" t="s">
        <v>6819</v>
      </c>
      <c r="D281" s="14" t="s">
        <v>6820</v>
      </c>
      <c r="E281" s="1" t="s">
        <v>6821</v>
      </c>
      <c r="F281" s="1" t="s">
        <v>6822</v>
      </c>
      <c r="G281" s="1" t="s">
        <v>6823</v>
      </c>
      <c r="H281" s="1" t="s">
        <v>6824</v>
      </c>
      <c r="I281" s="1" t="s">
        <v>504</v>
      </c>
      <c r="J281" s="1" t="s">
        <v>524</v>
      </c>
      <c r="K281" s="1" t="s">
        <v>1001</v>
      </c>
      <c r="L281" s="1">
        <v>36</v>
      </c>
    </row>
    <row r="282" spans="1:12" x14ac:dyDescent="0.2">
      <c r="A282" s="1">
        <v>300</v>
      </c>
      <c r="B282" s="1" t="s">
        <v>2881</v>
      </c>
      <c r="C282" s="1" t="s">
        <v>6825</v>
      </c>
      <c r="D282" s="14" t="s">
        <v>6826</v>
      </c>
      <c r="E282" s="1" t="s">
        <v>6827</v>
      </c>
      <c r="F282" s="1" t="s">
        <v>6828</v>
      </c>
      <c r="G282" s="1" t="s">
        <v>6829</v>
      </c>
      <c r="H282" s="1" t="s">
        <v>6830</v>
      </c>
      <c r="I282" s="1" t="s">
        <v>630</v>
      </c>
      <c r="J282" s="1" t="s">
        <v>2154</v>
      </c>
      <c r="K282" s="1" t="s">
        <v>2888</v>
      </c>
      <c r="L282" s="1">
        <v>42</v>
      </c>
    </row>
    <row r="283" spans="1:12" x14ac:dyDescent="0.2">
      <c r="A283" s="1">
        <v>129</v>
      </c>
      <c r="B283" s="1" t="s">
        <v>6831</v>
      </c>
      <c r="C283" s="1" t="s">
        <v>6832</v>
      </c>
      <c r="D283" s="14" t="s">
        <v>6833</v>
      </c>
      <c r="E283" s="1" t="s">
        <v>6834</v>
      </c>
      <c r="F283" s="1" t="s">
        <v>6835</v>
      </c>
      <c r="G283" s="1" t="s">
        <v>6836</v>
      </c>
      <c r="H283" s="1" t="s">
        <v>6837</v>
      </c>
      <c r="I283" s="1" t="s">
        <v>514</v>
      </c>
      <c r="J283" s="1" t="s">
        <v>2838</v>
      </c>
      <c r="K283" s="1" t="s">
        <v>6838</v>
      </c>
      <c r="L283" s="1">
        <v>21</v>
      </c>
    </row>
    <row r="284" spans="1:12" x14ac:dyDescent="0.2">
      <c r="A284" s="1">
        <v>102</v>
      </c>
      <c r="B284" s="1" t="s">
        <v>2049</v>
      </c>
      <c r="C284" s="1" t="s">
        <v>6839</v>
      </c>
      <c r="D284" s="14" t="s">
        <v>6840</v>
      </c>
      <c r="E284" s="1" t="s">
        <v>6841</v>
      </c>
      <c r="F284" s="1" t="s">
        <v>6842</v>
      </c>
      <c r="G284" s="1" t="s">
        <v>6843</v>
      </c>
      <c r="H284" s="1" t="s">
        <v>6844</v>
      </c>
      <c r="I284" s="1" t="s">
        <v>514</v>
      </c>
      <c r="J284" s="1" t="s">
        <v>917</v>
      </c>
      <c r="K284" s="1" t="s">
        <v>2056</v>
      </c>
      <c r="L284" s="1">
        <v>42</v>
      </c>
    </row>
    <row r="285" spans="1:12" x14ac:dyDescent="0.2">
      <c r="A285" s="1">
        <v>108</v>
      </c>
      <c r="B285" s="1" t="s">
        <v>2840</v>
      </c>
      <c r="C285" s="1" t="s">
        <v>6845</v>
      </c>
      <c r="D285" s="14" t="s">
        <v>6846</v>
      </c>
      <c r="E285" s="1" t="s">
        <v>6847</v>
      </c>
      <c r="F285" s="1" t="s">
        <v>6848</v>
      </c>
      <c r="G285" s="1" t="s">
        <v>6849</v>
      </c>
      <c r="H285" s="1" t="s">
        <v>6850</v>
      </c>
      <c r="I285" s="1" t="s">
        <v>504</v>
      </c>
      <c r="J285" s="1" t="s">
        <v>1338</v>
      </c>
      <c r="K285" s="1" t="s">
        <v>2847</v>
      </c>
      <c r="L285" s="1">
        <v>42</v>
      </c>
    </row>
    <row r="286" spans="1:12" x14ac:dyDescent="0.2">
      <c r="A286" s="1">
        <v>301</v>
      </c>
      <c r="B286" s="1" t="s">
        <v>2921</v>
      </c>
      <c r="C286" s="1" t="s">
        <v>6851</v>
      </c>
      <c r="D286" s="14" t="s">
        <v>6852</v>
      </c>
      <c r="E286" s="1" t="s">
        <v>6853</v>
      </c>
      <c r="F286" s="1" t="s">
        <v>6854</v>
      </c>
      <c r="G286" s="1" t="s">
        <v>6855</v>
      </c>
      <c r="H286" s="1" t="s">
        <v>6856</v>
      </c>
      <c r="I286" s="1" t="s">
        <v>630</v>
      </c>
      <c r="J286" s="1" t="s">
        <v>2154</v>
      </c>
      <c r="K286" s="1" t="s">
        <v>2928</v>
      </c>
      <c r="L286" s="1">
        <v>39</v>
      </c>
    </row>
    <row r="287" spans="1:12" x14ac:dyDescent="0.2">
      <c r="A287" s="1">
        <v>302</v>
      </c>
      <c r="B287" s="1" t="s">
        <v>6857</v>
      </c>
      <c r="C287" s="1" t="s">
        <v>6858</v>
      </c>
      <c r="D287" s="14" t="s">
        <v>6859</v>
      </c>
      <c r="E287" s="1" t="s">
        <v>6860</v>
      </c>
      <c r="F287" s="1" t="s">
        <v>6861</v>
      </c>
      <c r="G287" s="1" t="s">
        <v>6862</v>
      </c>
      <c r="H287" s="1" t="s">
        <v>6863</v>
      </c>
      <c r="I287" s="1" t="s">
        <v>630</v>
      </c>
      <c r="J287" s="1" t="s">
        <v>2154</v>
      </c>
      <c r="K287" s="1" t="s">
        <v>6864</v>
      </c>
      <c r="L287" s="1">
        <v>42</v>
      </c>
    </row>
    <row r="288" spans="1:12" x14ac:dyDescent="0.2">
      <c r="A288" s="1">
        <v>81</v>
      </c>
      <c r="B288" s="1" t="s">
        <v>2968</v>
      </c>
      <c r="C288" s="1" t="s">
        <v>6865</v>
      </c>
      <c r="D288" s="14" t="s">
        <v>6866</v>
      </c>
      <c r="E288" s="1" t="s">
        <v>6867</v>
      </c>
      <c r="F288" s="1" t="s">
        <v>6868</v>
      </c>
      <c r="G288" s="1" t="s">
        <v>6869</v>
      </c>
      <c r="H288" s="1" t="s">
        <v>6870</v>
      </c>
      <c r="I288" s="1" t="s">
        <v>504</v>
      </c>
      <c r="J288" s="1" t="s">
        <v>1338</v>
      </c>
      <c r="K288" s="1" t="s">
        <v>2975</v>
      </c>
      <c r="L288" s="1">
        <v>42</v>
      </c>
    </row>
    <row r="289" spans="1:12" x14ac:dyDescent="0.2">
      <c r="A289" s="1">
        <v>105</v>
      </c>
      <c r="B289" s="1" t="s">
        <v>2493</v>
      </c>
      <c r="C289" s="1" t="s">
        <v>6871</v>
      </c>
      <c r="D289" s="14" t="s">
        <v>6872</v>
      </c>
      <c r="E289" s="1" t="s">
        <v>6873</v>
      </c>
      <c r="F289" s="1" t="s">
        <v>6874</v>
      </c>
      <c r="G289" s="1" t="s">
        <v>6875</v>
      </c>
      <c r="H289" s="1" t="s">
        <v>6876</v>
      </c>
      <c r="I289" s="1" t="s">
        <v>504</v>
      </c>
      <c r="J289" s="1" t="s">
        <v>2499</v>
      </c>
      <c r="K289" s="1" t="s">
        <v>2500</v>
      </c>
      <c r="L289" s="1">
        <v>41</v>
      </c>
    </row>
    <row r="290" spans="1:12" x14ac:dyDescent="0.2">
      <c r="A290" s="1">
        <v>75</v>
      </c>
      <c r="B290" s="1" t="s">
        <v>2501</v>
      </c>
      <c r="C290" s="1" t="s">
        <v>6877</v>
      </c>
      <c r="D290" s="14" t="s">
        <v>6878</v>
      </c>
      <c r="E290" s="1" t="s">
        <v>6879</v>
      </c>
      <c r="F290" s="1" t="s">
        <v>6880</v>
      </c>
      <c r="G290" s="1" t="s">
        <v>6881</v>
      </c>
      <c r="H290" s="1" t="s">
        <v>6185</v>
      </c>
      <c r="I290" s="1" t="s">
        <v>504</v>
      </c>
      <c r="J290" s="1" t="s">
        <v>1338</v>
      </c>
      <c r="K290" s="1" t="s">
        <v>2508</v>
      </c>
      <c r="L290" s="1">
        <v>42</v>
      </c>
    </row>
    <row r="291" spans="1:12" x14ac:dyDescent="0.2">
      <c r="A291" s="1">
        <v>80</v>
      </c>
      <c r="B291" s="1" t="s">
        <v>2960</v>
      </c>
      <c r="C291" s="1" t="s">
        <v>6882</v>
      </c>
      <c r="D291" s="14" t="s">
        <v>6883</v>
      </c>
      <c r="E291" s="1" t="s">
        <v>6884</v>
      </c>
      <c r="F291" s="1" t="s">
        <v>6885</v>
      </c>
      <c r="G291" s="1" t="s">
        <v>6886</v>
      </c>
      <c r="H291" s="1" t="s">
        <v>6887</v>
      </c>
      <c r="I291" s="1" t="s">
        <v>504</v>
      </c>
      <c r="J291" s="1" t="s">
        <v>1338</v>
      </c>
      <c r="K291" s="1" t="s">
        <v>2967</v>
      </c>
      <c r="L291" s="1">
        <v>42</v>
      </c>
    </row>
    <row r="292" spans="1:12" x14ac:dyDescent="0.2">
      <c r="A292" s="1">
        <v>248</v>
      </c>
      <c r="B292" s="1" t="s">
        <v>2009</v>
      </c>
      <c r="C292" s="1" t="s">
        <v>6888</v>
      </c>
      <c r="D292" s="14" t="s">
        <v>6889</v>
      </c>
      <c r="E292" s="1" t="s">
        <v>6890</v>
      </c>
      <c r="F292" s="1" t="s">
        <v>6891</v>
      </c>
      <c r="G292" s="1" t="s">
        <v>6892</v>
      </c>
      <c r="H292" s="1" t="s">
        <v>6893</v>
      </c>
      <c r="I292" s="1" t="s">
        <v>514</v>
      </c>
      <c r="J292" s="1" t="s">
        <v>917</v>
      </c>
      <c r="K292" s="1" t="s">
        <v>2016</v>
      </c>
      <c r="L292" s="1">
        <v>41</v>
      </c>
    </row>
    <row r="293" spans="1:12" x14ac:dyDescent="0.2">
      <c r="A293" s="1">
        <v>106</v>
      </c>
      <c r="B293" s="1" t="s">
        <v>2937</v>
      </c>
      <c r="C293" s="1" t="s">
        <v>6894</v>
      </c>
      <c r="D293" s="14" t="s">
        <v>6895</v>
      </c>
      <c r="E293" s="1" t="s">
        <v>6896</v>
      </c>
      <c r="F293" s="1" t="s">
        <v>6897</v>
      </c>
      <c r="G293" s="1" t="s">
        <v>6898</v>
      </c>
      <c r="H293" s="1" t="s">
        <v>6899</v>
      </c>
      <c r="I293" s="1" t="s">
        <v>504</v>
      </c>
      <c r="J293" s="1" t="s">
        <v>2499</v>
      </c>
      <c r="K293" s="1" t="s">
        <v>2943</v>
      </c>
      <c r="L293" s="1">
        <v>42</v>
      </c>
    </row>
    <row r="294" spans="1:12" x14ac:dyDescent="0.2">
      <c r="A294" s="1">
        <v>109</v>
      </c>
      <c r="B294" s="1" t="s">
        <v>2944</v>
      </c>
      <c r="C294" s="1" t="s">
        <v>6900</v>
      </c>
      <c r="D294" s="14" t="s">
        <v>6901</v>
      </c>
      <c r="E294" s="1" t="s">
        <v>6902</v>
      </c>
      <c r="F294" s="1" t="s">
        <v>6903</v>
      </c>
      <c r="G294" s="1" t="s">
        <v>6904</v>
      </c>
      <c r="H294" s="1" t="s">
        <v>6905</v>
      </c>
      <c r="I294" s="1" t="s">
        <v>504</v>
      </c>
      <c r="J294" s="1" t="s">
        <v>1338</v>
      </c>
      <c r="K294" s="1" t="s">
        <v>2951</v>
      </c>
      <c r="L294" s="1">
        <v>40</v>
      </c>
    </row>
    <row r="295" spans="1:12" x14ac:dyDescent="0.2">
      <c r="A295" s="1">
        <v>458</v>
      </c>
      <c r="B295" s="1" t="s">
        <v>1146</v>
      </c>
      <c r="C295" s="1" t="s">
        <v>6906</v>
      </c>
      <c r="D295" s="14" t="s">
        <v>6907</v>
      </c>
      <c r="E295" s="1" t="s">
        <v>6908</v>
      </c>
      <c r="F295" s="1" t="s">
        <v>6909</v>
      </c>
      <c r="G295" s="1" t="s">
        <v>6910</v>
      </c>
      <c r="H295" s="1" t="s">
        <v>6911</v>
      </c>
      <c r="I295" s="1" t="s">
        <v>504</v>
      </c>
      <c r="J295" s="1" t="s">
        <v>524</v>
      </c>
      <c r="K295" s="1" t="s">
        <v>1153</v>
      </c>
      <c r="L295" s="1">
        <v>39</v>
      </c>
    </row>
    <row r="296" spans="1:12" x14ac:dyDescent="0.2">
      <c r="A296" s="1">
        <v>97</v>
      </c>
      <c r="B296" s="1" t="s">
        <v>2984</v>
      </c>
      <c r="C296" s="1" t="s">
        <v>6912</v>
      </c>
      <c r="D296" s="14" t="s">
        <v>6913</v>
      </c>
      <c r="E296" s="1" t="s">
        <v>6914</v>
      </c>
      <c r="F296" s="1" t="s">
        <v>6915</v>
      </c>
      <c r="G296" s="1" t="s">
        <v>6916</v>
      </c>
      <c r="H296" s="1" t="s">
        <v>6917</v>
      </c>
      <c r="I296" s="1" t="s">
        <v>504</v>
      </c>
      <c r="J296" s="1" t="s">
        <v>1338</v>
      </c>
      <c r="K296" s="1" t="s">
        <v>2991</v>
      </c>
      <c r="L296" s="1">
        <v>42</v>
      </c>
    </row>
    <row r="297" spans="1:12" x14ac:dyDescent="0.2">
      <c r="A297" s="1">
        <v>107</v>
      </c>
      <c r="B297" s="1" t="s">
        <v>2976</v>
      </c>
      <c r="C297" s="1" t="s">
        <v>6918</v>
      </c>
      <c r="D297" s="14" t="s">
        <v>6919</v>
      </c>
      <c r="E297" s="1" t="s">
        <v>6920</v>
      </c>
      <c r="F297" s="1" t="s">
        <v>6921</v>
      </c>
      <c r="G297" s="1" t="s">
        <v>6922</v>
      </c>
      <c r="H297" s="1" t="s">
        <v>6923</v>
      </c>
      <c r="I297" s="1" t="s">
        <v>504</v>
      </c>
      <c r="J297" s="1" t="s">
        <v>1338</v>
      </c>
      <c r="K297" s="1" t="s">
        <v>2983</v>
      </c>
      <c r="L297" s="1">
        <v>42</v>
      </c>
    </row>
    <row r="298" spans="1:12" x14ac:dyDescent="0.2">
      <c r="A298" s="1">
        <v>11</v>
      </c>
      <c r="B298" s="1" t="s">
        <v>2198</v>
      </c>
      <c r="C298" s="1" t="s">
        <v>6924</v>
      </c>
      <c r="D298" s="14" t="s">
        <v>6925</v>
      </c>
      <c r="E298" s="1" t="s">
        <v>6926</v>
      </c>
      <c r="F298" s="1" t="s">
        <v>6927</v>
      </c>
      <c r="G298" s="1" t="s">
        <v>6928</v>
      </c>
      <c r="H298" s="1" t="s">
        <v>6929</v>
      </c>
      <c r="I298" s="1" t="s">
        <v>514</v>
      </c>
      <c r="J298" s="1" t="s">
        <v>917</v>
      </c>
      <c r="K298" s="1" t="s">
        <v>2205</v>
      </c>
      <c r="L298" s="1">
        <v>39</v>
      </c>
    </row>
    <row r="299" spans="1:12" x14ac:dyDescent="0.2">
      <c r="A299" s="1">
        <v>103</v>
      </c>
      <c r="B299" s="1" t="s">
        <v>3009</v>
      </c>
      <c r="C299" s="1" t="s">
        <v>6930</v>
      </c>
      <c r="D299" s="14" t="s">
        <v>6931</v>
      </c>
      <c r="E299" s="1" t="s">
        <v>6932</v>
      </c>
      <c r="F299" s="1" t="s">
        <v>6933</v>
      </c>
      <c r="G299" s="1" t="s">
        <v>6934</v>
      </c>
      <c r="H299" s="1" t="s">
        <v>6935</v>
      </c>
      <c r="I299" s="1" t="s">
        <v>504</v>
      </c>
      <c r="J299" s="1" t="s">
        <v>2499</v>
      </c>
      <c r="K299" s="1" t="s">
        <v>3015</v>
      </c>
      <c r="L299" s="1">
        <v>41</v>
      </c>
    </row>
    <row r="300" spans="1:12" x14ac:dyDescent="0.2">
      <c r="A300" s="1">
        <v>227</v>
      </c>
      <c r="B300" s="1" t="s">
        <v>2701</v>
      </c>
      <c r="C300" s="1" t="s">
        <v>6936</v>
      </c>
      <c r="D300" s="14" t="s">
        <v>6937</v>
      </c>
      <c r="E300" s="1" t="s">
        <v>6938</v>
      </c>
      <c r="F300" s="1" t="s">
        <v>6939</v>
      </c>
      <c r="G300" s="1" t="s">
        <v>6940</v>
      </c>
      <c r="H300" s="1" t="s">
        <v>6941</v>
      </c>
      <c r="I300" s="1" t="s">
        <v>504</v>
      </c>
      <c r="J300" s="1" t="s">
        <v>1338</v>
      </c>
      <c r="K300" s="1" t="s">
        <v>2707</v>
      </c>
      <c r="L300" s="1">
        <v>42</v>
      </c>
    </row>
    <row r="301" spans="1:12" x14ac:dyDescent="0.2">
      <c r="A301" s="1">
        <v>397</v>
      </c>
      <c r="B301" s="1" t="s">
        <v>2913</v>
      </c>
      <c r="C301" s="1" t="s">
        <v>6942</v>
      </c>
      <c r="D301" s="14" t="s">
        <v>6943</v>
      </c>
      <c r="E301" s="1" t="s">
        <v>6944</v>
      </c>
      <c r="F301" s="1" t="s">
        <v>6945</v>
      </c>
      <c r="G301" s="1" t="s">
        <v>6946</v>
      </c>
      <c r="H301" s="1" t="s">
        <v>6947</v>
      </c>
      <c r="I301" s="1" t="s">
        <v>504</v>
      </c>
      <c r="J301" s="1" t="s">
        <v>2499</v>
      </c>
      <c r="K301" s="1" t="s">
        <v>2920</v>
      </c>
      <c r="L301" s="1">
        <v>42</v>
      </c>
    </row>
    <row r="302" spans="1:12" x14ac:dyDescent="0.2">
      <c r="A302" s="1">
        <v>493</v>
      </c>
      <c r="B302" s="1" t="s">
        <v>2422</v>
      </c>
      <c r="C302" s="1" t="s">
        <v>6948</v>
      </c>
      <c r="D302" s="14" t="s">
        <v>6949</v>
      </c>
      <c r="E302" s="1" t="s">
        <v>6950</v>
      </c>
      <c r="F302" s="1" t="s">
        <v>6951</v>
      </c>
      <c r="G302" s="1" t="s">
        <v>6952</v>
      </c>
      <c r="H302" s="1" t="s">
        <v>6953</v>
      </c>
      <c r="I302" s="1" t="s">
        <v>514</v>
      </c>
      <c r="J302" s="1" t="s">
        <v>917</v>
      </c>
      <c r="K302" s="1" t="s">
        <v>2428</v>
      </c>
      <c r="L302" s="1">
        <v>41</v>
      </c>
    </row>
    <row r="303" spans="1:12" x14ac:dyDescent="0.2">
      <c r="A303" s="1">
        <v>93</v>
      </c>
      <c r="B303" s="1" t="s">
        <v>2992</v>
      </c>
      <c r="C303" s="1" t="s">
        <v>6954</v>
      </c>
      <c r="D303" s="14" t="s">
        <v>6955</v>
      </c>
      <c r="E303" s="1" t="s">
        <v>6956</v>
      </c>
      <c r="F303" s="1" t="s">
        <v>6957</v>
      </c>
      <c r="G303" s="1" t="s">
        <v>6958</v>
      </c>
      <c r="H303" s="1" t="s">
        <v>6959</v>
      </c>
      <c r="I303" s="1" t="s">
        <v>504</v>
      </c>
      <c r="J303" s="1" t="s">
        <v>2499</v>
      </c>
      <c r="K303" s="1" t="s">
        <v>2999</v>
      </c>
      <c r="L303" s="1">
        <v>42</v>
      </c>
    </row>
    <row r="304" spans="1:12" x14ac:dyDescent="0.2">
      <c r="A304" s="1">
        <v>88</v>
      </c>
      <c r="B304" s="1" t="s">
        <v>6960</v>
      </c>
      <c r="C304" s="1" t="s">
        <v>6961</v>
      </c>
      <c r="D304" s="14" t="s">
        <v>6962</v>
      </c>
      <c r="E304" s="1" t="s">
        <v>6963</v>
      </c>
      <c r="F304" s="1" t="s">
        <v>6964</v>
      </c>
      <c r="G304" s="1" t="s">
        <v>6965</v>
      </c>
      <c r="H304" s="1" t="s">
        <v>6966</v>
      </c>
      <c r="I304" s="1" t="s">
        <v>504</v>
      </c>
      <c r="J304" s="1" t="s">
        <v>1338</v>
      </c>
      <c r="K304" s="1" t="s">
        <v>6967</v>
      </c>
      <c r="L304" s="1">
        <v>42</v>
      </c>
    </row>
    <row r="305" spans="1:12" x14ac:dyDescent="0.2">
      <c r="A305" s="1">
        <v>400</v>
      </c>
      <c r="B305" s="1" t="s">
        <v>2952</v>
      </c>
      <c r="C305" s="1" t="s">
        <v>6968</v>
      </c>
      <c r="D305" s="14" t="s">
        <v>6969</v>
      </c>
      <c r="E305" s="1" t="s">
        <v>6970</v>
      </c>
      <c r="F305" s="1" t="s">
        <v>6971</v>
      </c>
      <c r="G305" s="1" t="s">
        <v>6972</v>
      </c>
      <c r="H305" s="1" t="s">
        <v>6973</v>
      </c>
      <c r="I305" s="1" t="s">
        <v>504</v>
      </c>
      <c r="J305" s="1" t="s">
        <v>2958</v>
      </c>
      <c r="K305" s="1" t="s">
        <v>2959</v>
      </c>
      <c r="L305" s="1">
        <v>42</v>
      </c>
    </row>
    <row r="306" spans="1:12" x14ac:dyDescent="0.2">
      <c r="A306" s="1">
        <v>404</v>
      </c>
      <c r="B306" s="1" t="s">
        <v>3000</v>
      </c>
      <c r="C306" s="1" t="s">
        <v>6974</v>
      </c>
      <c r="D306" s="14" t="s">
        <v>6975</v>
      </c>
      <c r="E306" s="1" t="s">
        <v>6976</v>
      </c>
      <c r="F306" s="1" t="s">
        <v>6977</v>
      </c>
      <c r="G306" s="1" t="s">
        <v>6978</v>
      </c>
      <c r="H306" s="1" t="s">
        <v>6979</v>
      </c>
      <c r="I306" s="1" t="s">
        <v>504</v>
      </c>
      <c r="J306" s="1" t="s">
        <v>3007</v>
      </c>
      <c r="K306" s="1" t="s">
        <v>3008</v>
      </c>
      <c r="L306" s="1">
        <v>42</v>
      </c>
    </row>
    <row r="307" spans="1:12" x14ac:dyDescent="0.2">
      <c r="A307" s="1">
        <v>17</v>
      </c>
      <c r="B307" s="1" t="s">
        <v>6980</v>
      </c>
      <c r="C307" s="1" t="s">
        <v>6981</v>
      </c>
      <c r="D307" s="14" t="s">
        <v>6982</v>
      </c>
      <c r="E307" s="1" t="s">
        <v>6983</v>
      </c>
      <c r="F307" s="1" t="s">
        <v>6984</v>
      </c>
      <c r="G307" s="1" t="s">
        <v>6985</v>
      </c>
      <c r="H307" s="1" t="s">
        <v>6747</v>
      </c>
      <c r="I307" s="1" t="s">
        <v>504</v>
      </c>
      <c r="J307" s="1" t="s">
        <v>3870</v>
      </c>
      <c r="K307" s="1" t="s">
        <v>6986</v>
      </c>
      <c r="L307" s="1">
        <v>40</v>
      </c>
    </row>
    <row r="308" spans="1:12" x14ac:dyDescent="0.2">
      <c r="A308" s="1">
        <v>132</v>
      </c>
      <c r="B308" s="1" t="s">
        <v>6987</v>
      </c>
      <c r="C308" s="1" t="s">
        <v>6988</v>
      </c>
      <c r="D308" s="14" t="s">
        <v>6989</v>
      </c>
      <c r="E308" s="1" t="s">
        <v>6990</v>
      </c>
      <c r="F308" s="1" t="s">
        <v>6991</v>
      </c>
      <c r="G308" s="1" t="s">
        <v>6992</v>
      </c>
      <c r="H308" s="1" t="s">
        <v>6993</v>
      </c>
      <c r="I308" s="1" t="s">
        <v>504</v>
      </c>
      <c r="J308" s="1" t="s">
        <v>3870</v>
      </c>
      <c r="K308" s="1" t="s">
        <v>6994</v>
      </c>
      <c r="L308" s="1">
        <v>38</v>
      </c>
    </row>
    <row r="309" spans="1:12" x14ac:dyDescent="0.2">
      <c r="A309" s="1">
        <v>1</v>
      </c>
      <c r="B309" s="1" t="s">
        <v>6995</v>
      </c>
      <c r="C309" s="1" t="s">
        <v>6996</v>
      </c>
      <c r="D309" s="14" t="s">
        <v>6997</v>
      </c>
      <c r="E309" s="1" t="s">
        <v>6998</v>
      </c>
      <c r="F309" s="1" t="s">
        <v>6999</v>
      </c>
      <c r="G309" s="1" t="s">
        <v>7000</v>
      </c>
      <c r="H309" s="1" t="s">
        <v>7001</v>
      </c>
      <c r="I309" s="1" t="s">
        <v>504</v>
      </c>
      <c r="J309" s="1" t="s">
        <v>3870</v>
      </c>
      <c r="K309" s="1" t="s">
        <v>7002</v>
      </c>
      <c r="L309" s="1">
        <v>41</v>
      </c>
    </row>
    <row r="310" spans="1:12" x14ac:dyDescent="0.2">
      <c r="A310" s="1">
        <v>471</v>
      </c>
      <c r="B310" s="1" t="s">
        <v>7003</v>
      </c>
      <c r="C310" s="1" t="s">
        <v>7004</v>
      </c>
      <c r="D310" s="14" t="s">
        <v>7005</v>
      </c>
      <c r="E310" s="1" t="s">
        <v>7006</v>
      </c>
      <c r="F310" s="1" t="s">
        <v>7007</v>
      </c>
      <c r="G310" s="1" t="s">
        <v>7008</v>
      </c>
      <c r="H310" s="1" t="s">
        <v>6887</v>
      </c>
      <c r="I310" s="1" t="s">
        <v>504</v>
      </c>
      <c r="J310" s="1" t="s">
        <v>3870</v>
      </c>
      <c r="K310" s="1" t="s">
        <v>7009</v>
      </c>
      <c r="L310" s="1">
        <v>39</v>
      </c>
    </row>
    <row r="311" spans="1:12" x14ac:dyDescent="0.2">
      <c r="A311" s="1">
        <v>63</v>
      </c>
      <c r="B311" s="1" t="s">
        <v>7010</v>
      </c>
      <c r="C311" s="1" t="s">
        <v>7011</v>
      </c>
      <c r="D311" s="14" t="s">
        <v>7012</v>
      </c>
      <c r="E311" s="1" t="s">
        <v>7013</v>
      </c>
      <c r="F311" s="1" t="s">
        <v>7014</v>
      </c>
      <c r="G311" s="1" t="s">
        <v>7015</v>
      </c>
      <c r="H311" s="1" t="s">
        <v>7016</v>
      </c>
      <c r="I311" s="1" t="s">
        <v>504</v>
      </c>
      <c r="J311" s="1" t="s">
        <v>3870</v>
      </c>
      <c r="K311" s="1" t="s">
        <v>7017</v>
      </c>
      <c r="L311" s="1">
        <v>41</v>
      </c>
    </row>
    <row r="312" spans="1:12" x14ac:dyDescent="0.2">
      <c r="A312" s="1">
        <v>24</v>
      </c>
      <c r="B312" s="1" t="s">
        <v>7018</v>
      </c>
      <c r="C312" s="1" t="s">
        <v>7019</v>
      </c>
      <c r="D312" s="14" t="s">
        <v>7020</v>
      </c>
      <c r="E312" s="1" t="s">
        <v>7021</v>
      </c>
      <c r="F312" s="1" t="s">
        <v>7022</v>
      </c>
      <c r="G312" s="1" t="s">
        <v>7023</v>
      </c>
      <c r="H312" s="1" t="s">
        <v>7024</v>
      </c>
      <c r="I312" s="1" t="s">
        <v>514</v>
      </c>
      <c r="J312" s="1" t="s">
        <v>3038</v>
      </c>
      <c r="K312" s="1" t="s">
        <v>7025</v>
      </c>
      <c r="L312" s="1">
        <v>22</v>
      </c>
    </row>
    <row r="313" spans="1:12" x14ac:dyDescent="0.2">
      <c r="A313" s="1">
        <v>117</v>
      </c>
      <c r="B313" s="1" t="s">
        <v>7026</v>
      </c>
      <c r="C313" s="1" t="s">
        <v>7027</v>
      </c>
      <c r="D313" s="14" t="s">
        <v>7028</v>
      </c>
      <c r="E313" s="1" t="s">
        <v>7029</v>
      </c>
      <c r="F313" s="1" t="s">
        <v>7030</v>
      </c>
      <c r="G313" s="1" t="s">
        <v>7031</v>
      </c>
      <c r="H313" s="1" t="s">
        <v>7032</v>
      </c>
      <c r="I313" s="1" t="s">
        <v>504</v>
      </c>
      <c r="J313" s="1" t="s">
        <v>3870</v>
      </c>
      <c r="K313" s="1" t="s">
        <v>7033</v>
      </c>
      <c r="L313" s="1">
        <v>41</v>
      </c>
    </row>
    <row r="314" spans="1:12" x14ac:dyDescent="0.2">
      <c r="A314" s="1">
        <v>255</v>
      </c>
      <c r="B314" s="1" t="s">
        <v>3914</v>
      </c>
      <c r="C314" s="1" t="s">
        <v>7034</v>
      </c>
      <c r="D314" s="14" t="s">
        <v>7035</v>
      </c>
      <c r="E314" s="1" t="s">
        <v>7036</v>
      </c>
      <c r="F314" s="1" t="s">
        <v>7037</v>
      </c>
      <c r="G314" s="1" t="s">
        <v>7038</v>
      </c>
      <c r="H314" s="1" t="s">
        <v>7039</v>
      </c>
      <c r="I314" s="1" t="s">
        <v>486</v>
      </c>
      <c r="J314" s="1" t="s">
        <v>3170</v>
      </c>
      <c r="K314" s="1" t="s">
        <v>3921</v>
      </c>
      <c r="L314" s="1">
        <v>10</v>
      </c>
    </row>
    <row r="315" spans="1:12" x14ac:dyDescent="0.2">
      <c r="A315" s="1">
        <v>29</v>
      </c>
      <c r="B315" s="1" t="s">
        <v>7040</v>
      </c>
      <c r="C315" s="1" t="s">
        <v>7041</v>
      </c>
      <c r="D315" s="14" t="s">
        <v>7042</v>
      </c>
      <c r="E315" s="1" t="s">
        <v>7043</v>
      </c>
      <c r="F315" s="1" t="s">
        <v>7044</v>
      </c>
      <c r="G315" s="1" t="s">
        <v>7045</v>
      </c>
      <c r="H315" s="1" t="s">
        <v>7046</v>
      </c>
      <c r="I315" s="1" t="s">
        <v>514</v>
      </c>
      <c r="J315" s="1" t="s">
        <v>3038</v>
      </c>
      <c r="K315" s="1" t="s">
        <v>7047</v>
      </c>
      <c r="L315" s="1">
        <v>16</v>
      </c>
    </row>
    <row r="316" spans="1:12" x14ac:dyDescent="0.2">
      <c r="A316" s="1">
        <v>466</v>
      </c>
      <c r="B316" s="1" t="s">
        <v>7048</v>
      </c>
      <c r="C316" s="1" t="s">
        <v>7049</v>
      </c>
      <c r="D316" s="14" t="s">
        <v>7050</v>
      </c>
      <c r="E316" s="1" t="s">
        <v>7051</v>
      </c>
      <c r="F316" s="1" t="s">
        <v>7052</v>
      </c>
      <c r="G316" s="1" t="s">
        <v>7053</v>
      </c>
      <c r="H316" s="1" t="s">
        <v>7054</v>
      </c>
      <c r="I316" s="1" t="s">
        <v>504</v>
      </c>
      <c r="J316" s="1" t="s">
        <v>3870</v>
      </c>
      <c r="K316" s="1" t="s">
        <v>7055</v>
      </c>
      <c r="L316" s="1">
        <v>42</v>
      </c>
    </row>
    <row r="317" spans="1:12" x14ac:dyDescent="0.2">
      <c r="A317" s="1">
        <v>84</v>
      </c>
      <c r="B317" s="1" t="s">
        <v>7056</v>
      </c>
      <c r="C317" s="1" t="s">
        <v>7057</v>
      </c>
      <c r="D317" s="14" t="s">
        <v>7058</v>
      </c>
      <c r="E317" s="1" t="s">
        <v>7059</v>
      </c>
      <c r="F317" s="1" t="s">
        <v>7060</v>
      </c>
      <c r="G317" s="1" t="s">
        <v>7061</v>
      </c>
      <c r="H317" s="1" t="s">
        <v>7062</v>
      </c>
      <c r="I317" s="1" t="s">
        <v>514</v>
      </c>
      <c r="J317" s="1" t="s">
        <v>7063</v>
      </c>
      <c r="K317" s="1" t="s">
        <v>7064</v>
      </c>
      <c r="L317" s="1">
        <v>40</v>
      </c>
    </row>
    <row r="318" spans="1:12" x14ac:dyDescent="0.2">
      <c r="A318" s="1">
        <v>91</v>
      </c>
      <c r="B318" s="1" t="s">
        <v>7065</v>
      </c>
      <c r="C318" s="1" t="s">
        <v>7066</v>
      </c>
      <c r="D318" s="14" t="s">
        <v>7067</v>
      </c>
      <c r="E318" s="1" t="s">
        <v>7068</v>
      </c>
      <c r="F318" s="1" t="s">
        <v>7069</v>
      </c>
      <c r="G318" s="1" t="s">
        <v>7070</v>
      </c>
      <c r="H318" s="1" t="s">
        <v>7071</v>
      </c>
      <c r="I318" s="1" t="s">
        <v>514</v>
      </c>
      <c r="J318" s="1" t="s">
        <v>7063</v>
      </c>
      <c r="K318" s="1" t="s">
        <v>7072</v>
      </c>
      <c r="L318" s="1">
        <v>37</v>
      </c>
    </row>
    <row r="319" spans="1:12" x14ac:dyDescent="0.2">
      <c r="A319" s="1">
        <v>21</v>
      </c>
      <c r="B319" s="1" t="s">
        <v>7073</v>
      </c>
      <c r="C319" s="1" t="s">
        <v>7074</v>
      </c>
      <c r="D319" s="14" t="s">
        <v>7075</v>
      </c>
      <c r="E319" s="1" t="s">
        <v>7076</v>
      </c>
      <c r="F319" s="1" t="s">
        <v>7077</v>
      </c>
      <c r="G319" s="1" t="s">
        <v>7078</v>
      </c>
      <c r="H319" s="1" t="s">
        <v>7079</v>
      </c>
      <c r="I319" s="1" t="s">
        <v>514</v>
      </c>
      <c r="J319" s="1" t="s">
        <v>3038</v>
      </c>
      <c r="K319" s="1" t="s">
        <v>7080</v>
      </c>
      <c r="L319" s="1">
        <v>18</v>
      </c>
    </row>
    <row r="320" spans="1:12" x14ac:dyDescent="0.2">
      <c r="A320" s="1">
        <v>18</v>
      </c>
      <c r="B320" s="1" t="s">
        <v>3735</v>
      </c>
      <c r="C320" s="1" t="s">
        <v>7081</v>
      </c>
      <c r="D320" s="14" t="s">
        <v>7082</v>
      </c>
      <c r="E320" s="1" t="s">
        <v>7083</v>
      </c>
      <c r="F320" s="1" t="s">
        <v>7084</v>
      </c>
      <c r="G320" s="1" t="s">
        <v>7085</v>
      </c>
      <c r="H320" s="1" t="s">
        <v>7086</v>
      </c>
      <c r="I320" s="1" t="s">
        <v>514</v>
      </c>
      <c r="J320" s="1" t="s">
        <v>3038</v>
      </c>
      <c r="K320" s="1" t="s">
        <v>3742</v>
      </c>
      <c r="L320" s="1">
        <v>25</v>
      </c>
    </row>
    <row r="321" spans="1:12" x14ac:dyDescent="0.2">
      <c r="A321" s="1">
        <v>254</v>
      </c>
      <c r="B321" s="1" t="s">
        <v>7087</v>
      </c>
      <c r="C321" s="1" t="s">
        <v>7088</v>
      </c>
      <c r="D321" s="14" t="s">
        <v>7089</v>
      </c>
      <c r="E321" s="1" t="s">
        <v>7090</v>
      </c>
      <c r="F321" s="1" t="s">
        <v>7091</v>
      </c>
      <c r="G321" s="1" t="s">
        <v>7092</v>
      </c>
      <c r="H321" s="1" t="s">
        <v>6837</v>
      </c>
      <c r="I321" s="1" t="s">
        <v>486</v>
      </c>
      <c r="J321" s="1" t="s">
        <v>7093</v>
      </c>
      <c r="K321" s="1" t="s">
        <v>7094</v>
      </c>
      <c r="L321" s="1">
        <v>5</v>
      </c>
    </row>
    <row r="322" spans="1:12" x14ac:dyDescent="0.2">
      <c r="A322" s="1">
        <v>382</v>
      </c>
      <c r="B322" s="1" t="s">
        <v>7095</v>
      </c>
      <c r="C322" s="1" t="s">
        <v>7096</v>
      </c>
      <c r="D322" s="14" t="s">
        <v>7097</v>
      </c>
      <c r="E322" s="1" t="s">
        <v>7098</v>
      </c>
      <c r="F322" s="1" t="s">
        <v>7099</v>
      </c>
      <c r="G322" s="1" t="s">
        <v>7100</v>
      </c>
      <c r="H322" s="1" t="s">
        <v>7101</v>
      </c>
      <c r="I322" s="1" t="s">
        <v>542</v>
      </c>
      <c r="J322" s="1" t="s">
        <v>3294</v>
      </c>
      <c r="K322" s="1" t="s">
        <v>7102</v>
      </c>
      <c r="L322" s="1">
        <v>20</v>
      </c>
    </row>
    <row r="323" spans="1:12" x14ac:dyDescent="0.2">
      <c r="A323" s="1">
        <v>82</v>
      </c>
      <c r="B323" s="1" t="s">
        <v>7103</v>
      </c>
      <c r="C323" s="1" t="s">
        <v>7104</v>
      </c>
      <c r="D323" s="14" t="s">
        <v>7105</v>
      </c>
      <c r="E323" s="1" t="s">
        <v>7106</v>
      </c>
      <c r="F323" s="1" t="s">
        <v>7107</v>
      </c>
      <c r="G323" s="1" t="s">
        <v>7108</v>
      </c>
      <c r="H323" s="1" t="s">
        <v>7109</v>
      </c>
      <c r="I323" s="1" t="s">
        <v>514</v>
      </c>
      <c r="J323" s="1" t="s">
        <v>7063</v>
      </c>
      <c r="K323" s="1" t="s">
        <v>7110</v>
      </c>
      <c r="L323" s="1">
        <v>39</v>
      </c>
    </row>
    <row r="324" spans="1:12" x14ac:dyDescent="0.2">
      <c r="A324" s="1">
        <v>27</v>
      </c>
      <c r="B324" s="1" t="s">
        <v>7111</v>
      </c>
      <c r="C324" s="1" t="s">
        <v>7112</v>
      </c>
      <c r="D324" s="14" t="s">
        <v>7113</v>
      </c>
      <c r="E324" s="1" t="s">
        <v>7114</v>
      </c>
      <c r="F324" s="1" t="s">
        <v>7115</v>
      </c>
      <c r="G324" s="1" t="s">
        <v>7116</v>
      </c>
      <c r="H324" s="1" t="s">
        <v>7117</v>
      </c>
      <c r="I324" s="1" t="s">
        <v>514</v>
      </c>
      <c r="J324" s="1" t="s">
        <v>3038</v>
      </c>
      <c r="K324" s="1" t="s">
        <v>7118</v>
      </c>
      <c r="L324" s="1">
        <v>17</v>
      </c>
    </row>
    <row r="325" spans="1:12" x14ac:dyDescent="0.2">
      <c r="A325" s="1">
        <v>261</v>
      </c>
      <c r="B325" s="1" t="s">
        <v>7119</v>
      </c>
      <c r="C325" s="1" t="s">
        <v>7120</v>
      </c>
      <c r="D325" s="14" t="s">
        <v>7121</v>
      </c>
      <c r="E325" s="1" t="s">
        <v>7122</v>
      </c>
      <c r="F325" s="1" t="s">
        <v>7123</v>
      </c>
      <c r="G325" s="1" t="s">
        <v>7124</v>
      </c>
      <c r="H325" s="1" t="s">
        <v>7125</v>
      </c>
      <c r="I325" s="1" t="s">
        <v>486</v>
      </c>
      <c r="J325" s="1" t="s">
        <v>3170</v>
      </c>
      <c r="K325" s="1" t="s">
        <v>7126</v>
      </c>
      <c r="L325" s="1">
        <v>11</v>
      </c>
    </row>
    <row r="326" spans="1:12" x14ac:dyDescent="0.2">
      <c r="A326" s="1">
        <v>402</v>
      </c>
      <c r="B326" s="1" t="s">
        <v>3328</v>
      </c>
      <c r="C326" s="1" t="s">
        <v>7127</v>
      </c>
      <c r="D326" s="14" t="s">
        <v>7128</v>
      </c>
      <c r="E326" s="1" t="s">
        <v>7129</v>
      </c>
      <c r="F326" s="1" t="s">
        <v>7130</v>
      </c>
      <c r="G326" s="1" t="s">
        <v>7131</v>
      </c>
      <c r="H326" s="1" t="s">
        <v>6316</v>
      </c>
      <c r="I326" s="1" t="s">
        <v>514</v>
      </c>
      <c r="J326" s="1" t="s">
        <v>3335</v>
      </c>
      <c r="K326" s="1" t="s">
        <v>3336</v>
      </c>
      <c r="L326" s="1">
        <v>3</v>
      </c>
    </row>
    <row r="327" spans="1:12" x14ac:dyDescent="0.2">
      <c r="A327" s="1">
        <v>26</v>
      </c>
      <c r="B327" s="1" t="s">
        <v>4251</v>
      </c>
      <c r="C327" s="1" t="s">
        <v>7132</v>
      </c>
      <c r="D327" s="14" t="s">
        <v>7133</v>
      </c>
      <c r="E327" s="1" t="s">
        <v>7134</v>
      </c>
      <c r="F327" s="1" t="s">
        <v>7135</v>
      </c>
      <c r="G327" s="1" t="s">
        <v>7136</v>
      </c>
      <c r="H327" s="1" t="s">
        <v>7137</v>
      </c>
      <c r="I327" s="1" t="s">
        <v>514</v>
      </c>
      <c r="J327" s="1" t="s">
        <v>3038</v>
      </c>
      <c r="K327" s="1" t="s">
        <v>4258</v>
      </c>
      <c r="L327" s="1">
        <v>19</v>
      </c>
    </row>
    <row r="328" spans="1:12" x14ac:dyDescent="0.2">
      <c r="A328" s="1">
        <v>23</v>
      </c>
      <c r="B328" s="1" t="s">
        <v>3551</v>
      </c>
      <c r="C328" s="1" t="s">
        <v>7138</v>
      </c>
      <c r="D328" s="14" t="s">
        <v>7139</v>
      </c>
      <c r="E328" s="1" t="s">
        <v>7140</v>
      </c>
      <c r="F328" s="1" t="s">
        <v>7141</v>
      </c>
      <c r="G328" s="1" t="s">
        <v>7142</v>
      </c>
      <c r="H328" s="1" t="s">
        <v>7143</v>
      </c>
      <c r="I328" s="1" t="s">
        <v>514</v>
      </c>
      <c r="J328" s="1" t="s">
        <v>3038</v>
      </c>
      <c r="K328" s="1" t="s">
        <v>3558</v>
      </c>
      <c r="L328" s="1">
        <v>17</v>
      </c>
    </row>
    <row r="329" spans="1:12" x14ac:dyDescent="0.2">
      <c r="A329" s="1">
        <v>10</v>
      </c>
      <c r="B329" s="1" t="s">
        <v>7144</v>
      </c>
      <c r="C329" s="1" t="s">
        <v>7145</v>
      </c>
      <c r="D329" s="14" t="s">
        <v>7146</v>
      </c>
      <c r="E329" s="1" t="s">
        <v>7147</v>
      </c>
      <c r="F329" s="1" t="s">
        <v>7148</v>
      </c>
      <c r="G329" s="1" t="s">
        <v>7149</v>
      </c>
      <c r="H329" s="1" t="s">
        <v>7150</v>
      </c>
      <c r="I329" s="1" t="s">
        <v>504</v>
      </c>
      <c r="J329" s="1" t="s">
        <v>7151</v>
      </c>
      <c r="K329" s="1" t="s">
        <v>7152</v>
      </c>
      <c r="L329" s="1">
        <v>39</v>
      </c>
    </row>
    <row r="330" spans="1:12" x14ac:dyDescent="0.2">
      <c r="A330" s="1">
        <v>90</v>
      </c>
      <c r="B330" s="1" t="s">
        <v>7153</v>
      </c>
      <c r="C330" s="1" t="s">
        <v>7154</v>
      </c>
      <c r="D330" s="14" t="s">
        <v>7155</v>
      </c>
      <c r="E330" s="1" t="s">
        <v>7156</v>
      </c>
      <c r="F330" s="1" t="s">
        <v>7157</v>
      </c>
      <c r="G330" s="1" t="s">
        <v>7158</v>
      </c>
      <c r="H330" s="1" t="s">
        <v>7159</v>
      </c>
      <c r="I330" s="1" t="s">
        <v>514</v>
      </c>
      <c r="J330" s="1" t="s">
        <v>7063</v>
      </c>
      <c r="K330" s="1" t="s">
        <v>7160</v>
      </c>
      <c r="L330" s="1">
        <v>38</v>
      </c>
    </row>
    <row r="331" spans="1:12" x14ac:dyDescent="0.2">
      <c r="A331" s="1">
        <v>20</v>
      </c>
      <c r="B331" s="1" t="s">
        <v>4028</v>
      </c>
      <c r="C331" s="1" t="s">
        <v>7161</v>
      </c>
      <c r="D331" s="14" t="s">
        <v>7162</v>
      </c>
      <c r="E331" s="1" t="s">
        <v>7163</v>
      </c>
      <c r="F331" s="1" t="s">
        <v>7164</v>
      </c>
      <c r="G331" s="1" t="s">
        <v>7165</v>
      </c>
      <c r="H331" s="1" t="s">
        <v>7166</v>
      </c>
      <c r="I331" s="1" t="s">
        <v>514</v>
      </c>
      <c r="J331" s="1" t="s">
        <v>3038</v>
      </c>
      <c r="K331" s="1" t="s">
        <v>4035</v>
      </c>
      <c r="L331" s="1">
        <v>19</v>
      </c>
    </row>
    <row r="332" spans="1:12" x14ac:dyDescent="0.2">
      <c r="A332" s="1">
        <v>44</v>
      </c>
      <c r="B332" s="1" t="s">
        <v>7167</v>
      </c>
      <c r="C332" s="1" t="s">
        <v>7168</v>
      </c>
      <c r="D332" s="14" t="s">
        <v>7169</v>
      </c>
      <c r="E332" s="1" t="s">
        <v>7170</v>
      </c>
      <c r="F332" s="1" t="s">
        <v>7171</v>
      </c>
      <c r="G332" s="1" t="s">
        <v>7172</v>
      </c>
      <c r="H332" s="1" t="s">
        <v>7173</v>
      </c>
      <c r="I332" s="1" t="s">
        <v>514</v>
      </c>
      <c r="J332" s="1" t="s">
        <v>4043</v>
      </c>
      <c r="K332" s="1" t="s">
        <v>7174</v>
      </c>
      <c r="L332" s="1">
        <v>15</v>
      </c>
    </row>
    <row r="333" spans="1:12" x14ac:dyDescent="0.2">
      <c r="A333" s="1">
        <v>130</v>
      </c>
      <c r="B333" s="1" t="s">
        <v>7175</v>
      </c>
      <c r="C333" s="1" t="s">
        <v>7176</v>
      </c>
      <c r="D333" s="14" t="s">
        <v>7177</v>
      </c>
      <c r="E333" s="1" t="s">
        <v>7178</v>
      </c>
      <c r="F333" s="1" t="s">
        <v>7179</v>
      </c>
      <c r="G333" s="1" t="s">
        <v>7180</v>
      </c>
      <c r="H333" s="1" t="s">
        <v>7181</v>
      </c>
      <c r="I333" s="1" t="s">
        <v>514</v>
      </c>
      <c r="J333" s="1" t="s">
        <v>7182</v>
      </c>
      <c r="K333" s="1" t="s">
        <v>7183</v>
      </c>
      <c r="L333" s="1">
        <v>11</v>
      </c>
    </row>
    <row r="334" spans="1:12" x14ac:dyDescent="0.2">
      <c r="A334" s="1">
        <v>70</v>
      </c>
      <c r="B334" s="1" t="s">
        <v>4045</v>
      </c>
      <c r="C334" s="1" t="s">
        <v>7184</v>
      </c>
      <c r="D334" s="14" t="s">
        <v>7185</v>
      </c>
      <c r="E334" s="1" t="s">
        <v>7186</v>
      </c>
      <c r="F334" s="1" t="s">
        <v>7187</v>
      </c>
      <c r="G334" s="1" t="s">
        <v>7188</v>
      </c>
      <c r="H334" s="1" t="s">
        <v>6709</v>
      </c>
      <c r="I334" s="1" t="s">
        <v>514</v>
      </c>
      <c r="J334" s="1" t="s">
        <v>3278</v>
      </c>
      <c r="K334" s="1" t="s">
        <v>4052</v>
      </c>
      <c r="L334" s="1">
        <v>8</v>
      </c>
    </row>
    <row r="335" spans="1:12" x14ac:dyDescent="0.2">
      <c r="A335" s="1">
        <v>361</v>
      </c>
      <c r="B335" s="1" t="s">
        <v>3373</v>
      </c>
      <c r="C335" s="1" t="s">
        <v>7189</v>
      </c>
      <c r="D335" s="14" t="s">
        <v>7190</v>
      </c>
      <c r="E335" s="1" t="s">
        <v>7191</v>
      </c>
      <c r="F335" s="1" t="s">
        <v>7192</v>
      </c>
      <c r="G335" s="1" t="s">
        <v>7193</v>
      </c>
      <c r="H335" s="1" t="s">
        <v>7194</v>
      </c>
      <c r="I335" s="1" t="s">
        <v>899</v>
      </c>
      <c r="J335" s="1" t="s">
        <v>3080</v>
      </c>
      <c r="K335" s="1" t="s">
        <v>3379</v>
      </c>
      <c r="L335" s="1">
        <v>31</v>
      </c>
    </row>
    <row r="336" spans="1:12" x14ac:dyDescent="0.2">
      <c r="A336" s="1">
        <v>403</v>
      </c>
      <c r="B336" s="1" t="s">
        <v>3337</v>
      </c>
      <c r="C336" s="1" t="s">
        <v>7195</v>
      </c>
      <c r="D336" s="14" t="s">
        <v>7196</v>
      </c>
      <c r="E336" s="1" t="s">
        <v>7197</v>
      </c>
      <c r="F336" s="1" t="s">
        <v>7198</v>
      </c>
      <c r="G336" s="1" t="s">
        <v>7199</v>
      </c>
      <c r="H336" s="1" t="s">
        <v>7200</v>
      </c>
      <c r="I336" s="1" t="s">
        <v>514</v>
      </c>
      <c r="J336" s="1" t="s">
        <v>3335</v>
      </c>
      <c r="K336" s="1" t="s">
        <v>3338</v>
      </c>
      <c r="L336" s="1">
        <v>2</v>
      </c>
    </row>
    <row r="337" spans="1:12" x14ac:dyDescent="0.2">
      <c r="A337" s="1">
        <v>25</v>
      </c>
      <c r="B337" s="1" t="s">
        <v>4011</v>
      </c>
      <c r="C337" s="1" t="s">
        <v>7201</v>
      </c>
      <c r="D337" s="14" t="s">
        <v>7202</v>
      </c>
      <c r="E337" s="1" t="s">
        <v>7203</v>
      </c>
      <c r="F337" s="1" t="s">
        <v>7204</v>
      </c>
      <c r="G337" s="1" t="s">
        <v>7205</v>
      </c>
      <c r="H337" s="1" t="s">
        <v>7206</v>
      </c>
      <c r="I337" s="1" t="s">
        <v>514</v>
      </c>
      <c r="J337" s="1" t="s">
        <v>3038</v>
      </c>
      <c r="K337" s="1" t="s">
        <v>4018</v>
      </c>
      <c r="L337" s="1">
        <v>21</v>
      </c>
    </row>
    <row r="338" spans="1:12" x14ac:dyDescent="0.2">
      <c r="A338" s="1">
        <v>228</v>
      </c>
      <c r="B338" s="1" t="s">
        <v>3656</v>
      </c>
      <c r="C338" s="1" t="s">
        <v>7207</v>
      </c>
      <c r="D338" s="14" t="s">
        <v>7208</v>
      </c>
      <c r="E338" s="1" t="s">
        <v>7209</v>
      </c>
      <c r="F338" s="1" t="s">
        <v>7210</v>
      </c>
      <c r="G338" s="1" t="s">
        <v>7211</v>
      </c>
      <c r="H338" s="1" t="s">
        <v>7212</v>
      </c>
      <c r="I338" s="1" t="s">
        <v>477</v>
      </c>
      <c r="J338" s="1" t="s">
        <v>3662</v>
      </c>
      <c r="K338" s="1" t="s">
        <v>3663</v>
      </c>
      <c r="L338" s="1">
        <v>8</v>
      </c>
    </row>
    <row r="339" spans="1:12" x14ac:dyDescent="0.2">
      <c r="A339" s="1">
        <v>348</v>
      </c>
      <c r="B339" s="1" t="s">
        <v>7213</v>
      </c>
      <c r="C339" s="1" t="s">
        <v>7214</v>
      </c>
      <c r="D339" s="14" t="s">
        <v>7215</v>
      </c>
      <c r="E339" s="1" t="s">
        <v>7216</v>
      </c>
      <c r="F339" s="1" t="s">
        <v>7217</v>
      </c>
      <c r="G339" s="1" t="s">
        <v>7218</v>
      </c>
      <c r="H339" s="1" t="s">
        <v>7219</v>
      </c>
      <c r="I339" s="1" t="s">
        <v>899</v>
      </c>
      <c r="J339" s="1" t="s">
        <v>7220</v>
      </c>
      <c r="K339" s="1" t="s">
        <v>7221</v>
      </c>
      <c r="L339" s="1">
        <v>42</v>
      </c>
    </row>
    <row r="340" spans="1:12" x14ac:dyDescent="0.2">
      <c r="A340" s="1">
        <v>370</v>
      </c>
      <c r="B340" s="1" t="s">
        <v>7222</v>
      </c>
      <c r="C340" s="1" t="s">
        <v>7223</v>
      </c>
      <c r="D340" s="14" t="s">
        <v>7224</v>
      </c>
      <c r="E340" s="1" t="s">
        <v>7225</v>
      </c>
      <c r="F340" s="1" t="s">
        <v>7226</v>
      </c>
      <c r="G340" s="1" t="s">
        <v>7227</v>
      </c>
      <c r="H340" s="1" t="s">
        <v>7228</v>
      </c>
      <c r="I340" s="1" t="s">
        <v>504</v>
      </c>
      <c r="J340" s="1" t="s">
        <v>7229</v>
      </c>
      <c r="K340" s="1" t="s">
        <v>7230</v>
      </c>
      <c r="L340" s="1">
        <v>42</v>
      </c>
    </row>
    <row r="341" spans="1:12" x14ac:dyDescent="0.2">
      <c r="A341" s="1">
        <v>350</v>
      </c>
      <c r="B341" s="1" t="s">
        <v>7231</v>
      </c>
      <c r="C341" s="1" t="s">
        <v>7232</v>
      </c>
      <c r="D341" s="14" t="s">
        <v>7233</v>
      </c>
      <c r="E341" s="1" t="s">
        <v>7234</v>
      </c>
      <c r="F341" s="1" t="s">
        <v>7235</v>
      </c>
      <c r="G341" s="1" t="s">
        <v>7236</v>
      </c>
      <c r="H341" s="1" t="s">
        <v>7237</v>
      </c>
      <c r="I341" s="1" t="s">
        <v>899</v>
      </c>
      <c r="J341" s="1" t="s">
        <v>3089</v>
      </c>
      <c r="K341" s="1" t="s">
        <v>7238</v>
      </c>
      <c r="L341" s="1">
        <v>42</v>
      </c>
    </row>
    <row r="342" spans="1:12" x14ac:dyDescent="0.2">
      <c r="A342" s="1">
        <v>342</v>
      </c>
      <c r="B342" s="1" t="s">
        <v>7239</v>
      </c>
      <c r="C342" s="1" t="s">
        <v>7240</v>
      </c>
      <c r="D342" s="14" t="s">
        <v>7241</v>
      </c>
      <c r="E342" s="1" t="s">
        <v>7242</v>
      </c>
      <c r="F342" s="1" t="s">
        <v>7243</v>
      </c>
      <c r="G342" s="1" t="s">
        <v>7244</v>
      </c>
      <c r="H342" s="1" t="s">
        <v>7245</v>
      </c>
      <c r="I342" s="1" t="s">
        <v>899</v>
      </c>
      <c r="J342" s="1" t="s">
        <v>3196</v>
      </c>
      <c r="K342" s="1" t="s">
        <v>7246</v>
      </c>
      <c r="L342" s="1">
        <v>39</v>
      </c>
    </row>
    <row r="343" spans="1:12" x14ac:dyDescent="0.2">
      <c r="A343" s="1">
        <v>89</v>
      </c>
      <c r="B343" s="1" t="s">
        <v>7247</v>
      </c>
      <c r="C343" s="1" t="s">
        <v>7248</v>
      </c>
      <c r="D343" s="14" t="s">
        <v>7249</v>
      </c>
      <c r="E343" s="1" t="s">
        <v>7250</v>
      </c>
      <c r="F343" s="1" t="s">
        <v>7251</v>
      </c>
      <c r="G343" s="1" t="s">
        <v>7252</v>
      </c>
      <c r="H343" s="1" t="s">
        <v>6525</v>
      </c>
      <c r="I343" s="1" t="s">
        <v>514</v>
      </c>
      <c r="J343" s="1" t="s">
        <v>7063</v>
      </c>
      <c r="K343" s="1" t="s">
        <v>7253</v>
      </c>
      <c r="L343" s="1">
        <v>40</v>
      </c>
    </row>
    <row r="344" spans="1:12" x14ac:dyDescent="0.2">
      <c r="A344" s="1">
        <v>368</v>
      </c>
      <c r="B344" s="1" t="s">
        <v>3124</v>
      </c>
      <c r="C344" s="1" t="s">
        <v>7254</v>
      </c>
      <c r="D344" s="14" t="s">
        <v>7255</v>
      </c>
      <c r="E344" s="1" t="s">
        <v>7256</v>
      </c>
      <c r="F344" s="1" t="s">
        <v>7257</v>
      </c>
      <c r="G344" s="1" t="s">
        <v>7258</v>
      </c>
      <c r="H344" s="1" t="s">
        <v>7259</v>
      </c>
      <c r="I344" s="1" t="s">
        <v>899</v>
      </c>
      <c r="J344" s="1" t="s">
        <v>3047</v>
      </c>
      <c r="K344" s="1" t="s">
        <v>3131</v>
      </c>
      <c r="L344" s="1">
        <v>37</v>
      </c>
    </row>
    <row r="345" spans="1:12" x14ac:dyDescent="0.2">
      <c r="A345" s="1">
        <v>362</v>
      </c>
      <c r="B345" s="1" t="s">
        <v>7260</v>
      </c>
      <c r="C345" s="1" t="s">
        <v>7261</v>
      </c>
      <c r="D345" s="14" t="s">
        <v>7262</v>
      </c>
      <c r="E345" s="1" t="s">
        <v>7263</v>
      </c>
      <c r="F345" s="1" t="s">
        <v>7264</v>
      </c>
      <c r="G345" s="1" t="s">
        <v>7265</v>
      </c>
      <c r="H345" s="1" t="s">
        <v>7266</v>
      </c>
      <c r="I345" s="1" t="s">
        <v>899</v>
      </c>
      <c r="J345" s="1" t="s">
        <v>3047</v>
      </c>
      <c r="K345" s="1" t="s">
        <v>7267</v>
      </c>
      <c r="L345" s="1">
        <v>35</v>
      </c>
    </row>
    <row r="346" spans="1:12" x14ac:dyDescent="0.2">
      <c r="A346" s="1">
        <v>166</v>
      </c>
      <c r="B346" s="1" t="s">
        <v>7268</v>
      </c>
      <c r="C346" s="1" t="s">
        <v>7269</v>
      </c>
      <c r="D346" s="14" t="s">
        <v>7270</v>
      </c>
      <c r="E346" s="1" t="s">
        <v>7271</v>
      </c>
      <c r="F346" s="1" t="s">
        <v>7272</v>
      </c>
      <c r="G346" s="1" t="s">
        <v>7273</v>
      </c>
      <c r="H346" s="1" t="s">
        <v>7274</v>
      </c>
      <c r="I346" s="1" t="s">
        <v>514</v>
      </c>
      <c r="J346" s="1" t="s">
        <v>750</v>
      </c>
      <c r="K346" s="1" t="s">
        <v>7275</v>
      </c>
      <c r="L346" s="1">
        <v>30</v>
      </c>
    </row>
    <row r="347" spans="1:12" x14ac:dyDescent="0.2">
      <c r="A347" s="1">
        <v>83</v>
      </c>
      <c r="B347" s="1" t="s">
        <v>7276</v>
      </c>
      <c r="C347" s="1" t="s">
        <v>7277</v>
      </c>
      <c r="D347" s="14" t="s">
        <v>7278</v>
      </c>
      <c r="E347" s="1" t="s">
        <v>7279</v>
      </c>
      <c r="F347" s="1" t="s">
        <v>7280</v>
      </c>
      <c r="G347" s="1" t="s">
        <v>7281</v>
      </c>
      <c r="H347" s="1" t="s">
        <v>7282</v>
      </c>
      <c r="I347" s="1" t="s">
        <v>514</v>
      </c>
      <c r="J347" s="1" t="s">
        <v>7063</v>
      </c>
      <c r="K347" s="1" t="s">
        <v>7283</v>
      </c>
      <c r="L347" s="1">
        <v>41</v>
      </c>
    </row>
    <row r="348" spans="1:12" x14ac:dyDescent="0.2">
      <c r="A348" s="1">
        <v>365</v>
      </c>
      <c r="B348" s="1" t="s">
        <v>3040</v>
      </c>
      <c r="C348" s="1" t="s">
        <v>7284</v>
      </c>
      <c r="D348" s="14" t="s">
        <v>7285</v>
      </c>
      <c r="E348" s="1" t="s">
        <v>7286</v>
      </c>
      <c r="F348" s="1" t="s">
        <v>7287</v>
      </c>
      <c r="G348" s="1" t="s">
        <v>7288</v>
      </c>
      <c r="H348" s="1" t="s">
        <v>7289</v>
      </c>
      <c r="I348" s="1" t="s">
        <v>899</v>
      </c>
      <c r="J348" s="1" t="s">
        <v>3047</v>
      </c>
      <c r="K348" s="1" t="s">
        <v>3048</v>
      </c>
      <c r="L348" s="1">
        <v>38</v>
      </c>
    </row>
    <row r="349" spans="1:12" x14ac:dyDescent="0.2">
      <c r="A349" s="1">
        <v>494</v>
      </c>
      <c r="B349" s="1" t="s">
        <v>4676</v>
      </c>
      <c r="C349" s="1" t="s">
        <v>7290</v>
      </c>
      <c r="D349" s="14" t="s">
        <v>7291</v>
      </c>
      <c r="E349" s="1" t="s">
        <v>7292</v>
      </c>
      <c r="F349" s="1" t="s">
        <v>7293</v>
      </c>
      <c r="G349" s="1" t="s">
        <v>7294</v>
      </c>
      <c r="H349" s="1" t="s">
        <v>7295</v>
      </c>
      <c r="I349" s="1" t="s">
        <v>514</v>
      </c>
      <c r="J349" s="1" t="s">
        <v>4198</v>
      </c>
      <c r="K349" s="1" t="s">
        <v>4683</v>
      </c>
      <c r="L349" s="1">
        <v>34</v>
      </c>
    </row>
    <row r="350" spans="1:12" x14ac:dyDescent="0.2">
      <c r="A350" s="1">
        <v>260</v>
      </c>
      <c r="B350" s="1" t="s">
        <v>7296</v>
      </c>
      <c r="C350" s="1" t="s">
        <v>7297</v>
      </c>
      <c r="D350" s="14" t="s">
        <v>7298</v>
      </c>
      <c r="E350" s="1" t="s">
        <v>7299</v>
      </c>
      <c r="F350" s="1" t="s">
        <v>7300</v>
      </c>
      <c r="G350" s="1" t="s">
        <v>7301</v>
      </c>
      <c r="H350" s="1" t="s">
        <v>7302</v>
      </c>
      <c r="I350" s="1" t="s">
        <v>486</v>
      </c>
      <c r="J350" s="1" t="s">
        <v>7093</v>
      </c>
      <c r="K350" s="1" t="s">
        <v>7303</v>
      </c>
      <c r="L350" s="1">
        <v>5</v>
      </c>
    </row>
    <row r="351" spans="1:12" x14ac:dyDescent="0.2">
      <c r="A351" s="1">
        <v>366</v>
      </c>
      <c r="B351" s="1" t="s">
        <v>7304</v>
      </c>
      <c r="C351" s="1" t="s">
        <v>7305</v>
      </c>
      <c r="D351" s="14" t="s">
        <v>7306</v>
      </c>
      <c r="E351" s="1" t="s">
        <v>7307</v>
      </c>
      <c r="F351" s="1" t="s">
        <v>7308</v>
      </c>
      <c r="G351" s="1" t="s">
        <v>7309</v>
      </c>
      <c r="H351" s="1" t="s">
        <v>7310</v>
      </c>
      <c r="I351" s="1" t="s">
        <v>899</v>
      </c>
      <c r="J351" s="1" t="s">
        <v>3047</v>
      </c>
      <c r="K351" s="1" t="s">
        <v>7311</v>
      </c>
      <c r="L351" s="1">
        <v>37</v>
      </c>
    </row>
    <row r="352" spans="1:12" x14ac:dyDescent="0.2">
      <c r="A352" s="1">
        <v>22</v>
      </c>
      <c r="B352" s="1" t="s">
        <v>4150</v>
      </c>
      <c r="C352" s="1" t="s">
        <v>7312</v>
      </c>
      <c r="D352" s="14" t="s">
        <v>7313</v>
      </c>
      <c r="E352" s="1" t="s">
        <v>7314</v>
      </c>
      <c r="F352" s="1" t="s">
        <v>7315</v>
      </c>
      <c r="G352" s="1" t="s">
        <v>7316</v>
      </c>
      <c r="H352" s="1" t="s">
        <v>7317</v>
      </c>
      <c r="I352" s="1" t="s">
        <v>514</v>
      </c>
      <c r="J352" s="1" t="s">
        <v>3038</v>
      </c>
      <c r="K352" s="1" t="s">
        <v>4157</v>
      </c>
      <c r="L352" s="1">
        <v>23</v>
      </c>
    </row>
    <row r="353" spans="1:12" x14ac:dyDescent="0.2">
      <c r="A353" s="1">
        <v>389</v>
      </c>
      <c r="B353" s="1" t="s">
        <v>4634</v>
      </c>
      <c r="C353" s="1" t="s">
        <v>7318</v>
      </c>
      <c r="D353" s="14" t="s">
        <v>7319</v>
      </c>
      <c r="E353" s="1" t="s">
        <v>7320</v>
      </c>
      <c r="F353" s="1" t="s">
        <v>7321</v>
      </c>
      <c r="G353" s="1" t="s">
        <v>7322</v>
      </c>
      <c r="H353" s="1" t="s">
        <v>7323</v>
      </c>
      <c r="I353" s="1" t="s">
        <v>514</v>
      </c>
      <c r="J353" s="1" t="s">
        <v>4198</v>
      </c>
      <c r="K353" s="1" t="s">
        <v>4641</v>
      </c>
      <c r="L353" s="1">
        <v>38</v>
      </c>
    </row>
    <row r="354" spans="1:12" x14ac:dyDescent="0.2">
      <c r="A354" s="1">
        <v>352</v>
      </c>
      <c r="B354" s="1" t="s">
        <v>3082</v>
      </c>
      <c r="C354" s="1" t="s">
        <v>7324</v>
      </c>
      <c r="D354" s="14" t="s">
        <v>7325</v>
      </c>
      <c r="E354" s="1" t="s">
        <v>7326</v>
      </c>
      <c r="F354" s="1" t="s">
        <v>7327</v>
      </c>
      <c r="G354" s="1" t="s">
        <v>7328</v>
      </c>
      <c r="H354" s="1" t="s">
        <v>6494</v>
      </c>
      <c r="I354" s="1" t="s">
        <v>899</v>
      </c>
      <c r="J354" s="1" t="s">
        <v>3089</v>
      </c>
      <c r="K354" s="1" t="s">
        <v>3090</v>
      </c>
      <c r="L354" s="1">
        <v>41</v>
      </c>
    </row>
    <row r="355" spans="1:12" x14ac:dyDescent="0.2">
      <c r="A355" s="1">
        <v>495</v>
      </c>
      <c r="B355" s="1" t="s">
        <v>4799</v>
      </c>
      <c r="C355" s="1" t="s">
        <v>7329</v>
      </c>
      <c r="D355" s="14" t="s">
        <v>7330</v>
      </c>
      <c r="E355" s="1" t="s">
        <v>7331</v>
      </c>
      <c r="F355" s="1" t="s">
        <v>7332</v>
      </c>
      <c r="G355" s="1" t="s">
        <v>7333</v>
      </c>
      <c r="H355" s="1" t="s">
        <v>7334</v>
      </c>
      <c r="I355" s="1" t="s">
        <v>514</v>
      </c>
      <c r="J355" s="1" t="s">
        <v>4198</v>
      </c>
      <c r="K355" s="1" t="s">
        <v>4806</v>
      </c>
      <c r="L355" s="1">
        <v>36</v>
      </c>
    </row>
    <row r="356" spans="1:12" x14ac:dyDescent="0.2">
      <c r="A356" s="1">
        <v>354</v>
      </c>
      <c r="B356" s="1" t="s">
        <v>7335</v>
      </c>
      <c r="C356" s="1" t="s">
        <v>7336</v>
      </c>
      <c r="D356" s="14" t="s">
        <v>7337</v>
      </c>
      <c r="E356" s="1" t="s">
        <v>7338</v>
      </c>
      <c r="F356" s="1" t="s">
        <v>7339</v>
      </c>
      <c r="G356" s="1" t="s">
        <v>7340</v>
      </c>
      <c r="H356" s="1" t="s">
        <v>7341</v>
      </c>
      <c r="I356" s="1" t="s">
        <v>899</v>
      </c>
      <c r="J356" s="1" t="s">
        <v>3089</v>
      </c>
      <c r="K356" s="1" t="s">
        <v>7342</v>
      </c>
      <c r="L356" s="1">
        <v>40</v>
      </c>
    </row>
    <row r="357" spans="1:12" x14ac:dyDescent="0.2">
      <c r="A357" s="1">
        <v>86</v>
      </c>
      <c r="B357" s="1" t="s">
        <v>7343</v>
      </c>
      <c r="C357" s="1" t="s">
        <v>7344</v>
      </c>
      <c r="D357" s="14" t="s">
        <v>7345</v>
      </c>
      <c r="E357" s="1" t="s">
        <v>7346</v>
      </c>
      <c r="F357" s="1" t="s">
        <v>7347</v>
      </c>
      <c r="G357" s="1" t="s">
        <v>7348</v>
      </c>
      <c r="H357" s="1" t="s">
        <v>7349</v>
      </c>
      <c r="I357" s="1" t="s">
        <v>514</v>
      </c>
      <c r="J357" s="1" t="s">
        <v>7063</v>
      </c>
      <c r="K357" s="1" t="s">
        <v>7350</v>
      </c>
      <c r="L357" s="1">
        <v>38</v>
      </c>
    </row>
    <row r="358" spans="1:12" x14ac:dyDescent="0.2">
      <c r="A358" s="1">
        <v>398</v>
      </c>
      <c r="B358" s="1" t="s">
        <v>4617</v>
      </c>
      <c r="C358" s="1" t="s">
        <v>7351</v>
      </c>
      <c r="D358" s="14" t="s">
        <v>7352</v>
      </c>
      <c r="E358" s="1" t="s">
        <v>7353</v>
      </c>
      <c r="F358" s="1" t="s">
        <v>7354</v>
      </c>
      <c r="G358" s="1" t="s">
        <v>7355</v>
      </c>
      <c r="H358" s="1" t="s">
        <v>7356</v>
      </c>
      <c r="I358" s="1" t="s">
        <v>514</v>
      </c>
      <c r="J358" s="1" t="s">
        <v>4198</v>
      </c>
      <c r="K358" s="1" t="s">
        <v>4624</v>
      </c>
      <c r="L358" s="1">
        <v>29</v>
      </c>
    </row>
    <row r="359" spans="1:12" x14ac:dyDescent="0.2">
      <c r="A359" s="1">
        <v>360</v>
      </c>
      <c r="B359" s="1" t="s">
        <v>3074</v>
      </c>
      <c r="C359" s="1" t="s">
        <v>7357</v>
      </c>
      <c r="D359" s="14" t="s">
        <v>7358</v>
      </c>
      <c r="E359" s="1" t="s">
        <v>7359</v>
      </c>
      <c r="F359" s="1" t="s">
        <v>7360</v>
      </c>
      <c r="G359" s="1" t="s">
        <v>7361</v>
      </c>
      <c r="H359" s="1" t="s">
        <v>7362</v>
      </c>
      <c r="I359" s="1" t="s">
        <v>899</v>
      </c>
      <c r="J359" s="1" t="s">
        <v>3080</v>
      </c>
      <c r="K359" s="1" t="s">
        <v>3081</v>
      </c>
      <c r="L359" s="1">
        <v>34</v>
      </c>
    </row>
    <row r="360" spans="1:12" x14ac:dyDescent="0.2">
      <c r="A360" s="1">
        <v>347</v>
      </c>
      <c r="B360" s="1" t="s">
        <v>3355</v>
      </c>
      <c r="C360" s="1" t="s">
        <v>7363</v>
      </c>
      <c r="D360" s="14" t="s">
        <v>7364</v>
      </c>
      <c r="E360" s="1" t="s">
        <v>7365</v>
      </c>
      <c r="F360" s="1" t="s">
        <v>7366</v>
      </c>
      <c r="G360" s="1" t="s">
        <v>7367</v>
      </c>
      <c r="H360" s="1" t="s">
        <v>7368</v>
      </c>
      <c r="I360" s="1" t="s">
        <v>899</v>
      </c>
      <c r="J360" s="1" t="s">
        <v>3362</v>
      </c>
      <c r="K360" s="1" t="s">
        <v>3363</v>
      </c>
      <c r="L360" s="1">
        <v>27</v>
      </c>
    </row>
    <row r="361" spans="1:12" x14ac:dyDescent="0.2">
      <c r="A361" s="1">
        <v>101</v>
      </c>
      <c r="B361" s="1" t="s">
        <v>3897</v>
      </c>
      <c r="C361" s="1" t="s">
        <v>7369</v>
      </c>
      <c r="D361" s="14" t="s">
        <v>7370</v>
      </c>
      <c r="E361" s="1" t="s">
        <v>7371</v>
      </c>
      <c r="F361" s="1" t="s">
        <v>7372</v>
      </c>
      <c r="G361" s="1" t="s">
        <v>7373</v>
      </c>
      <c r="H361" s="1" t="s">
        <v>6717</v>
      </c>
      <c r="I361" s="1" t="s">
        <v>504</v>
      </c>
      <c r="J361" s="1" t="s">
        <v>3904</v>
      </c>
      <c r="K361" s="1" t="s">
        <v>3905</v>
      </c>
      <c r="L361" s="1">
        <v>30</v>
      </c>
    </row>
    <row r="362" spans="1:12" x14ac:dyDescent="0.2">
      <c r="A362" s="1">
        <v>353</v>
      </c>
      <c r="B362" s="1" t="s">
        <v>3263</v>
      </c>
      <c r="C362" s="1" t="s">
        <v>7374</v>
      </c>
      <c r="D362" s="14" t="s">
        <v>7375</v>
      </c>
      <c r="E362" s="1" t="s">
        <v>7376</v>
      </c>
      <c r="F362" s="1" t="s">
        <v>7377</v>
      </c>
      <c r="G362" s="1" t="s">
        <v>7378</v>
      </c>
      <c r="H362" s="1" t="s">
        <v>7379</v>
      </c>
      <c r="I362" s="1" t="s">
        <v>899</v>
      </c>
      <c r="J362" s="1" t="s">
        <v>3089</v>
      </c>
      <c r="K362" s="1" t="s">
        <v>3270</v>
      </c>
      <c r="L362" s="1">
        <v>40</v>
      </c>
    </row>
    <row r="363" spans="1:12" x14ac:dyDescent="0.2">
      <c r="A363" s="1">
        <v>28</v>
      </c>
      <c r="B363" s="1" t="s">
        <v>4076</v>
      </c>
      <c r="C363" s="1" t="s">
        <v>7380</v>
      </c>
      <c r="D363" s="14" t="s">
        <v>7381</v>
      </c>
      <c r="E363" s="1" t="s">
        <v>7382</v>
      </c>
      <c r="F363" s="1" t="s">
        <v>7383</v>
      </c>
      <c r="G363" s="1" t="s">
        <v>7384</v>
      </c>
      <c r="H363" s="1" t="s">
        <v>7385</v>
      </c>
      <c r="I363" s="1" t="s">
        <v>514</v>
      </c>
      <c r="J363" s="1" t="s">
        <v>3038</v>
      </c>
      <c r="K363" s="1" t="s">
        <v>4083</v>
      </c>
      <c r="L363" s="1">
        <v>21</v>
      </c>
    </row>
    <row r="364" spans="1:12" x14ac:dyDescent="0.2">
      <c r="A364" s="1">
        <v>179</v>
      </c>
      <c r="B364" s="1" t="s">
        <v>4174</v>
      </c>
      <c r="C364" s="1" t="s">
        <v>7386</v>
      </c>
      <c r="D364" s="14" t="s">
        <v>7387</v>
      </c>
      <c r="E364" s="1" t="s">
        <v>7388</v>
      </c>
      <c r="F364" s="1" t="s">
        <v>7389</v>
      </c>
      <c r="G364" s="1" t="s">
        <v>7390</v>
      </c>
      <c r="H364" s="1" t="s">
        <v>7391</v>
      </c>
      <c r="I364" s="1" t="s">
        <v>514</v>
      </c>
      <c r="J364" s="1" t="s">
        <v>3038</v>
      </c>
      <c r="K364" s="1" t="s">
        <v>4181</v>
      </c>
      <c r="L364" s="1">
        <v>15</v>
      </c>
    </row>
    <row r="365" spans="1:12" x14ac:dyDescent="0.2">
      <c r="A365" s="1">
        <v>357</v>
      </c>
      <c r="B365" s="1" t="s">
        <v>3397</v>
      </c>
      <c r="C365" s="1" t="s">
        <v>7392</v>
      </c>
      <c r="D365" s="14" t="s">
        <v>7393</v>
      </c>
      <c r="E365" s="1" t="s">
        <v>7394</v>
      </c>
      <c r="F365" s="1" t="s">
        <v>7395</v>
      </c>
      <c r="G365" s="1" t="s">
        <v>7396</v>
      </c>
      <c r="H365" s="1" t="s">
        <v>7397</v>
      </c>
      <c r="I365" s="1" t="s">
        <v>899</v>
      </c>
      <c r="J365" s="1" t="s">
        <v>3089</v>
      </c>
      <c r="K365" s="1" t="s">
        <v>3404</v>
      </c>
      <c r="L365" s="1">
        <v>36</v>
      </c>
    </row>
    <row r="366" spans="1:12" x14ac:dyDescent="0.2">
      <c r="A366" s="1">
        <v>492</v>
      </c>
      <c r="B366" s="1" t="s">
        <v>4823</v>
      </c>
      <c r="C366" s="1" t="s">
        <v>7398</v>
      </c>
      <c r="D366" s="14" t="s">
        <v>7399</v>
      </c>
      <c r="E366" s="1" t="s">
        <v>7400</v>
      </c>
      <c r="F366" s="1" t="s">
        <v>7401</v>
      </c>
      <c r="G366" s="1" t="s">
        <v>7402</v>
      </c>
      <c r="H366" s="1" t="s">
        <v>7403</v>
      </c>
      <c r="I366" s="1" t="s">
        <v>514</v>
      </c>
      <c r="J366" s="1" t="s">
        <v>4198</v>
      </c>
      <c r="K366" s="1" t="s">
        <v>4830</v>
      </c>
      <c r="L366" s="1">
        <v>40</v>
      </c>
    </row>
    <row r="367" spans="1:12" x14ac:dyDescent="0.2">
      <c r="A367" s="1">
        <v>153</v>
      </c>
      <c r="B367" s="1" t="s">
        <v>7404</v>
      </c>
      <c r="C367" s="1" t="s">
        <v>7405</v>
      </c>
      <c r="D367" s="14" t="s">
        <v>7406</v>
      </c>
      <c r="E367" s="1" t="s">
        <v>7407</v>
      </c>
      <c r="F367" s="1" t="s">
        <v>7408</v>
      </c>
      <c r="G367" s="1" t="s">
        <v>7409</v>
      </c>
      <c r="H367" s="1" t="s">
        <v>7410</v>
      </c>
      <c r="I367" s="1" t="s">
        <v>504</v>
      </c>
      <c r="J367" s="1" t="s">
        <v>7411</v>
      </c>
      <c r="K367" s="1" t="s">
        <v>7412</v>
      </c>
      <c r="L367" s="1">
        <v>9</v>
      </c>
    </row>
    <row r="368" spans="1:12" x14ac:dyDescent="0.2">
      <c r="A368" s="1">
        <v>417</v>
      </c>
      <c r="B368" s="1" t="s">
        <v>3511</v>
      </c>
      <c r="C368" s="1" t="s">
        <v>7413</v>
      </c>
      <c r="D368" s="14" t="s">
        <v>7414</v>
      </c>
      <c r="E368" s="1" t="s">
        <v>7415</v>
      </c>
      <c r="F368" s="1" t="s">
        <v>7416</v>
      </c>
      <c r="G368" s="1" t="s">
        <v>7417</v>
      </c>
      <c r="H368" s="1" t="s">
        <v>7418</v>
      </c>
      <c r="I368" s="1" t="s">
        <v>514</v>
      </c>
      <c r="J368" s="1" t="s">
        <v>3518</v>
      </c>
      <c r="K368" s="1" t="s">
        <v>3519</v>
      </c>
      <c r="L368" s="1">
        <v>17</v>
      </c>
    </row>
    <row r="369" spans="1:12" x14ac:dyDescent="0.2">
      <c r="A369" s="1">
        <v>193</v>
      </c>
      <c r="B369" s="1" t="s">
        <v>7419</v>
      </c>
      <c r="C369" s="1" t="s">
        <v>7420</v>
      </c>
      <c r="D369" s="14" t="s">
        <v>7421</v>
      </c>
      <c r="E369" s="1" t="s">
        <v>7422</v>
      </c>
      <c r="F369" s="1" t="s">
        <v>7423</v>
      </c>
      <c r="G369" s="1" t="s">
        <v>7424</v>
      </c>
      <c r="H369" s="1" t="s">
        <v>7425</v>
      </c>
      <c r="I369" s="1" t="s">
        <v>3894</v>
      </c>
      <c r="J369" s="1" t="s">
        <v>7426</v>
      </c>
      <c r="K369" s="1" t="s">
        <v>7427</v>
      </c>
      <c r="L369" s="1">
        <v>6</v>
      </c>
    </row>
    <row r="370" spans="1:12" x14ac:dyDescent="0.2">
      <c r="A370" s="1">
        <v>416</v>
      </c>
      <c r="B370" s="1" t="s">
        <v>7428</v>
      </c>
      <c r="C370" s="1" t="s">
        <v>7429</v>
      </c>
      <c r="D370" s="14" t="s">
        <v>7430</v>
      </c>
      <c r="E370" s="1" t="s">
        <v>7431</v>
      </c>
      <c r="F370" s="1" t="s">
        <v>7432</v>
      </c>
      <c r="G370" s="1" t="s">
        <v>7433</v>
      </c>
      <c r="H370" s="1" t="s">
        <v>7434</v>
      </c>
      <c r="I370" s="1" t="s">
        <v>514</v>
      </c>
      <c r="J370" s="1" t="s">
        <v>3518</v>
      </c>
      <c r="K370" s="1" t="s">
        <v>7435</v>
      </c>
      <c r="L370" s="1">
        <v>22</v>
      </c>
    </row>
    <row r="371" spans="1:12" x14ac:dyDescent="0.2">
      <c r="A371" s="1">
        <v>363</v>
      </c>
      <c r="B371" s="1" t="s">
        <v>3207</v>
      </c>
      <c r="C371" s="1" t="s">
        <v>7436</v>
      </c>
      <c r="D371" s="14" t="s">
        <v>7437</v>
      </c>
      <c r="E371" s="1" t="s">
        <v>7438</v>
      </c>
      <c r="F371" s="1" t="s">
        <v>7439</v>
      </c>
      <c r="G371" s="1" t="s">
        <v>7440</v>
      </c>
      <c r="H371" s="1" t="s">
        <v>7441</v>
      </c>
      <c r="I371" s="1" t="s">
        <v>899</v>
      </c>
      <c r="J371" s="1" t="s">
        <v>3196</v>
      </c>
      <c r="K371" s="1" t="s">
        <v>3214</v>
      </c>
      <c r="L371" s="1">
        <v>41</v>
      </c>
    </row>
    <row r="372" spans="1:12" x14ac:dyDescent="0.2">
      <c r="A372" s="1">
        <v>367</v>
      </c>
      <c r="B372" s="1" t="s">
        <v>3148</v>
      </c>
      <c r="C372" s="1" t="s">
        <v>7442</v>
      </c>
      <c r="D372" s="14" t="s">
        <v>7443</v>
      </c>
      <c r="E372" s="1" t="s">
        <v>7444</v>
      </c>
      <c r="F372" s="1" t="s">
        <v>7445</v>
      </c>
      <c r="G372" s="1" t="s">
        <v>7446</v>
      </c>
      <c r="H372" s="1" t="s">
        <v>7447</v>
      </c>
      <c r="I372" s="1" t="s">
        <v>899</v>
      </c>
      <c r="J372" s="1" t="s">
        <v>3047</v>
      </c>
      <c r="K372" s="1" t="s">
        <v>3155</v>
      </c>
      <c r="L372" s="1">
        <v>40</v>
      </c>
    </row>
    <row r="373" spans="1:12" x14ac:dyDescent="0.2">
      <c r="A373" s="1">
        <v>325</v>
      </c>
      <c r="B373" s="1" t="s">
        <v>3189</v>
      </c>
      <c r="C373" s="1" t="s">
        <v>7448</v>
      </c>
      <c r="D373" s="14" t="s">
        <v>7449</v>
      </c>
      <c r="E373" s="1" t="s">
        <v>7450</v>
      </c>
      <c r="F373" s="1" t="s">
        <v>7451</v>
      </c>
      <c r="G373" s="1" t="s">
        <v>7452</v>
      </c>
      <c r="H373" s="1" t="s">
        <v>7453</v>
      </c>
      <c r="I373" s="1" t="s">
        <v>899</v>
      </c>
      <c r="J373" s="1" t="s">
        <v>3196</v>
      </c>
      <c r="K373" s="1" t="s">
        <v>3197</v>
      </c>
      <c r="L373" s="1">
        <v>41</v>
      </c>
    </row>
    <row r="374" spans="1:12" x14ac:dyDescent="0.2">
      <c r="A374" s="1">
        <v>189</v>
      </c>
      <c r="B374" s="1" t="s">
        <v>7454</v>
      </c>
      <c r="C374" s="1" t="s">
        <v>7455</v>
      </c>
      <c r="D374" s="14" t="s">
        <v>7456</v>
      </c>
      <c r="E374" s="1" t="s">
        <v>7457</v>
      </c>
      <c r="F374" s="1" t="s">
        <v>7458</v>
      </c>
      <c r="G374" s="1" t="s">
        <v>7459</v>
      </c>
      <c r="H374" s="1" t="s">
        <v>7460</v>
      </c>
      <c r="I374" s="1" t="s">
        <v>2179</v>
      </c>
      <c r="J374" s="1" t="s">
        <v>3107</v>
      </c>
      <c r="K374" s="1" t="s">
        <v>7461</v>
      </c>
      <c r="L374" s="1">
        <v>13</v>
      </c>
    </row>
    <row r="375" spans="1:12" x14ac:dyDescent="0.2">
      <c r="A375" s="1">
        <v>364</v>
      </c>
      <c r="B375" s="1" t="s">
        <v>3339</v>
      </c>
      <c r="C375" s="1" t="s">
        <v>7462</v>
      </c>
      <c r="D375" s="14" t="s">
        <v>7463</v>
      </c>
      <c r="E375" s="1" t="s">
        <v>7464</v>
      </c>
      <c r="F375" s="1" t="s">
        <v>7465</v>
      </c>
      <c r="G375" s="1" t="s">
        <v>7466</v>
      </c>
      <c r="H375" s="1" t="s">
        <v>7467</v>
      </c>
      <c r="I375" s="1" t="s">
        <v>899</v>
      </c>
      <c r="J375" s="1" t="s">
        <v>3196</v>
      </c>
      <c r="K375" s="1" t="s">
        <v>3346</v>
      </c>
      <c r="L375" s="1">
        <v>40</v>
      </c>
    </row>
    <row r="376" spans="1:12" x14ac:dyDescent="0.2">
      <c r="A376" s="1">
        <v>178</v>
      </c>
      <c r="B376" s="1" t="s">
        <v>4109</v>
      </c>
      <c r="C376" s="1" t="s">
        <v>7468</v>
      </c>
      <c r="D376" s="14" t="s">
        <v>7469</v>
      </c>
      <c r="E376" s="1" t="s">
        <v>7470</v>
      </c>
      <c r="F376" s="1" t="s">
        <v>7471</v>
      </c>
      <c r="G376" s="1" t="s">
        <v>7472</v>
      </c>
      <c r="H376" s="1" t="s">
        <v>7434</v>
      </c>
      <c r="I376" s="1" t="s">
        <v>504</v>
      </c>
      <c r="J376" s="1" t="s">
        <v>4116</v>
      </c>
      <c r="K376" s="1" t="s">
        <v>4117</v>
      </c>
      <c r="L376" s="1">
        <v>16</v>
      </c>
    </row>
    <row r="377" spans="1:12" x14ac:dyDescent="0.2">
      <c r="A377" s="1">
        <v>232</v>
      </c>
      <c r="B377" s="1" t="s">
        <v>4692</v>
      </c>
      <c r="C377" s="1" t="s">
        <v>7473</v>
      </c>
      <c r="D377" s="14" t="s">
        <v>7474</v>
      </c>
      <c r="E377" s="1" t="s">
        <v>7475</v>
      </c>
      <c r="F377" s="1" t="s">
        <v>7476</v>
      </c>
      <c r="G377" s="1" t="s">
        <v>7477</v>
      </c>
      <c r="H377" s="1" t="s">
        <v>7478</v>
      </c>
      <c r="I377" s="1" t="s">
        <v>504</v>
      </c>
      <c r="J377" s="1" t="s">
        <v>4699</v>
      </c>
      <c r="K377" s="1" t="s">
        <v>4700</v>
      </c>
      <c r="L377" s="1">
        <v>17</v>
      </c>
    </row>
    <row r="378" spans="1:12" x14ac:dyDescent="0.2">
      <c r="A378" s="1">
        <v>190</v>
      </c>
      <c r="B378" s="1" t="s">
        <v>3567</v>
      </c>
      <c r="C378" s="1" t="s">
        <v>7479</v>
      </c>
      <c r="D378" s="14" t="s">
        <v>7480</v>
      </c>
      <c r="E378" s="1" t="s">
        <v>7481</v>
      </c>
      <c r="F378" s="1" t="s">
        <v>7482</v>
      </c>
      <c r="G378" s="1" t="s">
        <v>7483</v>
      </c>
      <c r="H378" s="1" t="s">
        <v>7484</v>
      </c>
      <c r="I378" s="1" t="s">
        <v>2179</v>
      </c>
      <c r="J378" s="1" t="s">
        <v>3574</v>
      </c>
      <c r="K378" s="1" t="s">
        <v>3575</v>
      </c>
      <c r="L378" s="1">
        <v>11</v>
      </c>
    </row>
    <row r="379" spans="1:12" x14ac:dyDescent="0.2">
      <c r="A379" s="1">
        <v>336</v>
      </c>
      <c r="B379" s="1" t="s">
        <v>4367</v>
      </c>
      <c r="C379" s="1" t="s">
        <v>7485</v>
      </c>
      <c r="D379" s="14" t="s">
        <v>7486</v>
      </c>
      <c r="E379" s="1" t="s">
        <v>7487</v>
      </c>
      <c r="F379" s="1" t="s">
        <v>7488</v>
      </c>
      <c r="G379" s="1" t="s">
        <v>7489</v>
      </c>
      <c r="H379" s="1" t="s">
        <v>7490</v>
      </c>
      <c r="I379" s="1" t="s">
        <v>899</v>
      </c>
      <c r="J379" s="1" t="s">
        <v>4291</v>
      </c>
      <c r="K379" s="1" t="s">
        <v>4374</v>
      </c>
      <c r="L379" s="1">
        <v>29</v>
      </c>
    </row>
    <row r="380" spans="1:12" x14ac:dyDescent="0.2">
      <c r="A380" s="1">
        <v>2</v>
      </c>
      <c r="B380" s="1" t="s">
        <v>4784</v>
      </c>
      <c r="C380" s="1" t="s">
        <v>7491</v>
      </c>
      <c r="D380" s="14" t="s">
        <v>7492</v>
      </c>
      <c r="E380" s="1" t="s">
        <v>7493</v>
      </c>
      <c r="F380" s="1" t="s">
        <v>7494</v>
      </c>
      <c r="G380" s="1" t="s">
        <v>7495</v>
      </c>
      <c r="H380" s="1" t="s">
        <v>7496</v>
      </c>
      <c r="I380" s="1" t="s">
        <v>514</v>
      </c>
      <c r="J380" s="1" t="s">
        <v>4198</v>
      </c>
      <c r="K380" s="1" t="s">
        <v>4791</v>
      </c>
      <c r="L380" s="1">
        <v>36</v>
      </c>
    </row>
    <row r="381" spans="1:12" x14ac:dyDescent="0.2">
      <c r="A381" s="1">
        <v>411</v>
      </c>
      <c r="B381" s="1" t="s">
        <v>4520</v>
      </c>
      <c r="C381" s="1" t="s">
        <v>7497</v>
      </c>
      <c r="D381" s="14" t="s">
        <v>7498</v>
      </c>
      <c r="E381" s="1" t="s">
        <v>7499</v>
      </c>
      <c r="F381" s="1" t="s">
        <v>7500</v>
      </c>
      <c r="G381" s="1" t="s">
        <v>7501</v>
      </c>
      <c r="H381" s="1" t="s">
        <v>7502</v>
      </c>
      <c r="I381" s="1" t="s">
        <v>514</v>
      </c>
      <c r="J381" s="1" t="s">
        <v>3518</v>
      </c>
      <c r="K381" s="1" t="s">
        <v>4527</v>
      </c>
      <c r="L381" s="1">
        <v>22</v>
      </c>
    </row>
    <row r="382" spans="1:12" x14ac:dyDescent="0.2">
      <c r="A382" s="1">
        <v>358</v>
      </c>
      <c r="B382" s="1" t="s">
        <v>3599</v>
      </c>
      <c r="C382" s="1" t="s">
        <v>7503</v>
      </c>
      <c r="D382" s="14" t="s">
        <v>7504</v>
      </c>
      <c r="E382" s="1" t="s">
        <v>7505</v>
      </c>
      <c r="F382" s="1" t="s">
        <v>7506</v>
      </c>
      <c r="G382" s="1" t="s">
        <v>7507</v>
      </c>
      <c r="H382" s="1" t="s">
        <v>7391</v>
      </c>
      <c r="I382" s="1" t="s">
        <v>899</v>
      </c>
      <c r="J382" s="1" t="s">
        <v>3089</v>
      </c>
      <c r="K382" s="1" t="s">
        <v>3606</v>
      </c>
      <c r="L382" s="1">
        <v>37</v>
      </c>
    </row>
    <row r="383" spans="1:12" x14ac:dyDescent="0.2">
      <c r="A383" s="1">
        <v>359</v>
      </c>
      <c r="B383" s="1" t="s">
        <v>3421</v>
      </c>
      <c r="C383" s="1" t="s">
        <v>7508</v>
      </c>
      <c r="D383" s="14" t="s">
        <v>7509</v>
      </c>
      <c r="E383" s="1" t="s">
        <v>7510</v>
      </c>
      <c r="F383" s="1" t="s">
        <v>7511</v>
      </c>
      <c r="G383" s="1" t="s">
        <v>7512</v>
      </c>
      <c r="H383" s="1" t="s">
        <v>7513</v>
      </c>
      <c r="I383" s="1" t="s">
        <v>899</v>
      </c>
      <c r="J383" s="1" t="s">
        <v>3089</v>
      </c>
      <c r="K383" s="1" t="s">
        <v>3428</v>
      </c>
      <c r="L383" s="1">
        <v>34</v>
      </c>
    </row>
    <row r="384" spans="1:12" x14ac:dyDescent="0.2">
      <c r="A384" s="1">
        <v>100</v>
      </c>
      <c r="B384" s="1" t="s">
        <v>3807</v>
      </c>
      <c r="C384" s="1" t="s">
        <v>7514</v>
      </c>
      <c r="D384" s="14" t="s">
        <v>7515</v>
      </c>
      <c r="E384" s="1" t="s">
        <v>7516</v>
      </c>
      <c r="F384" s="1" t="s">
        <v>7517</v>
      </c>
      <c r="G384" s="1" t="s">
        <v>7518</v>
      </c>
      <c r="H384" s="1" t="s">
        <v>7519</v>
      </c>
      <c r="I384" s="1" t="s">
        <v>514</v>
      </c>
      <c r="J384" s="1" t="s">
        <v>3813</v>
      </c>
      <c r="K384" s="1" t="s">
        <v>3814</v>
      </c>
      <c r="L384" s="1">
        <v>2</v>
      </c>
    </row>
    <row r="385" spans="1:12" x14ac:dyDescent="0.2">
      <c r="A385" s="1">
        <v>356</v>
      </c>
      <c r="B385" s="1" t="s">
        <v>3452</v>
      </c>
      <c r="C385" s="1" t="s">
        <v>7520</v>
      </c>
      <c r="D385" s="14" t="s">
        <v>7521</v>
      </c>
      <c r="E385" s="1" t="s">
        <v>7522</v>
      </c>
      <c r="F385" s="1" t="s">
        <v>7523</v>
      </c>
      <c r="G385" s="1" t="s">
        <v>7524</v>
      </c>
      <c r="H385" s="1" t="s">
        <v>7525</v>
      </c>
      <c r="I385" s="1" t="s">
        <v>899</v>
      </c>
      <c r="J385" s="1" t="s">
        <v>3089</v>
      </c>
      <c r="K385" s="1" t="s">
        <v>3459</v>
      </c>
      <c r="L385" s="1">
        <v>36</v>
      </c>
    </row>
    <row r="386" spans="1:12" x14ac:dyDescent="0.2">
      <c r="A386" s="1">
        <v>87</v>
      </c>
      <c r="B386" s="1" t="s">
        <v>7526</v>
      </c>
      <c r="C386" s="1" t="s">
        <v>7527</v>
      </c>
      <c r="D386" s="14" t="s">
        <v>7528</v>
      </c>
      <c r="E386" s="1" t="s">
        <v>7529</v>
      </c>
      <c r="F386" s="1" t="s">
        <v>7530</v>
      </c>
      <c r="G386" s="1" t="s">
        <v>7531</v>
      </c>
      <c r="H386" s="1" t="s">
        <v>7532</v>
      </c>
      <c r="I386" s="1" t="s">
        <v>514</v>
      </c>
      <c r="J386" s="1" t="s">
        <v>7063</v>
      </c>
      <c r="K386" s="1" t="s">
        <v>7533</v>
      </c>
      <c r="L386" s="1">
        <v>36</v>
      </c>
    </row>
    <row r="387" spans="1:12" x14ac:dyDescent="0.2">
      <c r="A387" s="1">
        <v>57</v>
      </c>
      <c r="B387" s="1" t="s">
        <v>4036</v>
      </c>
      <c r="C387" s="1" t="s">
        <v>7534</v>
      </c>
      <c r="D387" s="14" t="s">
        <v>7535</v>
      </c>
      <c r="E387" s="1" t="s">
        <v>7536</v>
      </c>
      <c r="F387" s="1" t="s">
        <v>7537</v>
      </c>
      <c r="G387" s="1" t="s">
        <v>7538</v>
      </c>
      <c r="H387" s="1" t="s">
        <v>7539</v>
      </c>
      <c r="I387" s="1" t="s">
        <v>514</v>
      </c>
      <c r="J387" s="1" t="s">
        <v>4043</v>
      </c>
      <c r="K387" s="1" t="s">
        <v>4044</v>
      </c>
      <c r="L387" s="1">
        <v>16</v>
      </c>
    </row>
    <row r="388" spans="1:12" x14ac:dyDescent="0.2">
      <c r="A388" s="1">
        <v>343</v>
      </c>
      <c r="B388" s="1" t="s">
        <v>3922</v>
      </c>
      <c r="C388" s="1" t="s">
        <v>7540</v>
      </c>
      <c r="D388" s="14" t="s">
        <v>7541</v>
      </c>
      <c r="E388" s="1" t="s">
        <v>7542</v>
      </c>
      <c r="F388" s="1" t="s">
        <v>7543</v>
      </c>
      <c r="G388" s="1" t="s">
        <v>7544</v>
      </c>
      <c r="H388" s="1" t="s">
        <v>7545</v>
      </c>
      <c r="I388" s="1" t="s">
        <v>899</v>
      </c>
      <c r="J388" s="1" t="s">
        <v>3196</v>
      </c>
      <c r="K388" s="1" t="s">
        <v>3929</v>
      </c>
      <c r="L388" s="1">
        <v>41</v>
      </c>
    </row>
    <row r="389" spans="1:12" x14ac:dyDescent="0.2">
      <c r="A389" s="1">
        <v>467</v>
      </c>
      <c r="B389" s="1" t="s">
        <v>4496</v>
      </c>
      <c r="C389" s="1" t="s">
        <v>7546</v>
      </c>
      <c r="D389" s="14" t="s">
        <v>7547</v>
      </c>
      <c r="E389" s="1" t="s">
        <v>7548</v>
      </c>
      <c r="F389" s="1" t="s">
        <v>7549</v>
      </c>
      <c r="G389" s="1" t="s">
        <v>7550</v>
      </c>
      <c r="H389" s="1" t="s">
        <v>7551</v>
      </c>
      <c r="I389" s="1" t="s">
        <v>504</v>
      </c>
      <c r="J389" s="1" t="s">
        <v>4116</v>
      </c>
      <c r="K389" s="1" t="s">
        <v>4503</v>
      </c>
      <c r="L389" s="1">
        <v>21</v>
      </c>
    </row>
    <row r="390" spans="1:12" x14ac:dyDescent="0.2">
      <c r="A390" s="1">
        <v>52</v>
      </c>
      <c r="B390" s="1" t="s">
        <v>7552</v>
      </c>
      <c r="C390" s="1" t="s">
        <v>7553</v>
      </c>
      <c r="D390" s="14" t="s">
        <v>7554</v>
      </c>
      <c r="E390" s="1" t="s">
        <v>7555</v>
      </c>
      <c r="F390" s="1" t="s">
        <v>7556</v>
      </c>
      <c r="G390" s="1" t="s">
        <v>7557</v>
      </c>
      <c r="H390" s="1" t="s">
        <v>7558</v>
      </c>
      <c r="I390" s="1" t="s">
        <v>514</v>
      </c>
      <c r="J390" s="1" t="s">
        <v>4043</v>
      </c>
      <c r="K390" s="1" t="s">
        <v>7559</v>
      </c>
      <c r="L390" s="1">
        <v>13</v>
      </c>
    </row>
    <row r="391" spans="1:12" x14ac:dyDescent="0.2">
      <c r="A391" s="1">
        <v>85</v>
      </c>
      <c r="B391" s="1" t="s">
        <v>3623</v>
      </c>
      <c r="C391" s="1" t="s">
        <v>7560</v>
      </c>
      <c r="D391" s="14" t="s">
        <v>7561</v>
      </c>
      <c r="E391" s="1" t="s">
        <v>7562</v>
      </c>
      <c r="F391" s="1" t="s">
        <v>7563</v>
      </c>
      <c r="G391" s="1" t="s">
        <v>7564</v>
      </c>
      <c r="H391" s="1" t="s">
        <v>7565</v>
      </c>
      <c r="I391" s="1" t="s">
        <v>504</v>
      </c>
      <c r="J391" s="1" t="s">
        <v>1338</v>
      </c>
      <c r="K391" s="1" t="s">
        <v>3630</v>
      </c>
      <c r="L391" s="1">
        <v>42</v>
      </c>
    </row>
    <row r="392" spans="1:12" x14ac:dyDescent="0.2">
      <c r="A392" s="1">
        <v>53</v>
      </c>
      <c r="B392" s="1" t="s">
        <v>4208</v>
      </c>
      <c r="C392" s="1" t="s">
        <v>7566</v>
      </c>
      <c r="D392" s="14" t="s">
        <v>7567</v>
      </c>
      <c r="E392" s="1" t="s">
        <v>7568</v>
      </c>
      <c r="F392" s="1" t="s">
        <v>7569</v>
      </c>
      <c r="G392" s="1" t="s">
        <v>7570</v>
      </c>
      <c r="H392" s="1" t="s">
        <v>7571</v>
      </c>
      <c r="I392" s="1" t="s">
        <v>504</v>
      </c>
      <c r="J392" s="1" t="s">
        <v>4215</v>
      </c>
      <c r="K392" s="1" t="s">
        <v>4216</v>
      </c>
      <c r="L392" s="1">
        <v>39</v>
      </c>
    </row>
    <row r="393" spans="1:12" x14ac:dyDescent="0.2">
      <c r="A393" s="1">
        <v>344</v>
      </c>
      <c r="B393" s="1" t="s">
        <v>3544</v>
      </c>
      <c r="C393" s="1" t="s">
        <v>7572</v>
      </c>
      <c r="D393" s="14" t="s">
        <v>7573</v>
      </c>
      <c r="E393" s="1" t="s">
        <v>7574</v>
      </c>
      <c r="F393" s="1" t="s">
        <v>7575</v>
      </c>
      <c r="G393" s="1" t="s">
        <v>7576</v>
      </c>
      <c r="H393" s="1" t="s">
        <v>7577</v>
      </c>
      <c r="I393" s="1" t="s">
        <v>899</v>
      </c>
      <c r="J393" s="1" t="s">
        <v>3362</v>
      </c>
      <c r="K393" s="1" t="s">
        <v>3550</v>
      </c>
      <c r="L393" s="1">
        <v>20</v>
      </c>
    </row>
    <row r="394" spans="1:12" x14ac:dyDescent="0.2">
      <c r="A394" s="1">
        <v>118</v>
      </c>
      <c r="B394" s="1" t="s">
        <v>3972</v>
      </c>
      <c r="C394" s="1" t="s">
        <v>7578</v>
      </c>
      <c r="D394" s="14" t="s">
        <v>7579</v>
      </c>
      <c r="E394" s="1" t="s">
        <v>7580</v>
      </c>
      <c r="F394" s="1" t="s">
        <v>7581</v>
      </c>
      <c r="G394" s="1" t="s">
        <v>7582</v>
      </c>
      <c r="H394" s="1" t="s">
        <v>7583</v>
      </c>
      <c r="I394" s="1" t="s">
        <v>514</v>
      </c>
      <c r="J394" s="1" t="s">
        <v>3278</v>
      </c>
      <c r="K394" s="1" t="s">
        <v>3979</v>
      </c>
      <c r="L394" s="1">
        <v>22</v>
      </c>
    </row>
    <row r="395" spans="1:12" x14ac:dyDescent="0.2">
      <c r="A395" s="1">
        <v>346</v>
      </c>
      <c r="B395" s="1" t="s">
        <v>3719</v>
      </c>
      <c r="C395" s="1" t="s">
        <v>7584</v>
      </c>
      <c r="D395" s="14" t="s">
        <v>7585</v>
      </c>
      <c r="E395" s="1" t="s">
        <v>7586</v>
      </c>
      <c r="F395" s="1" t="s">
        <v>7587</v>
      </c>
      <c r="G395" s="1" t="s">
        <v>7588</v>
      </c>
      <c r="H395" s="1" t="s">
        <v>7589</v>
      </c>
      <c r="I395" s="1" t="s">
        <v>899</v>
      </c>
      <c r="J395" s="1" t="s">
        <v>3362</v>
      </c>
      <c r="K395" s="1" t="s">
        <v>3726</v>
      </c>
      <c r="L395" s="1">
        <v>24</v>
      </c>
    </row>
    <row r="396" spans="1:12" x14ac:dyDescent="0.2">
      <c r="A396" s="1">
        <v>345</v>
      </c>
      <c r="B396" s="1" t="s">
        <v>3680</v>
      </c>
      <c r="C396" s="1" t="s">
        <v>7590</v>
      </c>
      <c r="D396" s="14" t="s">
        <v>7591</v>
      </c>
      <c r="E396" s="1" t="s">
        <v>7592</v>
      </c>
      <c r="F396" s="1" t="s">
        <v>7593</v>
      </c>
      <c r="G396" s="1" t="s">
        <v>7594</v>
      </c>
      <c r="H396" s="1" t="s">
        <v>6863</v>
      </c>
      <c r="I396" s="1" t="s">
        <v>899</v>
      </c>
      <c r="J396" s="1" t="s">
        <v>3362</v>
      </c>
      <c r="K396" s="1" t="s">
        <v>3687</v>
      </c>
      <c r="L396" s="1">
        <v>19</v>
      </c>
    </row>
    <row r="397" spans="1:12" x14ac:dyDescent="0.2">
      <c r="A397" s="1">
        <v>476</v>
      </c>
      <c r="B397" s="1" t="s">
        <v>4735</v>
      </c>
      <c r="C397" s="1" t="s">
        <v>7595</v>
      </c>
      <c r="D397" s="14" t="s">
        <v>7596</v>
      </c>
      <c r="E397" s="1" t="s">
        <v>7597</v>
      </c>
      <c r="F397" s="1" t="s">
        <v>7598</v>
      </c>
      <c r="G397" s="1" t="s">
        <v>7599</v>
      </c>
      <c r="H397" s="1" t="s">
        <v>7600</v>
      </c>
      <c r="I397" s="1" t="s">
        <v>514</v>
      </c>
      <c r="J397" s="1" t="s">
        <v>4674</v>
      </c>
      <c r="K397" s="1" t="s">
        <v>4742</v>
      </c>
      <c r="L397" s="1">
        <v>32</v>
      </c>
    </row>
    <row r="398" spans="1:12" x14ac:dyDescent="0.2">
      <c r="A398" s="1">
        <v>373</v>
      </c>
      <c r="B398" s="1" t="s">
        <v>3872</v>
      </c>
      <c r="C398" s="1" t="s">
        <v>7601</v>
      </c>
      <c r="D398" s="14" t="s">
        <v>7602</v>
      </c>
      <c r="E398" s="1" t="s">
        <v>7603</v>
      </c>
      <c r="F398" s="1" t="s">
        <v>7604</v>
      </c>
      <c r="G398" s="1" t="s">
        <v>7605</v>
      </c>
      <c r="H398" s="1" t="s">
        <v>7606</v>
      </c>
      <c r="I398" s="1" t="s">
        <v>542</v>
      </c>
      <c r="J398" s="1" t="s">
        <v>934</v>
      </c>
      <c r="K398" s="1" t="s">
        <v>3879</v>
      </c>
      <c r="L398" s="1">
        <v>2</v>
      </c>
    </row>
    <row r="399" spans="1:12" x14ac:dyDescent="0.2">
      <c r="A399" s="1">
        <v>482</v>
      </c>
      <c r="B399" s="1" t="s">
        <v>7607</v>
      </c>
      <c r="C399" s="1" t="s">
        <v>7608</v>
      </c>
      <c r="D399" s="14" t="s">
        <v>7609</v>
      </c>
      <c r="E399" s="1" t="s">
        <v>7610</v>
      </c>
      <c r="F399" s="1" t="s">
        <v>7611</v>
      </c>
      <c r="G399" s="1" t="s">
        <v>7612</v>
      </c>
      <c r="H399" s="1" t="s">
        <v>7613</v>
      </c>
      <c r="I399" s="1" t="s">
        <v>514</v>
      </c>
      <c r="J399" s="1" t="s">
        <v>7614</v>
      </c>
      <c r="K399" s="1" t="s">
        <v>7615</v>
      </c>
      <c r="L399" s="1">
        <v>20</v>
      </c>
    </row>
    <row r="400" spans="1:12" x14ac:dyDescent="0.2">
      <c r="A400" s="1">
        <v>351</v>
      </c>
      <c r="B400" s="1" t="s">
        <v>3380</v>
      </c>
      <c r="C400" s="1" t="s">
        <v>7616</v>
      </c>
      <c r="D400" s="14" t="s">
        <v>7617</v>
      </c>
      <c r="E400" s="1" t="s">
        <v>7618</v>
      </c>
      <c r="F400" s="1" t="s">
        <v>7619</v>
      </c>
      <c r="G400" s="1" t="s">
        <v>7620</v>
      </c>
      <c r="H400" s="1" t="s">
        <v>7621</v>
      </c>
      <c r="I400" s="1" t="s">
        <v>899</v>
      </c>
      <c r="J400" s="1" t="s">
        <v>3089</v>
      </c>
      <c r="K400" s="1" t="s">
        <v>3387</v>
      </c>
      <c r="L400" s="1">
        <v>36</v>
      </c>
    </row>
    <row r="401" spans="1:12" x14ac:dyDescent="0.2">
      <c r="A401" s="1">
        <v>5</v>
      </c>
      <c r="B401" s="1" t="s">
        <v>3364</v>
      </c>
      <c r="C401" s="1" t="s">
        <v>7622</v>
      </c>
      <c r="D401" s="14" t="s">
        <v>7623</v>
      </c>
      <c r="E401" s="1" t="s">
        <v>7624</v>
      </c>
      <c r="F401" s="1" t="s">
        <v>7625</v>
      </c>
      <c r="G401" s="1" t="s">
        <v>7626</v>
      </c>
      <c r="H401" s="1" t="s">
        <v>7627</v>
      </c>
      <c r="I401" s="1" t="s">
        <v>504</v>
      </c>
      <c r="J401" s="1" t="s">
        <v>3371</v>
      </c>
      <c r="K401" s="1" t="s">
        <v>3372</v>
      </c>
      <c r="L401" s="1">
        <v>18</v>
      </c>
    </row>
    <row r="402" spans="1:12" x14ac:dyDescent="0.2">
      <c r="A402" s="1">
        <v>235</v>
      </c>
      <c r="B402" s="1" t="s">
        <v>4226</v>
      </c>
      <c r="C402" s="1" t="s">
        <v>7628</v>
      </c>
      <c r="D402" s="14" t="s">
        <v>7629</v>
      </c>
      <c r="E402" s="1" t="s">
        <v>7630</v>
      </c>
      <c r="F402" s="1" t="s">
        <v>7631</v>
      </c>
      <c r="G402" s="1" t="s">
        <v>7632</v>
      </c>
      <c r="H402" s="1" t="s">
        <v>7391</v>
      </c>
      <c r="I402" s="1" t="s">
        <v>1110</v>
      </c>
      <c r="J402" s="1" t="s">
        <v>4233</v>
      </c>
      <c r="K402" s="1" t="s">
        <v>4234</v>
      </c>
      <c r="L402" s="1">
        <v>36</v>
      </c>
    </row>
    <row r="403" spans="1:12" x14ac:dyDescent="0.2">
      <c r="A403" s="1">
        <v>191</v>
      </c>
      <c r="B403" s="1" t="s">
        <v>4318</v>
      </c>
      <c r="C403" s="1" t="s">
        <v>7633</v>
      </c>
      <c r="D403" s="14" t="s">
        <v>7634</v>
      </c>
      <c r="E403" s="1" t="s">
        <v>7635</v>
      </c>
      <c r="F403" s="1" t="s">
        <v>7636</v>
      </c>
      <c r="G403" s="1" t="s">
        <v>7637</v>
      </c>
      <c r="H403" s="1" t="s">
        <v>7638</v>
      </c>
      <c r="I403" s="1" t="s">
        <v>2179</v>
      </c>
      <c r="J403" s="1" t="s">
        <v>4325</v>
      </c>
      <c r="K403" s="1" t="s">
        <v>4326</v>
      </c>
      <c r="L403" s="1">
        <v>28</v>
      </c>
    </row>
    <row r="404" spans="1:12" x14ac:dyDescent="0.2">
      <c r="A404" s="1">
        <v>231</v>
      </c>
      <c r="B404" s="1" t="s">
        <v>4118</v>
      </c>
      <c r="C404" s="1" t="s">
        <v>7639</v>
      </c>
      <c r="D404" s="14" t="s">
        <v>7640</v>
      </c>
      <c r="E404" s="1" t="s">
        <v>7641</v>
      </c>
      <c r="F404" s="1" t="s">
        <v>7642</v>
      </c>
      <c r="G404" s="1" t="s">
        <v>7643</v>
      </c>
      <c r="H404" s="1" t="s">
        <v>7644</v>
      </c>
      <c r="I404" s="1" t="s">
        <v>1110</v>
      </c>
      <c r="J404" s="1" t="s">
        <v>2129</v>
      </c>
      <c r="K404" s="1" t="s">
        <v>4125</v>
      </c>
      <c r="L404" s="1">
        <v>41</v>
      </c>
    </row>
    <row r="405" spans="1:12" x14ac:dyDescent="0.2">
      <c r="A405" s="1">
        <v>477</v>
      </c>
      <c r="B405" s="1" t="s">
        <v>4667</v>
      </c>
      <c r="C405" s="1" t="s">
        <v>7645</v>
      </c>
      <c r="D405" s="14" t="s">
        <v>7646</v>
      </c>
      <c r="E405" s="1" t="s">
        <v>7647</v>
      </c>
      <c r="F405" s="1" t="s">
        <v>7648</v>
      </c>
      <c r="G405" s="1" t="s">
        <v>7649</v>
      </c>
      <c r="H405" s="1" t="s">
        <v>7650</v>
      </c>
      <c r="I405" s="1" t="s">
        <v>514</v>
      </c>
      <c r="J405" s="1" t="s">
        <v>4674</v>
      </c>
      <c r="K405" s="1" t="s">
        <v>4675</v>
      </c>
      <c r="L405" s="1">
        <v>27</v>
      </c>
    </row>
    <row r="406" spans="1:12" x14ac:dyDescent="0.2">
      <c r="A406" s="1">
        <v>475</v>
      </c>
      <c r="B406" s="1" t="s">
        <v>4848</v>
      </c>
      <c r="C406" s="1" t="s">
        <v>7651</v>
      </c>
      <c r="D406" s="14" t="s">
        <v>7652</v>
      </c>
      <c r="E406" s="1" t="s">
        <v>7653</v>
      </c>
      <c r="F406" s="1" t="s">
        <v>7654</v>
      </c>
      <c r="G406" s="1" t="s">
        <v>7655</v>
      </c>
      <c r="H406" s="1" t="s">
        <v>7656</v>
      </c>
      <c r="I406" s="1" t="s">
        <v>514</v>
      </c>
      <c r="J406" s="1" t="s">
        <v>4674</v>
      </c>
      <c r="K406" s="1" t="s">
        <v>4855</v>
      </c>
      <c r="L406" s="1">
        <v>33</v>
      </c>
    </row>
    <row r="407" spans="1:12" x14ac:dyDescent="0.2">
      <c r="A407" s="1">
        <v>194</v>
      </c>
      <c r="B407" s="1" t="s">
        <v>3930</v>
      </c>
      <c r="C407" s="1" t="s">
        <v>7657</v>
      </c>
      <c r="D407" s="14" t="s">
        <v>7658</v>
      </c>
      <c r="E407" s="1" t="s">
        <v>7659</v>
      </c>
      <c r="F407" s="1" t="s">
        <v>7660</v>
      </c>
      <c r="G407" s="1" t="s">
        <v>7661</v>
      </c>
      <c r="H407" s="1" t="s">
        <v>7662</v>
      </c>
      <c r="I407" s="1" t="s">
        <v>3894</v>
      </c>
      <c r="J407" s="1" t="s">
        <v>3937</v>
      </c>
      <c r="K407" s="1" t="s">
        <v>3938</v>
      </c>
      <c r="L407" s="1">
        <v>3</v>
      </c>
    </row>
    <row r="408" spans="1:12" x14ac:dyDescent="0.2">
      <c r="A408" s="1">
        <v>472</v>
      </c>
      <c r="B408" s="1" t="s">
        <v>4792</v>
      </c>
      <c r="C408" s="1" t="s">
        <v>7663</v>
      </c>
      <c r="D408" s="14" t="s">
        <v>7664</v>
      </c>
      <c r="E408" s="1" t="s">
        <v>7665</v>
      </c>
      <c r="F408" s="1" t="s">
        <v>7666</v>
      </c>
      <c r="G408" s="1" t="s">
        <v>7667</v>
      </c>
      <c r="H408" s="1" t="s">
        <v>7668</v>
      </c>
      <c r="I408" s="1" t="s">
        <v>514</v>
      </c>
      <c r="J408" s="1" t="s">
        <v>3518</v>
      </c>
      <c r="K408" s="1" t="s">
        <v>4798</v>
      </c>
      <c r="L408" s="1">
        <v>27</v>
      </c>
    </row>
    <row r="409" spans="1:12" x14ac:dyDescent="0.2">
      <c r="A409" s="1">
        <v>54</v>
      </c>
      <c r="B409" s="1" t="s">
        <v>4930</v>
      </c>
      <c r="C409" s="1" t="s">
        <v>7669</v>
      </c>
      <c r="D409" s="14" t="s">
        <v>7670</v>
      </c>
      <c r="E409" s="1" t="s">
        <v>7671</v>
      </c>
      <c r="F409" s="1" t="s">
        <v>7672</v>
      </c>
      <c r="G409" s="1" t="s">
        <v>7673</v>
      </c>
      <c r="H409" s="1" t="s">
        <v>7674</v>
      </c>
      <c r="I409" s="1" t="s">
        <v>514</v>
      </c>
      <c r="J409" s="1" t="s">
        <v>4043</v>
      </c>
      <c r="K409" s="1" t="s">
        <v>4936</v>
      </c>
      <c r="L409" s="1">
        <v>20</v>
      </c>
    </row>
    <row r="410" spans="1:12" x14ac:dyDescent="0.2">
      <c r="A410" s="1">
        <v>406</v>
      </c>
      <c r="B410" s="1" t="s">
        <v>4019</v>
      </c>
      <c r="C410" s="1" t="s">
        <v>7675</v>
      </c>
      <c r="D410" s="14" t="s">
        <v>7676</v>
      </c>
      <c r="E410" s="1" t="s">
        <v>7677</v>
      </c>
      <c r="F410" s="1" t="s">
        <v>7678</v>
      </c>
      <c r="G410" s="1" t="s">
        <v>7679</v>
      </c>
      <c r="H410" s="1" t="s">
        <v>6179</v>
      </c>
      <c r="I410" s="1" t="s">
        <v>514</v>
      </c>
      <c r="J410" s="1" t="s">
        <v>4026</v>
      </c>
      <c r="K410" s="1" t="s">
        <v>4027</v>
      </c>
      <c r="L410" s="1">
        <v>5</v>
      </c>
    </row>
    <row r="411" spans="1:12" x14ac:dyDescent="0.2">
      <c r="A411" s="1">
        <v>73</v>
      </c>
      <c r="B411" s="1" t="s">
        <v>4454</v>
      </c>
      <c r="C411" s="1" t="s">
        <v>7680</v>
      </c>
      <c r="D411" s="14" t="s">
        <v>7681</v>
      </c>
      <c r="E411" s="1" t="s">
        <v>7682</v>
      </c>
      <c r="F411" s="1" t="s">
        <v>7683</v>
      </c>
      <c r="G411" s="1" t="s">
        <v>7684</v>
      </c>
      <c r="H411" s="1" t="s">
        <v>7685</v>
      </c>
      <c r="I411" s="1" t="s">
        <v>514</v>
      </c>
      <c r="J411" s="1" t="s">
        <v>3278</v>
      </c>
      <c r="K411" s="1" t="s">
        <v>4461</v>
      </c>
      <c r="L411" s="1">
        <v>6</v>
      </c>
    </row>
    <row r="412" spans="1:12" x14ac:dyDescent="0.2">
      <c r="A412" s="1">
        <v>71</v>
      </c>
      <c r="B412" s="1" t="s">
        <v>4446</v>
      </c>
      <c r="C412" s="1" t="s">
        <v>7686</v>
      </c>
      <c r="D412" s="14" t="s">
        <v>7687</v>
      </c>
      <c r="E412" s="1" t="s">
        <v>7688</v>
      </c>
      <c r="F412" s="1" t="s">
        <v>7689</v>
      </c>
      <c r="G412" s="1" t="s">
        <v>7690</v>
      </c>
      <c r="H412" s="1" t="s">
        <v>5791</v>
      </c>
      <c r="I412" s="1" t="s">
        <v>514</v>
      </c>
      <c r="J412" s="1" t="s">
        <v>3278</v>
      </c>
      <c r="K412" s="1" t="s">
        <v>4453</v>
      </c>
      <c r="L412" s="1">
        <v>5</v>
      </c>
    </row>
    <row r="413" spans="1:12" x14ac:dyDescent="0.2">
      <c r="A413" s="1">
        <v>7</v>
      </c>
      <c r="B413" s="1" t="s">
        <v>7691</v>
      </c>
      <c r="C413" s="1" t="s">
        <v>7692</v>
      </c>
      <c r="D413" s="14" t="s">
        <v>7693</v>
      </c>
      <c r="E413" s="1" t="s">
        <v>7694</v>
      </c>
      <c r="F413" s="1" t="s">
        <v>7695</v>
      </c>
      <c r="G413" s="1" t="s">
        <v>7696</v>
      </c>
      <c r="H413" s="1" t="s">
        <v>5952</v>
      </c>
      <c r="I413" s="1" t="s">
        <v>504</v>
      </c>
      <c r="J413" s="1" t="s">
        <v>7697</v>
      </c>
      <c r="K413" s="1" t="s">
        <v>7698</v>
      </c>
      <c r="L413" s="1">
        <v>30</v>
      </c>
    </row>
    <row r="414" spans="1:12" x14ac:dyDescent="0.2">
      <c r="A414" s="1">
        <v>114</v>
      </c>
      <c r="B414" s="1" t="s">
        <v>4414</v>
      </c>
      <c r="C414" s="1" t="s">
        <v>7699</v>
      </c>
      <c r="D414" s="14" t="s">
        <v>7700</v>
      </c>
      <c r="E414" s="1" t="s">
        <v>7701</v>
      </c>
      <c r="F414" s="1" t="s">
        <v>7702</v>
      </c>
      <c r="G414" s="1" t="s">
        <v>7703</v>
      </c>
      <c r="H414" s="1" t="s">
        <v>5376</v>
      </c>
      <c r="I414" s="1" t="s">
        <v>514</v>
      </c>
      <c r="J414" s="1" t="s">
        <v>3278</v>
      </c>
      <c r="K414" s="1" t="s">
        <v>4421</v>
      </c>
      <c r="L414" s="1">
        <v>10</v>
      </c>
    </row>
    <row r="415" spans="1:12" x14ac:dyDescent="0.2">
      <c r="A415" s="1">
        <v>216</v>
      </c>
      <c r="B415" s="1" t="s">
        <v>4831</v>
      </c>
      <c r="C415" s="1" t="s">
        <v>7704</v>
      </c>
      <c r="D415" s="14" t="s">
        <v>7705</v>
      </c>
      <c r="E415" s="1" t="s">
        <v>7706</v>
      </c>
      <c r="F415" s="1" t="s">
        <v>7707</v>
      </c>
      <c r="G415" s="1" t="s">
        <v>7708</v>
      </c>
      <c r="H415" s="1" t="s">
        <v>7709</v>
      </c>
      <c r="I415" s="1" t="s">
        <v>1110</v>
      </c>
      <c r="J415" s="1" t="s">
        <v>4838</v>
      </c>
      <c r="K415" s="1" t="s">
        <v>4839</v>
      </c>
      <c r="L415" s="1">
        <v>15</v>
      </c>
    </row>
    <row r="416" spans="1:12" x14ac:dyDescent="0.2">
      <c r="A416" s="1">
        <v>115</v>
      </c>
      <c r="B416" s="1" t="s">
        <v>4430</v>
      </c>
      <c r="C416" s="1" t="s">
        <v>7710</v>
      </c>
      <c r="D416" s="14" t="s">
        <v>7711</v>
      </c>
      <c r="E416" s="1" t="s">
        <v>7712</v>
      </c>
      <c r="F416" s="1" t="s">
        <v>7713</v>
      </c>
      <c r="G416" s="1" t="s">
        <v>7714</v>
      </c>
      <c r="H416" s="1" t="s">
        <v>7715</v>
      </c>
      <c r="I416" s="1" t="s">
        <v>514</v>
      </c>
      <c r="J416" s="1" t="s">
        <v>3278</v>
      </c>
      <c r="K416" s="1" t="s">
        <v>4437</v>
      </c>
      <c r="L416" s="1">
        <v>7</v>
      </c>
    </row>
    <row r="417" spans="1:12" x14ac:dyDescent="0.2">
      <c r="A417" s="1">
        <v>50</v>
      </c>
      <c r="B417" s="1" t="s">
        <v>4719</v>
      </c>
      <c r="C417" s="1" t="s">
        <v>7716</v>
      </c>
      <c r="D417" s="14" t="s">
        <v>7717</v>
      </c>
      <c r="E417" s="1" t="s">
        <v>7718</v>
      </c>
      <c r="F417" s="1" t="s">
        <v>7719</v>
      </c>
      <c r="G417" s="1" t="s">
        <v>7720</v>
      </c>
      <c r="H417" s="1" t="s">
        <v>7721</v>
      </c>
      <c r="I417" s="1" t="s">
        <v>514</v>
      </c>
      <c r="J417" s="1" t="s">
        <v>4412</v>
      </c>
      <c r="K417" s="1" t="s">
        <v>4726</v>
      </c>
      <c r="L417" s="1">
        <v>25</v>
      </c>
    </row>
    <row r="418" spans="1:12" x14ac:dyDescent="0.2">
      <c r="A418" s="1">
        <v>192</v>
      </c>
      <c r="B418" s="1" t="s">
        <v>4235</v>
      </c>
      <c r="C418" s="1" t="s">
        <v>7722</v>
      </c>
      <c r="D418" s="14" t="s">
        <v>7723</v>
      </c>
      <c r="E418" s="1" t="s">
        <v>7724</v>
      </c>
      <c r="F418" s="1" t="s">
        <v>7725</v>
      </c>
      <c r="G418" s="1" t="s">
        <v>7726</v>
      </c>
      <c r="H418" s="1" t="s">
        <v>7727</v>
      </c>
      <c r="I418" s="1" t="s">
        <v>2179</v>
      </c>
      <c r="J418" s="1" t="s">
        <v>4241</v>
      </c>
      <c r="K418" s="1" t="s">
        <v>4242</v>
      </c>
      <c r="L418" s="1">
        <v>9</v>
      </c>
    </row>
    <row r="419" spans="1:12" x14ac:dyDescent="0.2">
      <c r="A419" s="1">
        <v>77</v>
      </c>
      <c r="B419" s="1" t="s">
        <v>4399</v>
      </c>
      <c r="C419" s="1" t="s">
        <v>7728</v>
      </c>
      <c r="D419" s="14" t="s">
        <v>7729</v>
      </c>
      <c r="E419" s="1" t="s">
        <v>7730</v>
      </c>
      <c r="F419" s="1" t="s">
        <v>7731</v>
      </c>
      <c r="G419" s="1" t="s">
        <v>7732</v>
      </c>
      <c r="H419" s="1" t="s">
        <v>7733</v>
      </c>
      <c r="I419" s="1" t="s">
        <v>514</v>
      </c>
      <c r="J419" s="1" t="s">
        <v>3278</v>
      </c>
      <c r="K419" s="1" t="s">
        <v>4405</v>
      </c>
      <c r="L419" s="1">
        <v>6</v>
      </c>
    </row>
    <row r="420" spans="1:12" x14ac:dyDescent="0.2">
      <c r="A420" s="1">
        <v>113</v>
      </c>
      <c r="B420" s="1" t="s">
        <v>4422</v>
      </c>
      <c r="C420" s="1" t="s">
        <v>7734</v>
      </c>
      <c r="D420" s="14" t="s">
        <v>7735</v>
      </c>
      <c r="E420" s="1" t="s">
        <v>7736</v>
      </c>
      <c r="F420" s="1" t="s">
        <v>7737</v>
      </c>
      <c r="G420" s="1" t="s">
        <v>7738</v>
      </c>
      <c r="H420" s="1" t="s">
        <v>7739</v>
      </c>
      <c r="I420" s="1" t="s">
        <v>514</v>
      </c>
      <c r="J420" s="1" t="s">
        <v>3278</v>
      </c>
      <c r="K420" s="1" t="s">
        <v>4429</v>
      </c>
      <c r="L420" s="1">
        <v>6</v>
      </c>
    </row>
    <row r="421" spans="1:12" x14ac:dyDescent="0.2">
      <c r="A421" s="1">
        <v>72</v>
      </c>
      <c r="B421" s="1" t="s">
        <v>4375</v>
      </c>
      <c r="C421" s="1" t="s">
        <v>7740</v>
      </c>
      <c r="D421" s="14" t="s">
        <v>7741</v>
      </c>
      <c r="E421" s="1" t="s">
        <v>7742</v>
      </c>
      <c r="F421" s="1" t="s">
        <v>7743</v>
      </c>
      <c r="G421" s="1" t="s">
        <v>7744</v>
      </c>
      <c r="H421" s="1" t="s">
        <v>5667</v>
      </c>
      <c r="I421" s="1" t="s">
        <v>514</v>
      </c>
      <c r="J421" s="1" t="s">
        <v>3278</v>
      </c>
      <c r="K421" s="1" t="s">
        <v>4382</v>
      </c>
      <c r="L421" s="1">
        <v>5</v>
      </c>
    </row>
    <row r="422" spans="1:12" x14ac:dyDescent="0.2">
      <c r="A422" s="1">
        <v>253</v>
      </c>
      <c r="B422" s="1" t="s">
        <v>4217</v>
      </c>
      <c r="C422" s="1" t="s">
        <v>7745</v>
      </c>
      <c r="D422" s="14" t="s">
        <v>7746</v>
      </c>
      <c r="E422" s="1" t="s">
        <v>7747</v>
      </c>
      <c r="F422" s="1" t="s">
        <v>7748</v>
      </c>
      <c r="G422" s="1" t="s">
        <v>7749</v>
      </c>
      <c r="H422" s="1" t="s">
        <v>5483</v>
      </c>
      <c r="I422" s="1" t="s">
        <v>486</v>
      </c>
      <c r="J422" s="1" t="s">
        <v>4224</v>
      </c>
      <c r="K422" s="1" t="s">
        <v>4225</v>
      </c>
      <c r="L422" s="1">
        <v>5</v>
      </c>
    </row>
    <row r="423" spans="1:12" x14ac:dyDescent="0.2">
      <c r="A423" s="1">
        <v>211</v>
      </c>
      <c r="B423" s="1" t="s">
        <v>4293</v>
      </c>
      <c r="C423" s="1" t="s">
        <v>7750</v>
      </c>
      <c r="D423" s="14" t="s">
        <v>7751</v>
      </c>
      <c r="E423" s="1" t="s">
        <v>7752</v>
      </c>
      <c r="F423" s="1" t="s">
        <v>7753</v>
      </c>
      <c r="G423" s="1" t="s">
        <v>7754</v>
      </c>
      <c r="H423" s="1" t="s">
        <v>5216</v>
      </c>
      <c r="I423" s="1" t="s">
        <v>1110</v>
      </c>
      <c r="J423" s="1" t="s">
        <v>4300</v>
      </c>
      <c r="K423" s="1" t="s">
        <v>4301</v>
      </c>
      <c r="L423" s="1">
        <v>16</v>
      </c>
    </row>
    <row r="424" spans="1:12" x14ac:dyDescent="0.2">
      <c r="A424" s="1">
        <v>474</v>
      </c>
      <c r="B424" s="1" t="s">
        <v>4760</v>
      </c>
      <c r="C424" s="1" t="s">
        <v>7755</v>
      </c>
      <c r="D424" s="14" t="s">
        <v>7756</v>
      </c>
      <c r="E424" s="1" t="s">
        <v>7757</v>
      </c>
      <c r="F424" s="1" t="s">
        <v>7758</v>
      </c>
      <c r="G424" s="1" t="s">
        <v>7759</v>
      </c>
      <c r="H424" s="1" t="s">
        <v>5952</v>
      </c>
      <c r="I424" s="1" t="s">
        <v>514</v>
      </c>
      <c r="J424" s="1" t="s">
        <v>3518</v>
      </c>
      <c r="K424" s="1" t="s">
        <v>4767</v>
      </c>
      <c r="L424" s="1">
        <v>28</v>
      </c>
    </row>
    <row r="425" spans="1:12" x14ac:dyDescent="0.2">
      <c r="A425" s="1">
        <v>208</v>
      </c>
      <c r="B425" s="1" t="s">
        <v>4359</v>
      </c>
      <c r="C425" s="1" t="s">
        <v>7760</v>
      </c>
      <c r="D425" s="14" t="s">
        <v>7761</v>
      </c>
      <c r="E425" s="1" t="s">
        <v>7762</v>
      </c>
      <c r="F425" s="1" t="s">
        <v>7763</v>
      </c>
      <c r="G425" s="1" t="s">
        <v>7764</v>
      </c>
      <c r="H425" s="1" t="s">
        <v>7765</v>
      </c>
      <c r="I425" s="1" t="s">
        <v>1110</v>
      </c>
      <c r="J425" s="1" t="s">
        <v>4266</v>
      </c>
      <c r="K425" s="1" t="s">
        <v>4366</v>
      </c>
      <c r="L425" s="1">
        <v>26</v>
      </c>
    </row>
    <row r="426" spans="1:12" x14ac:dyDescent="0.2">
      <c r="A426" s="1">
        <v>273</v>
      </c>
      <c r="B426" s="1" t="s">
        <v>4310</v>
      </c>
      <c r="C426" s="1" t="s">
        <v>7766</v>
      </c>
      <c r="D426" s="14" t="s">
        <v>7767</v>
      </c>
      <c r="E426" s="1" t="s">
        <v>7768</v>
      </c>
      <c r="F426" s="1" t="s">
        <v>7769</v>
      </c>
      <c r="G426" s="1" t="s">
        <v>7770</v>
      </c>
      <c r="H426" s="1" t="s">
        <v>7771</v>
      </c>
      <c r="I426" s="1" t="s">
        <v>504</v>
      </c>
      <c r="J426" s="1" t="s">
        <v>4116</v>
      </c>
      <c r="K426" s="1" t="s">
        <v>4317</v>
      </c>
      <c r="L426" s="1">
        <v>15</v>
      </c>
    </row>
    <row r="427" spans="1:12" x14ac:dyDescent="0.2">
      <c r="A427" s="1">
        <v>226</v>
      </c>
      <c r="B427" s="1" t="s">
        <v>4158</v>
      </c>
      <c r="C427" s="1" t="s">
        <v>7772</v>
      </c>
      <c r="D427" s="14" t="s">
        <v>7773</v>
      </c>
      <c r="E427" s="1" t="s">
        <v>7774</v>
      </c>
      <c r="F427" s="1" t="s">
        <v>7775</v>
      </c>
      <c r="G427" s="1" t="s">
        <v>7776</v>
      </c>
      <c r="H427" s="1" t="s">
        <v>7777</v>
      </c>
      <c r="I427" s="1" t="s">
        <v>1110</v>
      </c>
      <c r="J427" s="1" t="s">
        <v>4165</v>
      </c>
      <c r="K427" s="1" t="s">
        <v>4166</v>
      </c>
      <c r="L427" s="1">
        <v>42</v>
      </c>
    </row>
    <row r="428" spans="1:12" x14ac:dyDescent="0.2">
      <c r="A428" s="1">
        <v>497</v>
      </c>
      <c r="B428" s="1" t="s">
        <v>4084</v>
      </c>
      <c r="C428" s="1" t="s">
        <v>7778</v>
      </c>
      <c r="D428" s="14" t="s">
        <v>7779</v>
      </c>
      <c r="E428" s="1" t="s">
        <v>7780</v>
      </c>
      <c r="F428" s="1" t="s">
        <v>7781</v>
      </c>
      <c r="G428" s="1" t="s">
        <v>7782</v>
      </c>
      <c r="H428" s="1" t="s">
        <v>7783</v>
      </c>
      <c r="I428" s="1" t="s">
        <v>504</v>
      </c>
      <c r="J428" s="1" t="s">
        <v>4091</v>
      </c>
      <c r="K428" s="1" t="s">
        <v>4092</v>
      </c>
      <c r="L428" s="1">
        <v>36</v>
      </c>
    </row>
    <row r="429" spans="1:12" x14ac:dyDescent="0.2">
      <c r="A429" s="1">
        <v>239</v>
      </c>
      <c r="B429" s="1" t="s">
        <v>4658</v>
      </c>
      <c r="C429" s="1" t="s">
        <v>7784</v>
      </c>
      <c r="D429" s="14" t="s">
        <v>7785</v>
      </c>
      <c r="E429" s="1" t="s">
        <v>7786</v>
      </c>
      <c r="F429" s="1" t="s">
        <v>7787</v>
      </c>
      <c r="G429" s="1" t="s">
        <v>7788</v>
      </c>
      <c r="H429" s="1" t="s">
        <v>7733</v>
      </c>
      <c r="I429" s="1" t="s">
        <v>595</v>
      </c>
      <c r="J429" s="1" t="s">
        <v>4665</v>
      </c>
      <c r="K429" s="1" t="s">
        <v>4666</v>
      </c>
      <c r="L429" s="1">
        <v>10</v>
      </c>
    </row>
    <row r="430" spans="1:12" x14ac:dyDescent="0.2">
      <c r="A430" s="1">
        <v>60</v>
      </c>
      <c r="B430" s="1" t="s">
        <v>4383</v>
      </c>
      <c r="C430" s="1" t="s">
        <v>7789</v>
      </c>
      <c r="D430" s="14" t="s">
        <v>7790</v>
      </c>
      <c r="E430" s="1" t="s">
        <v>7791</v>
      </c>
      <c r="F430" s="1" t="s">
        <v>7792</v>
      </c>
      <c r="G430" s="1" t="s">
        <v>7793</v>
      </c>
      <c r="H430" s="1" t="s">
        <v>7794</v>
      </c>
      <c r="I430" s="1" t="s">
        <v>514</v>
      </c>
      <c r="J430" s="1" t="s">
        <v>3278</v>
      </c>
      <c r="K430" s="1" t="s">
        <v>4390</v>
      </c>
      <c r="L430" s="1">
        <v>6</v>
      </c>
    </row>
    <row r="431" spans="1:12" x14ac:dyDescent="0.2">
      <c r="A431" s="1">
        <v>225</v>
      </c>
      <c r="B431" s="1" t="s">
        <v>4167</v>
      </c>
      <c r="C431" s="1" t="s">
        <v>7795</v>
      </c>
      <c r="D431" s="14" t="s">
        <v>7796</v>
      </c>
      <c r="E431" s="1" t="s">
        <v>7797</v>
      </c>
      <c r="F431" s="1" t="s">
        <v>7798</v>
      </c>
      <c r="G431" s="1" t="s">
        <v>7799</v>
      </c>
      <c r="H431" s="1" t="s">
        <v>7800</v>
      </c>
      <c r="I431" s="1" t="s">
        <v>1110</v>
      </c>
      <c r="J431" s="1" t="s">
        <v>4165</v>
      </c>
      <c r="K431" s="1" t="s">
        <v>4173</v>
      </c>
      <c r="L431" s="1">
        <v>42</v>
      </c>
    </row>
    <row r="432" spans="1:12" x14ac:dyDescent="0.2">
      <c r="A432" s="1">
        <v>217</v>
      </c>
      <c r="B432" s="1" t="s">
        <v>4182</v>
      </c>
      <c r="C432" s="1" t="s">
        <v>7801</v>
      </c>
      <c r="D432" s="14" t="s">
        <v>7802</v>
      </c>
      <c r="E432" s="1" t="s">
        <v>7803</v>
      </c>
      <c r="F432" s="1" t="s">
        <v>7804</v>
      </c>
      <c r="G432" s="1" t="s">
        <v>7805</v>
      </c>
      <c r="H432" s="1" t="s">
        <v>5489</v>
      </c>
      <c r="I432" s="1" t="s">
        <v>1110</v>
      </c>
      <c r="J432" s="1" t="s">
        <v>4189</v>
      </c>
      <c r="K432" s="1" t="s">
        <v>4190</v>
      </c>
      <c r="L432" s="1">
        <v>42</v>
      </c>
    </row>
    <row r="433" spans="1:12" x14ac:dyDescent="0.2">
      <c r="A433" s="1">
        <v>112</v>
      </c>
      <c r="B433" s="1" t="s">
        <v>4592</v>
      </c>
      <c r="C433" s="1" t="s">
        <v>7806</v>
      </c>
      <c r="D433" s="14" t="s">
        <v>7807</v>
      </c>
      <c r="E433" s="1" t="s">
        <v>7808</v>
      </c>
      <c r="F433" s="1" t="s">
        <v>7809</v>
      </c>
      <c r="G433" s="1" t="s">
        <v>7810</v>
      </c>
      <c r="H433" s="1" t="s">
        <v>5376</v>
      </c>
      <c r="I433" s="1" t="s">
        <v>514</v>
      </c>
      <c r="J433" s="1" t="s">
        <v>3278</v>
      </c>
      <c r="K433" s="1" t="s">
        <v>4599</v>
      </c>
      <c r="L433" s="1">
        <v>7</v>
      </c>
    </row>
    <row r="434" spans="1:12" x14ac:dyDescent="0.2">
      <c r="A434" s="1">
        <v>234</v>
      </c>
      <c r="B434" s="1" t="s">
        <v>4351</v>
      </c>
      <c r="C434" s="1" t="s">
        <v>7811</v>
      </c>
      <c r="D434" s="14" t="s">
        <v>7812</v>
      </c>
      <c r="E434" s="1" t="s">
        <v>7813</v>
      </c>
      <c r="F434" s="1" t="s">
        <v>7814</v>
      </c>
      <c r="G434" s="1" t="s">
        <v>7815</v>
      </c>
      <c r="H434" s="1" t="s">
        <v>7816</v>
      </c>
      <c r="I434" s="1" t="s">
        <v>1110</v>
      </c>
      <c r="J434" s="1" t="s">
        <v>4266</v>
      </c>
      <c r="K434" s="1" t="s">
        <v>4358</v>
      </c>
      <c r="L434" s="1">
        <v>26</v>
      </c>
    </row>
    <row r="435" spans="1:12" x14ac:dyDescent="0.2">
      <c r="A435" s="1">
        <v>242</v>
      </c>
      <c r="B435" s="1" t="s">
        <v>4133</v>
      </c>
      <c r="C435" s="1" t="s">
        <v>7817</v>
      </c>
      <c r="D435" s="14" t="s">
        <v>7818</v>
      </c>
      <c r="E435" s="1" t="s">
        <v>7819</v>
      </c>
      <c r="F435" s="1" t="s">
        <v>7820</v>
      </c>
      <c r="G435" s="1" t="s">
        <v>7821</v>
      </c>
      <c r="H435" s="1" t="s">
        <v>7822</v>
      </c>
      <c r="I435" s="1" t="s">
        <v>595</v>
      </c>
      <c r="J435" s="1" t="s">
        <v>4140</v>
      </c>
      <c r="K435" s="1" t="s">
        <v>4141</v>
      </c>
      <c r="L435" s="1">
        <v>15</v>
      </c>
    </row>
    <row r="436" spans="1:12" x14ac:dyDescent="0.2">
      <c r="A436" s="1">
        <v>207</v>
      </c>
      <c r="B436" s="1" t="s">
        <v>4768</v>
      </c>
      <c r="C436" s="1" t="s">
        <v>7823</v>
      </c>
      <c r="D436" s="14" t="s">
        <v>7824</v>
      </c>
      <c r="E436" s="1" t="s">
        <v>7825</v>
      </c>
      <c r="F436" s="1" t="s">
        <v>7826</v>
      </c>
      <c r="G436" s="1" t="s">
        <v>7827</v>
      </c>
      <c r="H436" s="1" t="s">
        <v>7828</v>
      </c>
      <c r="I436" s="1" t="s">
        <v>1110</v>
      </c>
      <c r="J436" s="1" t="s">
        <v>4266</v>
      </c>
      <c r="K436" s="1" t="s">
        <v>4775</v>
      </c>
      <c r="L436" s="1">
        <v>31</v>
      </c>
    </row>
    <row r="437" spans="1:12" x14ac:dyDescent="0.2">
      <c r="A437" s="1">
        <v>203</v>
      </c>
      <c r="B437" s="1" t="s">
        <v>4276</v>
      </c>
      <c r="C437" s="1" t="s">
        <v>7829</v>
      </c>
      <c r="D437" s="14" t="s">
        <v>7830</v>
      </c>
      <c r="E437" s="1" t="s">
        <v>7831</v>
      </c>
      <c r="F437" s="1" t="s">
        <v>7832</v>
      </c>
      <c r="G437" s="1" t="s">
        <v>7833</v>
      </c>
      <c r="H437" s="1" t="s">
        <v>7834</v>
      </c>
      <c r="I437" s="1" t="s">
        <v>1110</v>
      </c>
      <c r="J437" s="1" t="s">
        <v>4266</v>
      </c>
      <c r="K437" s="1" t="s">
        <v>4283</v>
      </c>
      <c r="L437" s="1">
        <v>25</v>
      </c>
    </row>
    <row r="438" spans="1:12" x14ac:dyDescent="0.2">
      <c r="A438" s="1">
        <v>69</v>
      </c>
      <c r="B438" s="1" t="s">
        <v>4438</v>
      </c>
      <c r="C438" s="1" t="s">
        <v>7835</v>
      </c>
      <c r="D438" s="14" t="s">
        <v>7836</v>
      </c>
      <c r="E438" s="1" t="s">
        <v>7837</v>
      </c>
      <c r="F438" s="1" t="s">
        <v>7838</v>
      </c>
      <c r="G438" s="1" t="s">
        <v>7839</v>
      </c>
      <c r="H438" s="1" t="s">
        <v>7840</v>
      </c>
      <c r="I438" s="1" t="s">
        <v>514</v>
      </c>
      <c r="J438" s="1" t="s">
        <v>3278</v>
      </c>
      <c r="K438" s="1" t="s">
        <v>4445</v>
      </c>
      <c r="L438" s="1">
        <v>9</v>
      </c>
    </row>
    <row r="439" spans="1:12" x14ac:dyDescent="0.2">
      <c r="A439" s="1">
        <v>62</v>
      </c>
      <c r="B439" s="1" t="s">
        <v>4576</v>
      </c>
      <c r="C439" s="1" t="s">
        <v>7841</v>
      </c>
      <c r="D439" s="14" t="s">
        <v>7842</v>
      </c>
      <c r="E439" s="1" t="s">
        <v>7843</v>
      </c>
      <c r="F439" s="1" t="s">
        <v>7844</v>
      </c>
      <c r="G439" s="1" t="s">
        <v>7845</v>
      </c>
      <c r="H439" s="1" t="s">
        <v>7846</v>
      </c>
      <c r="I439" s="1" t="s">
        <v>514</v>
      </c>
      <c r="J439" s="1" t="s">
        <v>3278</v>
      </c>
      <c r="K439" s="1" t="s">
        <v>4583</v>
      </c>
      <c r="L439" s="1">
        <v>7</v>
      </c>
    </row>
    <row r="440" spans="1:12" x14ac:dyDescent="0.2">
      <c r="A440" s="1">
        <v>371</v>
      </c>
      <c r="B440" s="1" t="s">
        <v>3980</v>
      </c>
      <c r="C440" s="1" t="s">
        <v>7847</v>
      </c>
      <c r="D440" s="14" t="s">
        <v>7848</v>
      </c>
      <c r="E440" s="1" t="s">
        <v>7849</v>
      </c>
      <c r="F440" s="1" t="s">
        <v>7850</v>
      </c>
      <c r="G440" s="1" t="s">
        <v>7851</v>
      </c>
      <c r="H440" s="1" t="s">
        <v>7852</v>
      </c>
      <c r="I440" s="1" t="s">
        <v>504</v>
      </c>
      <c r="J440" s="1" t="s">
        <v>3485</v>
      </c>
      <c r="K440" s="1" t="s">
        <v>3986</v>
      </c>
      <c r="L440" s="1">
        <v>28</v>
      </c>
    </row>
    <row r="441" spans="1:12" x14ac:dyDescent="0.2">
      <c r="A441" s="1">
        <v>55</v>
      </c>
      <c r="B441" s="1" t="s">
        <v>4711</v>
      </c>
      <c r="C441" s="1" t="s">
        <v>7853</v>
      </c>
      <c r="D441" s="14" t="s">
        <v>7854</v>
      </c>
      <c r="E441" s="1" t="s">
        <v>7855</v>
      </c>
      <c r="F441" s="1" t="s">
        <v>7856</v>
      </c>
      <c r="G441" s="1" t="s">
        <v>7857</v>
      </c>
      <c r="H441" s="1" t="s">
        <v>7858</v>
      </c>
      <c r="I441" s="1" t="s">
        <v>514</v>
      </c>
      <c r="J441" s="1" t="s">
        <v>4043</v>
      </c>
      <c r="K441" s="1" t="s">
        <v>4718</v>
      </c>
      <c r="L441" s="1">
        <v>14</v>
      </c>
    </row>
    <row r="442" spans="1:12" x14ac:dyDescent="0.2">
      <c r="A442" s="1">
        <v>48</v>
      </c>
      <c r="B442" s="1" t="s">
        <v>4727</v>
      </c>
      <c r="C442" s="1" t="s">
        <v>7859</v>
      </c>
      <c r="D442" s="14" t="s">
        <v>7860</v>
      </c>
      <c r="E442" s="1" t="s">
        <v>7861</v>
      </c>
      <c r="F442" s="1" t="s">
        <v>7862</v>
      </c>
      <c r="G442" s="1" t="s">
        <v>7863</v>
      </c>
      <c r="H442" s="1" t="s">
        <v>7864</v>
      </c>
      <c r="I442" s="1" t="s">
        <v>514</v>
      </c>
      <c r="J442" s="1" t="s">
        <v>4043</v>
      </c>
      <c r="K442" s="1" t="s">
        <v>4734</v>
      </c>
      <c r="L442" s="1">
        <v>16</v>
      </c>
    </row>
    <row r="443" spans="1:12" x14ac:dyDescent="0.2">
      <c r="A443" s="1">
        <v>201</v>
      </c>
      <c r="B443" s="1" t="s">
        <v>4584</v>
      </c>
      <c r="C443" s="1" t="s">
        <v>7865</v>
      </c>
      <c r="D443" s="14" t="s">
        <v>7866</v>
      </c>
      <c r="E443" s="1" t="s">
        <v>7867</v>
      </c>
      <c r="F443" s="1" t="s">
        <v>7868</v>
      </c>
      <c r="G443" s="1" t="s">
        <v>7869</v>
      </c>
      <c r="H443" s="1" t="s">
        <v>5376</v>
      </c>
      <c r="I443" s="1" t="s">
        <v>1110</v>
      </c>
      <c r="J443" s="1" t="s">
        <v>4266</v>
      </c>
      <c r="K443" s="1" t="s">
        <v>4591</v>
      </c>
      <c r="L443" s="1">
        <v>23</v>
      </c>
    </row>
    <row r="444" spans="1:12" x14ac:dyDescent="0.2">
      <c r="A444" s="1">
        <v>66</v>
      </c>
      <c r="B444" s="1" t="s">
        <v>4600</v>
      </c>
      <c r="C444" s="1" t="s">
        <v>7870</v>
      </c>
      <c r="D444" s="14" t="s">
        <v>7871</v>
      </c>
      <c r="E444" s="1" t="s">
        <v>7872</v>
      </c>
      <c r="F444" s="1" t="s">
        <v>7873</v>
      </c>
      <c r="G444" s="1" t="s">
        <v>7874</v>
      </c>
      <c r="H444" s="1" t="s">
        <v>5406</v>
      </c>
      <c r="I444" s="1" t="s">
        <v>514</v>
      </c>
      <c r="J444" s="1" t="s">
        <v>3278</v>
      </c>
      <c r="K444" s="1" t="s">
        <v>4606</v>
      </c>
      <c r="L444" s="1">
        <v>7</v>
      </c>
    </row>
    <row r="445" spans="1:12" x14ac:dyDescent="0.2">
      <c r="A445" s="1">
        <v>76</v>
      </c>
      <c r="B445" s="1" t="s">
        <v>4609</v>
      </c>
      <c r="C445" s="1" t="s">
        <v>7875</v>
      </c>
      <c r="D445" s="14" t="s">
        <v>7876</v>
      </c>
      <c r="E445" s="1" t="s">
        <v>7877</v>
      </c>
      <c r="F445" s="1" t="s">
        <v>7878</v>
      </c>
      <c r="G445" s="1" t="s">
        <v>7879</v>
      </c>
      <c r="H445" s="1" t="s">
        <v>7880</v>
      </c>
      <c r="I445" s="1" t="s">
        <v>514</v>
      </c>
      <c r="J445" s="1" t="s">
        <v>3278</v>
      </c>
      <c r="K445" s="1" t="s">
        <v>4616</v>
      </c>
      <c r="L445" s="1">
        <v>7</v>
      </c>
    </row>
    <row r="446" spans="1:12" x14ac:dyDescent="0.2">
      <c r="A446" s="1">
        <v>111</v>
      </c>
      <c r="B446" s="1" t="s">
        <v>4607</v>
      </c>
      <c r="C446" s="1" t="s">
        <v>7881</v>
      </c>
      <c r="D446" s="14" t="s">
        <v>7882</v>
      </c>
      <c r="E446" s="1" t="s">
        <v>7883</v>
      </c>
      <c r="F446" s="1" t="s">
        <v>7884</v>
      </c>
      <c r="G446" s="1" t="s">
        <v>7885</v>
      </c>
      <c r="H446" s="1" t="s">
        <v>7886</v>
      </c>
      <c r="I446" s="1" t="s">
        <v>514</v>
      </c>
      <c r="J446" s="1" t="s">
        <v>3278</v>
      </c>
      <c r="K446" s="1" t="s">
        <v>4608</v>
      </c>
      <c r="L446" s="1">
        <v>5</v>
      </c>
    </row>
    <row r="447" spans="1:12" x14ac:dyDescent="0.2">
      <c r="A447" s="1">
        <v>326</v>
      </c>
      <c r="B447" s="1" t="s">
        <v>4890</v>
      </c>
      <c r="C447" s="1" t="s">
        <v>7887</v>
      </c>
      <c r="D447" s="14" t="s">
        <v>7888</v>
      </c>
      <c r="E447" s="1" t="s">
        <v>7889</v>
      </c>
      <c r="F447" s="1" t="s">
        <v>7890</v>
      </c>
      <c r="G447" s="1" t="s">
        <v>7891</v>
      </c>
      <c r="H447" s="1" t="s">
        <v>7892</v>
      </c>
      <c r="I447" s="1" t="s">
        <v>899</v>
      </c>
      <c r="J447" s="1" t="s">
        <v>4896</v>
      </c>
      <c r="K447" s="1" t="s">
        <v>4897</v>
      </c>
      <c r="L447" s="1">
        <v>42</v>
      </c>
    </row>
    <row r="448" spans="1:12" x14ac:dyDescent="0.2">
      <c r="A448" s="1">
        <v>473</v>
      </c>
      <c r="B448" s="1" t="s">
        <v>4907</v>
      </c>
      <c r="C448" s="1" t="s">
        <v>7893</v>
      </c>
      <c r="D448" s="14" t="s">
        <v>7894</v>
      </c>
      <c r="E448" s="1" t="s">
        <v>7895</v>
      </c>
      <c r="F448" s="1" t="s">
        <v>7896</v>
      </c>
      <c r="G448" s="1" t="s">
        <v>7897</v>
      </c>
      <c r="H448" s="1" t="s">
        <v>7898</v>
      </c>
      <c r="I448" s="1" t="s">
        <v>514</v>
      </c>
      <c r="J448" s="1" t="s">
        <v>3518</v>
      </c>
      <c r="K448" s="1" t="s">
        <v>4914</v>
      </c>
      <c r="L448" s="1">
        <v>27</v>
      </c>
    </row>
    <row r="449" spans="1:12" x14ac:dyDescent="0.2">
      <c r="A449" s="1">
        <v>200</v>
      </c>
      <c r="B449" s="1" t="s">
        <v>4536</v>
      </c>
      <c r="C449" s="1" t="s">
        <v>7899</v>
      </c>
      <c r="D449" s="14" t="s">
        <v>7900</v>
      </c>
      <c r="E449" s="1" t="s">
        <v>7901</v>
      </c>
      <c r="F449" s="1" t="s">
        <v>7902</v>
      </c>
      <c r="G449" s="1" t="s">
        <v>7903</v>
      </c>
      <c r="H449" s="1" t="s">
        <v>7904</v>
      </c>
      <c r="I449" s="1" t="s">
        <v>1110</v>
      </c>
      <c r="J449" s="1" t="s">
        <v>4266</v>
      </c>
      <c r="K449" s="1" t="s">
        <v>4543</v>
      </c>
      <c r="L449" s="1">
        <v>29</v>
      </c>
    </row>
    <row r="450" spans="1:12" x14ac:dyDescent="0.2">
      <c r="A450" s="1">
        <v>68</v>
      </c>
      <c r="B450" s="1" t="s">
        <v>4568</v>
      </c>
      <c r="C450" s="1" t="s">
        <v>7905</v>
      </c>
      <c r="D450" s="14" t="s">
        <v>7906</v>
      </c>
      <c r="E450" s="1" t="s">
        <v>7907</v>
      </c>
      <c r="F450" s="1" t="s">
        <v>7908</v>
      </c>
      <c r="G450" s="1" t="s">
        <v>7909</v>
      </c>
      <c r="H450" s="1" t="s">
        <v>7910</v>
      </c>
      <c r="I450" s="1" t="s">
        <v>514</v>
      </c>
      <c r="J450" s="1" t="s">
        <v>3278</v>
      </c>
      <c r="K450" s="1" t="s">
        <v>4575</v>
      </c>
      <c r="L450" s="1">
        <v>9</v>
      </c>
    </row>
    <row r="451" spans="1:12" x14ac:dyDescent="0.2">
      <c r="A451" s="1">
        <v>120</v>
      </c>
      <c r="B451" s="1" t="s">
        <v>3478</v>
      </c>
      <c r="C451" s="1" t="s">
        <v>7911</v>
      </c>
      <c r="D451" s="14" t="s">
        <v>7912</v>
      </c>
      <c r="E451" s="1" t="s">
        <v>7913</v>
      </c>
      <c r="F451" s="1" t="s">
        <v>7914</v>
      </c>
      <c r="G451" s="1" t="s">
        <v>7915</v>
      </c>
      <c r="H451" s="1" t="s">
        <v>5448</v>
      </c>
      <c r="I451" s="1" t="s">
        <v>504</v>
      </c>
      <c r="J451" s="1" t="s">
        <v>3485</v>
      </c>
      <c r="K451" s="1" t="s">
        <v>3486</v>
      </c>
      <c r="L451" s="1">
        <v>34</v>
      </c>
    </row>
    <row r="452" spans="1:12" x14ac:dyDescent="0.2">
      <c r="A452" s="1">
        <v>230</v>
      </c>
      <c r="B452" s="1" t="s">
        <v>4391</v>
      </c>
      <c r="C452" s="1" t="s">
        <v>7916</v>
      </c>
      <c r="D452" s="14" t="s">
        <v>7917</v>
      </c>
      <c r="E452" s="1" t="s">
        <v>7918</v>
      </c>
      <c r="F452" s="1" t="s">
        <v>7919</v>
      </c>
      <c r="G452" s="1" t="s">
        <v>7920</v>
      </c>
      <c r="H452" s="1" t="s">
        <v>7921</v>
      </c>
      <c r="I452" s="1" t="s">
        <v>1110</v>
      </c>
      <c r="J452" s="1" t="s">
        <v>4266</v>
      </c>
      <c r="K452" s="1" t="s">
        <v>4398</v>
      </c>
      <c r="L452" s="1">
        <v>25</v>
      </c>
    </row>
    <row r="453" spans="1:12" x14ac:dyDescent="0.2">
      <c r="A453" s="1">
        <v>119</v>
      </c>
      <c r="B453" s="1" t="s">
        <v>4504</v>
      </c>
      <c r="C453" s="1" t="s">
        <v>7922</v>
      </c>
      <c r="D453" s="14" t="s">
        <v>7923</v>
      </c>
      <c r="E453" s="1" t="s">
        <v>7924</v>
      </c>
      <c r="F453" s="1" t="s">
        <v>7925</v>
      </c>
      <c r="G453" s="1" t="s">
        <v>7926</v>
      </c>
      <c r="H453" s="1" t="s">
        <v>7927</v>
      </c>
      <c r="I453" s="1" t="s">
        <v>514</v>
      </c>
      <c r="J453" s="1" t="s">
        <v>3278</v>
      </c>
      <c r="K453" s="1" t="s">
        <v>4511</v>
      </c>
      <c r="L453" s="1">
        <v>6</v>
      </c>
    </row>
    <row r="454" spans="1:12" x14ac:dyDescent="0.2">
      <c r="A454" s="1">
        <v>206</v>
      </c>
      <c r="B454" s="1" t="s">
        <v>4752</v>
      </c>
      <c r="C454" s="1" t="s">
        <v>7928</v>
      </c>
      <c r="D454" s="14" t="s">
        <v>7929</v>
      </c>
      <c r="E454" s="1" t="s">
        <v>7930</v>
      </c>
      <c r="F454" s="1" t="s">
        <v>7931</v>
      </c>
      <c r="G454" s="1" t="s">
        <v>7932</v>
      </c>
      <c r="H454" s="1" t="s">
        <v>5537</v>
      </c>
      <c r="I454" s="1" t="s">
        <v>1110</v>
      </c>
      <c r="J454" s="1" t="s">
        <v>4266</v>
      </c>
      <c r="K454" s="1" t="s">
        <v>4759</v>
      </c>
      <c r="L454" s="1">
        <v>22</v>
      </c>
    </row>
    <row r="455" spans="1:12" x14ac:dyDescent="0.2">
      <c r="A455" s="1">
        <v>40</v>
      </c>
      <c r="B455" s="1" t="s">
        <v>4406</v>
      </c>
      <c r="C455" s="1" t="s">
        <v>7933</v>
      </c>
      <c r="D455" s="14" t="s">
        <v>7934</v>
      </c>
      <c r="E455" s="1" t="s">
        <v>7935</v>
      </c>
      <c r="F455" s="1" t="s">
        <v>7936</v>
      </c>
      <c r="G455" s="1" t="s">
        <v>7937</v>
      </c>
      <c r="H455" s="1" t="s">
        <v>7938</v>
      </c>
      <c r="I455" s="1" t="s">
        <v>514</v>
      </c>
      <c r="J455" s="1" t="s">
        <v>4412</v>
      </c>
      <c r="K455" s="1" t="s">
        <v>4413</v>
      </c>
      <c r="L455" s="1">
        <v>26</v>
      </c>
    </row>
    <row r="456" spans="1:12" x14ac:dyDescent="0.2">
      <c r="A456" s="1">
        <v>202</v>
      </c>
      <c r="B456" s="1" t="s">
        <v>4684</v>
      </c>
      <c r="C456" s="1" t="s">
        <v>7939</v>
      </c>
      <c r="D456" s="14" t="s">
        <v>7940</v>
      </c>
      <c r="E456" s="1" t="s">
        <v>7941</v>
      </c>
      <c r="F456" s="1" t="s">
        <v>7942</v>
      </c>
      <c r="G456" s="1" t="s">
        <v>7943</v>
      </c>
      <c r="H456" s="1" t="s">
        <v>7944</v>
      </c>
      <c r="I456" s="1" t="s">
        <v>1110</v>
      </c>
      <c r="J456" s="1" t="s">
        <v>4266</v>
      </c>
      <c r="K456" s="1" t="s">
        <v>4691</v>
      </c>
      <c r="L456" s="1">
        <v>28</v>
      </c>
    </row>
    <row r="457" spans="1:12" x14ac:dyDescent="0.2">
      <c r="A457" s="1">
        <v>65</v>
      </c>
      <c r="B457" s="1" t="s">
        <v>4642</v>
      </c>
      <c r="C457" s="1" t="s">
        <v>7945</v>
      </c>
      <c r="D457" s="14" t="s">
        <v>7946</v>
      </c>
      <c r="E457" s="1" t="s">
        <v>7947</v>
      </c>
      <c r="F457" s="1" t="s">
        <v>7948</v>
      </c>
      <c r="G457" s="1" t="s">
        <v>7949</v>
      </c>
      <c r="H457" s="1" t="s">
        <v>7950</v>
      </c>
      <c r="I457" s="1" t="s">
        <v>514</v>
      </c>
      <c r="J457" s="1" t="s">
        <v>3278</v>
      </c>
      <c r="K457" s="1" t="s">
        <v>4649</v>
      </c>
      <c r="L457" s="1">
        <v>6</v>
      </c>
    </row>
    <row r="458" spans="1:12" x14ac:dyDescent="0.2">
      <c r="A458" s="1">
        <v>41</v>
      </c>
      <c r="B458" s="1" t="s">
        <v>4807</v>
      </c>
      <c r="C458" s="1" t="s">
        <v>7951</v>
      </c>
      <c r="D458" s="14" t="s">
        <v>7952</v>
      </c>
      <c r="E458" s="1" t="s">
        <v>7953</v>
      </c>
      <c r="F458" s="1" t="s">
        <v>7954</v>
      </c>
      <c r="G458" s="1" t="s">
        <v>7955</v>
      </c>
      <c r="H458" s="1" t="s">
        <v>7956</v>
      </c>
      <c r="I458" s="1" t="s">
        <v>514</v>
      </c>
      <c r="J458" s="1" t="s">
        <v>4412</v>
      </c>
      <c r="K458" s="1" t="s">
        <v>4814</v>
      </c>
      <c r="L458" s="1">
        <v>31</v>
      </c>
    </row>
    <row r="459" spans="1:12" x14ac:dyDescent="0.2">
      <c r="A459" s="1">
        <v>59</v>
      </c>
      <c r="B459" s="1" t="s">
        <v>4840</v>
      </c>
      <c r="C459" s="1" t="s">
        <v>7957</v>
      </c>
      <c r="D459" s="14" t="s">
        <v>7958</v>
      </c>
      <c r="E459" s="1" t="s">
        <v>7959</v>
      </c>
      <c r="F459" s="1" t="s">
        <v>7960</v>
      </c>
      <c r="G459" s="1" t="s">
        <v>7961</v>
      </c>
      <c r="H459" s="1" t="s">
        <v>7962</v>
      </c>
      <c r="I459" s="1" t="s">
        <v>514</v>
      </c>
      <c r="J459" s="1" t="s">
        <v>3278</v>
      </c>
      <c r="K459" s="1" t="s">
        <v>4847</v>
      </c>
      <c r="L459" s="1">
        <v>8</v>
      </c>
    </row>
    <row r="460" spans="1:12" x14ac:dyDescent="0.2">
      <c r="A460" s="1">
        <v>67</v>
      </c>
      <c r="B460" s="1" t="s">
        <v>4650</v>
      </c>
      <c r="C460" s="1" t="s">
        <v>7963</v>
      </c>
      <c r="D460" s="14" t="s">
        <v>7964</v>
      </c>
      <c r="E460" s="1" t="s">
        <v>7965</v>
      </c>
      <c r="F460" s="1" t="s">
        <v>7966</v>
      </c>
      <c r="G460" s="1" t="s">
        <v>7967</v>
      </c>
      <c r="H460" s="1" t="s">
        <v>7968</v>
      </c>
      <c r="I460" s="1" t="s">
        <v>514</v>
      </c>
      <c r="J460" s="1" t="s">
        <v>3278</v>
      </c>
      <c r="K460" s="1" t="s">
        <v>4657</v>
      </c>
      <c r="L460" s="1">
        <v>5</v>
      </c>
    </row>
    <row r="461" spans="1:12" x14ac:dyDescent="0.2">
      <c r="A461" s="1">
        <v>47</v>
      </c>
      <c r="B461" s="1" t="s">
        <v>4776</v>
      </c>
      <c r="C461" s="1" t="s">
        <v>7969</v>
      </c>
      <c r="D461" s="14" t="s">
        <v>7970</v>
      </c>
      <c r="E461" s="1" t="s">
        <v>7971</v>
      </c>
      <c r="F461" s="1" t="s">
        <v>7972</v>
      </c>
      <c r="G461" s="1" t="s">
        <v>7973</v>
      </c>
      <c r="H461" s="1" t="s">
        <v>7974</v>
      </c>
      <c r="I461" s="1" t="s">
        <v>514</v>
      </c>
      <c r="J461" s="1" t="s">
        <v>4043</v>
      </c>
      <c r="K461" s="1" t="s">
        <v>4783</v>
      </c>
      <c r="L461" s="1">
        <v>18</v>
      </c>
    </row>
    <row r="462" spans="1:12" x14ac:dyDescent="0.2">
      <c r="A462" s="1">
        <v>204</v>
      </c>
      <c r="B462" s="1" t="s">
        <v>4512</v>
      </c>
      <c r="C462" s="1" t="s">
        <v>7975</v>
      </c>
      <c r="D462" s="14" t="s">
        <v>7976</v>
      </c>
      <c r="E462" s="1" t="s">
        <v>7977</v>
      </c>
      <c r="F462" s="1" t="s">
        <v>7978</v>
      </c>
      <c r="G462" s="1" t="s">
        <v>7979</v>
      </c>
      <c r="H462" s="1" t="s">
        <v>7980</v>
      </c>
      <c r="I462" s="1" t="s">
        <v>1110</v>
      </c>
      <c r="J462" s="1" t="s">
        <v>4266</v>
      </c>
      <c r="K462" s="1" t="s">
        <v>4519</v>
      </c>
      <c r="L462" s="1">
        <v>24</v>
      </c>
    </row>
    <row r="463" spans="1:12" x14ac:dyDescent="0.2">
      <c r="A463" s="1">
        <v>78</v>
      </c>
      <c r="B463" s="1" t="s">
        <v>4302</v>
      </c>
      <c r="C463" s="1" t="s">
        <v>7981</v>
      </c>
      <c r="D463" s="14" t="s">
        <v>7982</v>
      </c>
      <c r="E463" s="1" t="s">
        <v>7983</v>
      </c>
      <c r="F463" s="1" t="s">
        <v>7984</v>
      </c>
      <c r="G463" s="1" t="s">
        <v>7985</v>
      </c>
      <c r="H463" s="1" t="s">
        <v>7986</v>
      </c>
      <c r="I463" s="1" t="s">
        <v>514</v>
      </c>
      <c r="J463" s="1" t="s">
        <v>3278</v>
      </c>
      <c r="K463" s="1" t="s">
        <v>4309</v>
      </c>
      <c r="L463" s="1">
        <v>6</v>
      </c>
    </row>
    <row r="464" spans="1:12" x14ac:dyDescent="0.2">
      <c r="A464" s="1">
        <v>3</v>
      </c>
      <c r="B464" s="1" t="s">
        <v>4478</v>
      </c>
      <c r="C464" s="1" t="s">
        <v>7987</v>
      </c>
      <c r="D464" s="14" t="s">
        <v>7988</v>
      </c>
      <c r="E464" s="1" t="s">
        <v>7989</v>
      </c>
      <c r="F464" s="1" t="s">
        <v>7990</v>
      </c>
      <c r="G464" s="1" t="s">
        <v>7991</v>
      </c>
      <c r="H464" s="1" t="s">
        <v>7992</v>
      </c>
      <c r="I464" s="1" t="s">
        <v>504</v>
      </c>
      <c r="J464" s="1" t="s">
        <v>4485</v>
      </c>
      <c r="K464" s="1" t="s">
        <v>4486</v>
      </c>
      <c r="L464" s="1">
        <v>11</v>
      </c>
    </row>
    <row r="465" spans="1:12" x14ac:dyDescent="0.2">
      <c r="A465" s="1">
        <v>209</v>
      </c>
      <c r="B465" s="1" t="s">
        <v>4815</v>
      </c>
      <c r="C465" s="1" t="s">
        <v>7993</v>
      </c>
      <c r="D465" s="14" t="s">
        <v>7994</v>
      </c>
      <c r="E465" s="1" t="s">
        <v>7995</v>
      </c>
      <c r="F465" s="1" t="s">
        <v>7996</v>
      </c>
      <c r="G465" s="1" t="s">
        <v>7997</v>
      </c>
      <c r="H465" s="1" t="s">
        <v>7998</v>
      </c>
      <c r="I465" s="1" t="s">
        <v>1110</v>
      </c>
      <c r="J465" s="1" t="s">
        <v>4266</v>
      </c>
      <c r="K465" s="1" t="s">
        <v>4822</v>
      </c>
      <c r="L465" s="1">
        <v>31</v>
      </c>
    </row>
    <row r="466" spans="1:12" x14ac:dyDescent="0.2">
      <c r="A466" s="1">
        <v>469</v>
      </c>
      <c r="B466" s="1" t="s">
        <v>3847</v>
      </c>
      <c r="C466" s="1" t="s">
        <v>7999</v>
      </c>
      <c r="D466" s="14" t="s">
        <v>8000</v>
      </c>
      <c r="E466" s="1" t="s">
        <v>8001</v>
      </c>
      <c r="F466" s="1" t="s">
        <v>8002</v>
      </c>
      <c r="G466" s="1" t="s">
        <v>8003</v>
      </c>
      <c r="H466" s="1" t="s">
        <v>8004</v>
      </c>
      <c r="I466" s="1" t="s">
        <v>504</v>
      </c>
      <c r="J466" s="1" t="s">
        <v>3565</v>
      </c>
      <c r="K466" s="1" t="s">
        <v>3853</v>
      </c>
      <c r="L466" s="1">
        <v>22</v>
      </c>
    </row>
    <row r="467" spans="1:12" x14ac:dyDescent="0.2">
      <c r="A467" s="1">
        <v>163</v>
      </c>
      <c r="B467" s="1" t="s">
        <v>4068</v>
      </c>
      <c r="C467" s="1" t="s">
        <v>8005</v>
      </c>
      <c r="D467" s="14" t="s">
        <v>8006</v>
      </c>
      <c r="E467" s="1" t="s">
        <v>8007</v>
      </c>
      <c r="F467" s="1" t="s">
        <v>8008</v>
      </c>
      <c r="G467" s="1" t="s">
        <v>8009</v>
      </c>
      <c r="H467" s="1" t="s">
        <v>8010</v>
      </c>
      <c r="I467" s="1" t="s">
        <v>504</v>
      </c>
      <c r="J467" s="1" t="s">
        <v>3565</v>
      </c>
      <c r="K467" s="1" t="s">
        <v>4075</v>
      </c>
      <c r="L467" s="1">
        <v>25</v>
      </c>
    </row>
    <row r="468" spans="1:12" x14ac:dyDescent="0.2">
      <c r="A468" s="1">
        <v>180</v>
      </c>
      <c r="B468" s="1" t="s">
        <v>3751</v>
      </c>
      <c r="C468" s="1" t="s">
        <v>8011</v>
      </c>
      <c r="D468" s="14" t="s">
        <v>8012</v>
      </c>
      <c r="E468" s="1" t="s">
        <v>8013</v>
      </c>
      <c r="F468" s="1" t="s">
        <v>8014</v>
      </c>
      <c r="G468" s="1" t="s">
        <v>8015</v>
      </c>
      <c r="H468" s="1" t="s">
        <v>8016</v>
      </c>
      <c r="I468" s="1" t="s">
        <v>514</v>
      </c>
      <c r="J468" s="1" t="s">
        <v>3646</v>
      </c>
      <c r="K468" s="1" t="s">
        <v>3758</v>
      </c>
      <c r="L468" s="1">
        <v>8</v>
      </c>
    </row>
    <row r="469" spans="1:12" x14ac:dyDescent="0.2">
      <c r="A469" s="1">
        <v>229</v>
      </c>
      <c r="B469" s="1" t="s">
        <v>4462</v>
      </c>
      <c r="C469" s="1" t="s">
        <v>8017</v>
      </c>
      <c r="D469" s="14" t="s">
        <v>8018</v>
      </c>
      <c r="E469" s="1" t="s">
        <v>8019</v>
      </c>
      <c r="F469" s="1" t="s">
        <v>8020</v>
      </c>
      <c r="G469" s="1" t="s">
        <v>8021</v>
      </c>
      <c r="H469" s="1" t="s">
        <v>8022</v>
      </c>
      <c r="I469" s="1" t="s">
        <v>1110</v>
      </c>
      <c r="J469" s="1" t="s">
        <v>4266</v>
      </c>
      <c r="K469" s="1" t="s">
        <v>4469</v>
      </c>
      <c r="L469" s="1">
        <v>26</v>
      </c>
    </row>
    <row r="470" spans="1:12" x14ac:dyDescent="0.2">
      <c r="A470" s="1">
        <v>401</v>
      </c>
      <c r="B470" s="1" t="s">
        <v>4971</v>
      </c>
      <c r="C470" s="1" t="s">
        <v>8023</v>
      </c>
      <c r="D470" s="14" t="s">
        <v>8024</v>
      </c>
      <c r="E470" s="1" t="s">
        <v>8025</v>
      </c>
      <c r="F470" s="1" t="s">
        <v>8026</v>
      </c>
      <c r="G470" s="1" t="s">
        <v>8027</v>
      </c>
      <c r="H470" s="1" t="s">
        <v>7840</v>
      </c>
      <c r="I470" s="1" t="s">
        <v>514</v>
      </c>
      <c r="J470" s="1" t="s">
        <v>4978</v>
      </c>
      <c r="K470" s="1" t="s">
        <v>4979</v>
      </c>
      <c r="L470" s="1">
        <v>33</v>
      </c>
    </row>
    <row r="471" spans="1:12" x14ac:dyDescent="0.2">
      <c r="A471" s="1">
        <v>468</v>
      </c>
      <c r="B471" s="1" t="s">
        <v>3648</v>
      </c>
      <c r="C471" s="1" t="s">
        <v>8028</v>
      </c>
      <c r="D471" s="14" t="s">
        <v>8029</v>
      </c>
      <c r="E471" s="1" t="s">
        <v>8030</v>
      </c>
      <c r="F471" s="1" t="s">
        <v>8031</v>
      </c>
      <c r="G471" s="1" t="s">
        <v>8032</v>
      </c>
      <c r="H471" s="1" t="s">
        <v>8033</v>
      </c>
      <c r="I471" s="1" t="s">
        <v>504</v>
      </c>
      <c r="J471" s="1" t="s">
        <v>3565</v>
      </c>
      <c r="K471" s="1" t="s">
        <v>3655</v>
      </c>
      <c r="L471" s="1">
        <v>23</v>
      </c>
    </row>
    <row r="472" spans="1:12" x14ac:dyDescent="0.2">
      <c r="A472" s="1">
        <v>210</v>
      </c>
      <c r="B472" s="1" t="s">
        <v>4873</v>
      </c>
      <c r="C472" s="1" t="s">
        <v>8034</v>
      </c>
      <c r="D472" s="14" t="s">
        <v>8035</v>
      </c>
      <c r="E472" s="1" t="s">
        <v>8036</v>
      </c>
      <c r="F472" s="1" t="s">
        <v>8037</v>
      </c>
      <c r="G472" s="1" t="s">
        <v>8038</v>
      </c>
      <c r="H472" s="1" t="s">
        <v>8039</v>
      </c>
      <c r="I472" s="1" t="s">
        <v>1110</v>
      </c>
      <c r="J472" s="1" t="s">
        <v>4266</v>
      </c>
      <c r="K472" s="1" t="s">
        <v>4880</v>
      </c>
      <c r="L472" s="1">
        <v>26</v>
      </c>
    </row>
    <row r="473" spans="1:12" x14ac:dyDescent="0.2">
      <c r="A473" s="1">
        <v>16</v>
      </c>
      <c r="B473" s="1" t="s">
        <v>4743</v>
      </c>
      <c r="C473" s="1" t="s">
        <v>8040</v>
      </c>
      <c r="D473" s="14" t="s">
        <v>8041</v>
      </c>
      <c r="E473" s="1" t="s">
        <v>8042</v>
      </c>
      <c r="F473" s="1" t="s">
        <v>8043</v>
      </c>
      <c r="G473" s="1" t="s">
        <v>8044</v>
      </c>
      <c r="H473" s="1" t="s">
        <v>5140</v>
      </c>
      <c r="I473" s="1" t="s">
        <v>504</v>
      </c>
      <c r="J473" s="1" t="s">
        <v>4750</v>
      </c>
      <c r="K473" s="1" t="s">
        <v>4751</v>
      </c>
      <c r="L473" s="1">
        <v>10</v>
      </c>
    </row>
    <row r="474" spans="1:12" x14ac:dyDescent="0.2">
      <c r="A474" s="1">
        <v>470</v>
      </c>
      <c r="B474" s="1" t="s">
        <v>3559</v>
      </c>
      <c r="C474" s="1" t="s">
        <v>8045</v>
      </c>
      <c r="D474" s="14" t="s">
        <v>8046</v>
      </c>
      <c r="E474" s="1" t="s">
        <v>8047</v>
      </c>
      <c r="F474" s="1" t="s">
        <v>8048</v>
      </c>
      <c r="G474" s="1" t="s">
        <v>8049</v>
      </c>
      <c r="H474" s="1" t="s">
        <v>8050</v>
      </c>
      <c r="I474" s="1" t="s">
        <v>504</v>
      </c>
      <c r="J474" s="1" t="s">
        <v>3565</v>
      </c>
      <c r="K474" s="1" t="s">
        <v>3566</v>
      </c>
      <c r="L474" s="1">
        <v>16</v>
      </c>
    </row>
    <row r="475" spans="1:12" x14ac:dyDescent="0.2">
      <c r="A475" s="1">
        <v>257</v>
      </c>
      <c r="B475" s="1" t="s">
        <v>4552</v>
      </c>
      <c r="C475" s="1" t="s">
        <v>8051</v>
      </c>
      <c r="D475" s="14" t="s">
        <v>8052</v>
      </c>
      <c r="E475" s="1" t="s">
        <v>8053</v>
      </c>
      <c r="F475" s="1" t="s">
        <v>8054</v>
      </c>
      <c r="G475" s="1" t="s">
        <v>8055</v>
      </c>
      <c r="H475" s="1" t="s">
        <v>8056</v>
      </c>
      <c r="I475" s="1" t="s">
        <v>486</v>
      </c>
      <c r="J475" s="1" t="s">
        <v>4224</v>
      </c>
      <c r="K475" s="1" t="s">
        <v>4559</v>
      </c>
      <c r="L475" s="1">
        <v>4</v>
      </c>
    </row>
    <row r="476" spans="1:12" x14ac:dyDescent="0.2">
      <c r="A476" s="1">
        <v>258</v>
      </c>
      <c r="B476" s="1" t="s">
        <v>4470</v>
      </c>
      <c r="C476" s="1" t="s">
        <v>8057</v>
      </c>
      <c r="D476" s="14" t="s">
        <v>8058</v>
      </c>
      <c r="E476" s="1" t="s">
        <v>8059</v>
      </c>
      <c r="F476" s="1" t="s">
        <v>8060</v>
      </c>
      <c r="G476" s="1" t="s">
        <v>8061</v>
      </c>
      <c r="H476" s="1" t="s">
        <v>8062</v>
      </c>
      <c r="I476" s="1" t="s">
        <v>486</v>
      </c>
      <c r="J476" s="1" t="s">
        <v>4224</v>
      </c>
      <c r="K476" s="1" t="s">
        <v>4477</v>
      </c>
      <c r="L476" s="1">
        <v>2</v>
      </c>
    </row>
    <row r="477" spans="1:12" x14ac:dyDescent="0.2">
      <c r="A477" s="1">
        <v>205</v>
      </c>
      <c r="B477" s="1" t="s">
        <v>4865</v>
      </c>
      <c r="C477" s="1" t="s">
        <v>8063</v>
      </c>
      <c r="D477" s="14" t="s">
        <v>8064</v>
      </c>
      <c r="E477" s="1" t="s">
        <v>8065</v>
      </c>
      <c r="F477" s="1" t="s">
        <v>8066</v>
      </c>
      <c r="G477" s="1" t="s">
        <v>8067</v>
      </c>
      <c r="H477" s="1" t="s">
        <v>8068</v>
      </c>
      <c r="I477" s="1" t="s">
        <v>1110</v>
      </c>
      <c r="J477" s="1" t="s">
        <v>4266</v>
      </c>
      <c r="K477" s="1" t="s">
        <v>4872</v>
      </c>
      <c r="L477" s="1">
        <v>26</v>
      </c>
    </row>
    <row r="478" spans="1:12" x14ac:dyDescent="0.2">
      <c r="A478" s="1">
        <v>64</v>
      </c>
      <c r="B478" s="1" t="s">
        <v>4243</v>
      </c>
      <c r="C478" s="1" t="s">
        <v>8069</v>
      </c>
      <c r="D478" s="14" t="s">
        <v>8070</v>
      </c>
      <c r="E478" s="1" t="s">
        <v>8071</v>
      </c>
      <c r="F478" s="1" t="s">
        <v>8072</v>
      </c>
      <c r="G478" s="1" t="s">
        <v>8073</v>
      </c>
      <c r="H478" s="1" t="s">
        <v>8074</v>
      </c>
      <c r="I478" s="1" t="s">
        <v>514</v>
      </c>
      <c r="J478" s="1" t="s">
        <v>3278</v>
      </c>
      <c r="K478" s="1" t="s">
        <v>4250</v>
      </c>
      <c r="L478" s="1">
        <v>6</v>
      </c>
    </row>
    <row r="479" spans="1:12" x14ac:dyDescent="0.2">
      <c r="A479" s="1">
        <v>375</v>
      </c>
      <c r="B479" s="1" t="s">
        <v>4963</v>
      </c>
      <c r="C479" s="1" t="s">
        <v>8075</v>
      </c>
      <c r="D479" s="14" t="s">
        <v>8076</v>
      </c>
      <c r="E479" s="1" t="s">
        <v>8077</v>
      </c>
      <c r="F479" s="1" t="s">
        <v>8078</v>
      </c>
      <c r="G479" s="1" t="s">
        <v>8079</v>
      </c>
      <c r="H479" s="1" t="s">
        <v>8080</v>
      </c>
      <c r="I479" s="1" t="s">
        <v>542</v>
      </c>
      <c r="J479" s="1" t="s">
        <v>4969</v>
      </c>
      <c r="K479" s="1" t="s">
        <v>4970</v>
      </c>
      <c r="L479" s="1">
        <v>12</v>
      </c>
    </row>
    <row r="480" spans="1:12" x14ac:dyDescent="0.2">
      <c r="A480" s="1">
        <v>98</v>
      </c>
      <c r="B480" s="1" t="s">
        <v>4937</v>
      </c>
      <c r="C480" s="1" t="s">
        <v>8081</v>
      </c>
      <c r="D480" s="14" t="s">
        <v>8082</v>
      </c>
      <c r="E480" s="1" t="s">
        <v>8083</v>
      </c>
      <c r="F480" s="1" t="s">
        <v>8084</v>
      </c>
      <c r="G480" s="1" t="s">
        <v>8085</v>
      </c>
      <c r="H480" s="1" t="s">
        <v>8086</v>
      </c>
      <c r="I480" s="1" t="s">
        <v>514</v>
      </c>
      <c r="J480" s="1" t="s">
        <v>4944</v>
      </c>
      <c r="K480" s="1" t="s">
        <v>4945</v>
      </c>
      <c r="L480" s="1">
        <v>13</v>
      </c>
    </row>
    <row r="481" spans="1:12" x14ac:dyDescent="0.2">
      <c r="A481" s="1">
        <v>56</v>
      </c>
      <c r="B481" s="1" t="s">
        <v>4915</v>
      </c>
      <c r="C481" s="1" t="s">
        <v>8087</v>
      </c>
      <c r="D481" s="14" t="s">
        <v>8088</v>
      </c>
      <c r="E481" s="1" t="s">
        <v>8089</v>
      </c>
      <c r="F481" s="1" t="s">
        <v>8090</v>
      </c>
      <c r="G481" s="1" t="s">
        <v>8091</v>
      </c>
      <c r="H481" s="1" t="s">
        <v>8092</v>
      </c>
      <c r="I481" s="1" t="s">
        <v>514</v>
      </c>
      <c r="J481" s="1" t="s">
        <v>4043</v>
      </c>
      <c r="K481" s="1" t="s">
        <v>4922</v>
      </c>
      <c r="L481" s="1">
        <v>19</v>
      </c>
    </row>
    <row r="482" spans="1:12" x14ac:dyDescent="0.2">
      <c r="A482" s="1">
        <v>213</v>
      </c>
      <c r="B482" s="1" t="s">
        <v>4487</v>
      </c>
      <c r="C482" s="1" t="s">
        <v>8093</v>
      </c>
      <c r="D482" s="14" t="s">
        <v>8094</v>
      </c>
      <c r="E482" s="1" t="s">
        <v>8095</v>
      </c>
      <c r="F482" s="1" t="s">
        <v>8096</v>
      </c>
      <c r="G482" s="1" t="s">
        <v>8097</v>
      </c>
      <c r="H482" s="1" t="s">
        <v>8098</v>
      </c>
      <c r="I482" s="1" t="s">
        <v>1110</v>
      </c>
      <c r="J482" s="1" t="s">
        <v>4494</v>
      </c>
      <c r="K482" s="1" t="s">
        <v>4495</v>
      </c>
      <c r="L482" s="1">
        <v>29</v>
      </c>
    </row>
    <row r="483" spans="1:12" x14ac:dyDescent="0.2">
      <c r="A483" s="1">
        <v>198</v>
      </c>
      <c r="B483" s="1" t="s">
        <v>4701</v>
      </c>
      <c r="C483" s="1" t="s">
        <v>8099</v>
      </c>
      <c r="D483" s="14" t="s">
        <v>8100</v>
      </c>
      <c r="E483" s="1" t="s">
        <v>8101</v>
      </c>
      <c r="F483" s="1" t="s">
        <v>8102</v>
      </c>
      <c r="G483" s="1" t="s">
        <v>8103</v>
      </c>
      <c r="H483" s="1" t="s">
        <v>8104</v>
      </c>
      <c r="I483" s="1" t="s">
        <v>4708</v>
      </c>
      <c r="J483" s="1" t="s">
        <v>4709</v>
      </c>
      <c r="K483" s="1" t="s">
        <v>4710</v>
      </c>
      <c r="L483" s="1">
        <v>4</v>
      </c>
    </row>
    <row r="484" spans="1:12" x14ac:dyDescent="0.2">
      <c r="A484" s="1">
        <v>256</v>
      </c>
      <c r="B484" s="1" t="s">
        <v>4343</v>
      </c>
      <c r="C484" s="1" t="s">
        <v>8105</v>
      </c>
      <c r="D484" s="14" t="s">
        <v>8106</v>
      </c>
      <c r="E484" s="1" t="s">
        <v>8107</v>
      </c>
      <c r="F484" s="1" t="s">
        <v>8108</v>
      </c>
      <c r="G484" s="1" t="s">
        <v>8109</v>
      </c>
      <c r="H484" s="1" t="s">
        <v>8110</v>
      </c>
      <c r="I484" s="1" t="s">
        <v>486</v>
      </c>
      <c r="J484" s="1" t="s">
        <v>4224</v>
      </c>
      <c r="K484" s="1" t="s">
        <v>4350</v>
      </c>
      <c r="L484" s="1">
        <v>3</v>
      </c>
    </row>
    <row r="485" spans="1:12" x14ac:dyDescent="0.2">
      <c r="A485" s="1">
        <v>195</v>
      </c>
      <c r="B485" s="1" t="s">
        <v>4856</v>
      </c>
      <c r="C485" s="1" t="s">
        <v>8111</v>
      </c>
      <c r="D485" s="14" t="s">
        <v>8112</v>
      </c>
      <c r="E485" s="1" t="s">
        <v>8113</v>
      </c>
      <c r="F485" s="1" t="s">
        <v>8114</v>
      </c>
      <c r="G485" s="1" t="s">
        <v>8115</v>
      </c>
      <c r="H485" s="1" t="s">
        <v>8116</v>
      </c>
      <c r="I485" s="1" t="s">
        <v>4708</v>
      </c>
      <c r="J485" s="1" t="s">
        <v>4863</v>
      </c>
      <c r="K485" s="1" t="s">
        <v>4864</v>
      </c>
      <c r="L485" s="1">
        <v>7</v>
      </c>
    </row>
    <row r="486" spans="1:12" x14ac:dyDescent="0.2">
      <c r="A486" s="1">
        <v>396</v>
      </c>
      <c r="B486" s="1" t="s">
        <v>4560</v>
      </c>
      <c r="C486" s="1" t="s">
        <v>8117</v>
      </c>
      <c r="D486" s="14" t="s">
        <v>8118</v>
      </c>
      <c r="E486" s="1" t="s">
        <v>8119</v>
      </c>
      <c r="F486" s="1" t="s">
        <v>8120</v>
      </c>
      <c r="G486" s="1" t="s">
        <v>8121</v>
      </c>
      <c r="H486" s="1" t="s">
        <v>8122</v>
      </c>
      <c r="I486" s="1" t="s">
        <v>504</v>
      </c>
      <c r="J486" s="1" t="s">
        <v>2499</v>
      </c>
      <c r="K486" s="1" t="s">
        <v>4567</v>
      </c>
      <c r="L486" s="1">
        <v>14</v>
      </c>
    </row>
    <row r="487" spans="1:12" x14ac:dyDescent="0.2">
      <c r="A487" s="1">
        <v>94</v>
      </c>
      <c r="B487" s="1" t="s">
        <v>4881</v>
      </c>
      <c r="C487" s="1" t="s">
        <v>8123</v>
      </c>
      <c r="D487" s="14" t="s">
        <v>8124</v>
      </c>
      <c r="E487" s="1" t="s">
        <v>8125</v>
      </c>
      <c r="F487" s="1" t="s">
        <v>8126</v>
      </c>
      <c r="G487" s="1" t="s">
        <v>8127</v>
      </c>
      <c r="H487" s="1" t="s">
        <v>8128</v>
      </c>
      <c r="I487" s="1" t="s">
        <v>514</v>
      </c>
      <c r="J487" s="1" t="s">
        <v>4888</v>
      </c>
      <c r="K487" s="1" t="s">
        <v>4889</v>
      </c>
      <c r="L487" s="1">
        <v>5</v>
      </c>
    </row>
    <row r="488" spans="1:12" x14ac:dyDescent="0.2">
      <c r="A488" s="1">
        <v>197</v>
      </c>
      <c r="B488" s="1" t="s">
        <v>4898</v>
      </c>
      <c r="C488" s="1" t="s">
        <v>8129</v>
      </c>
      <c r="D488" s="14" t="s">
        <v>8130</v>
      </c>
      <c r="E488" s="1" t="s">
        <v>8131</v>
      </c>
      <c r="F488" s="1" t="s">
        <v>8132</v>
      </c>
      <c r="G488" s="1" t="s">
        <v>8133</v>
      </c>
      <c r="H488" s="1" t="s">
        <v>8134</v>
      </c>
      <c r="I488" s="1" t="s">
        <v>4708</v>
      </c>
      <c r="J488" s="1" t="s">
        <v>4905</v>
      </c>
      <c r="K488" s="1" t="s">
        <v>4906</v>
      </c>
      <c r="L488" s="1">
        <v>7</v>
      </c>
    </row>
    <row r="489" spans="1:12" x14ac:dyDescent="0.2">
      <c r="A489" s="1">
        <v>196</v>
      </c>
      <c r="B489" s="1" t="s">
        <v>4923</v>
      </c>
      <c r="C489" s="1" t="s">
        <v>8135</v>
      </c>
      <c r="D489" s="14" t="s">
        <v>8136</v>
      </c>
      <c r="E489" s="1" t="s">
        <v>8137</v>
      </c>
      <c r="F489" s="1" t="s">
        <v>8138</v>
      </c>
      <c r="G489" s="1" t="s">
        <v>8139</v>
      </c>
      <c r="H489" s="1" t="s">
        <v>8140</v>
      </c>
      <c r="I489" s="1" t="s">
        <v>4708</v>
      </c>
      <c r="J489" s="1" t="s">
        <v>4863</v>
      </c>
      <c r="K489" s="1" t="s">
        <v>4929</v>
      </c>
      <c r="L489" s="1">
        <v>8</v>
      </c>
    </row>
    <row r="490" spans="1:12" x14ac:dyDescent="0.2">
      <c r="A490" s="1">
        <v>199</v>
      </c>
      <c r="B490" s="1" t="s">
        <v>4954</v>
      </c>
      <c r="C490" s="1" t="s">
        <v>8141</v>
      </c>
      <c r="D490" s="14" t="s">
        <v>8142</v>
      </c>
      <c r="E490" s="1" t="s">
        <v>8143</v>
      </c>
      <c r="F490" s="1" t="s">
        <v>8144</v>
      </c>
      <c r="G490" s="1" t="s">
        <v>8145</v>
      </c>
      <c r="H490" s="1" t="s">
        <v>8146</v>
      </c>
      <c r="I490" s="1" t="s">
        <v>4708</v>
      </c>
      <c r="J490" s="1" t="s">
        <v>4961</v>
      </c>
      <c r="K490" s="1" t="s">
        <v>4962</v>
      </c>
      <c r="L490" s="1">
        <v>6</v>
      </c>
    </row>
    <row r="491" spans="1:12" x14ac:dyDescent="0.2">
      <c r="A491" s="1">
        <v>12</v>
      </c>
      <c r="B491" s="1" t="s">
        <v>4980</v>
      </c>
      <c r="C491" s="1" t="s">
        <v>8147</v>
      </c>
      <c r="D491" s="14" t="s">
        <v>8148</v>
      </c>
      <c r="E491" s="1" t="s">
        <v>8149</v>
      </c>
      <c r="F491" s="1" t="s">
        <v>8150</v>
      </c>
      <c r="G491" s="1" t="s">
        <v>8151</v>
      </c>
      <c r="H491" s="1" t="s">
        <v>8152</v>
      </c>
      <c r="I491" s="1" t="s">
        <v>514</v>
      </c>
      <c r="J491" s="1" t="s">
        <v>4944</v>
      </c>
      <c r="K491" s="1" t="s">
        <v>4987</v>
      </c>
      <c r="L491" s="1">
        <v>9</v>
      </c>
    </row>
    <row r="492" spans="1:12" x14ac:dyDescent="0.2">
      <c r="A492" s="1">
        <v>9</v>
      </c>
      <c r="B492" s="1" t="s">
        <v>5030</v>
      </c>
      <c r="C492" s="1" t="s">
        <v>8153</v>
      </c>
      <c r="D492" s="14" t="s">
        <v>8154</v>
      </c>
      <c r="E492" s="1" t="s">
        <v>8155</v>
      </c>
      <c r="F492" s="1" t="s">
        <v>8156</v>
      </c>
      <c r="G492" s="1" t="s">
        <v>8157</v>
      </c>
      <c r="H492" s="1" t="s">
        <v>8122</v>
      </c>
      <c r="I492" s="1" t="s">
        <v>514</v>
      </c>
      <c r="J492" s="1" t="s">
        <v>4944</v>
      </c>
      <c r="K492" s="1" t="s">
        <v>5037</v>
      </c>
      <c r="L492" s="1">
        <v>14</v>
      </c>
    </row>
    <row r="493" spans="1:12" x14ac:dyDescent="0.2">
      <c r="A493" s="1">
        <v>323</v>
      </c>
      <c r="B493" s="1" t="s">
        <v>5005</v>
      </c>
      <c r="C493" s="1" t="s">
        <v>8158</v>
      </c>
      <c r="D493" s="14" t="s">
        <v>8159</v>
      </c>
      <c r="E493" s="1" t="s">
        <v>8160</v>
      </c>
      <c r="F493" s="1" t="s">
        <v>8161</v>
      </c>
      <c r="G493" s="1" t="s">
        <v>8162</v>
      </c>
      <c r="H493" s="1" t="s">
        <v>8163</v>
      </c>
      <c r="I493" s="1" t="s">
        <v>514</v>
      </c>
      <c r="J493" s="1" t="s">
        <v>4944</v>
      </c>
      <c r="K493" s="1" t="s">
        <v>5012</v>
      </c>
      <c r="L493" s="1">
        <v>17</v>
      </c>
    </row>
    <row r="494" spans="1:12" x14ac:dyDescent="0.2">
      <c r="A494" s="1">
        <v>99</v>
      </c>
      <c r="B494" s="1" t="s">
        <v>4946</v>
      </c>
      <c r="C494" s="1" t="s">
        <v>8164</v>
      </c>
      <c r="D494" s="14" t="s">
        <v>8165</v>
      </c>
      <c r="E494" s="1" t="s">
        <v>8166</v>
      </c>
      <c r="F494" s="1" t="s">
        <v>8167</v>
      </c>
      <c r="G494" s="1" t="s">
        <v>8168</v>
      </c>
      <c r="H494" s="1" t="s">
        <v>8169</v>
      </c>
      <c r="I494" s="1" t="s">
        <v>514</v>
      </c>
      <c r="J494" s="1" t="s">
        <v>4944</v>
      </c>
      <c r="K494" s="1" t="s">
        <v>4953</v>
      </c>
      <c r="L494" s="1">
        <v>12</v>
      </c>
    </row>
    <row r="495" spans="1:12" x14ac:dyDescent="0.2">
      <c r="A495" s="1">
        <v>19</v>
      </c>
      <c r="B495" s="1" t="s">
        <v>5013</v>
      </c>
      <c r="C495" s="1" t="s">
        <v>8170</v>
      </c>
      <c r="D495" s="14" t="s">
        <v>8171</v>
      </c>
      <c r="E495" s="1" t="s">
        <v>8172</v>
      </c>
      <c r="F495" s="1" t="s">
        <v>8173</v>
      </c>
      <c r="G495" s="1" t="s">
        <v>8174</v>
      </c>
      <c r="H495" s="1" t="s">
        <v>8175</v>
      </c>
      <c r="I495" s="1" t="s">
        <v>504</v>
      </c>
      <c r="J495" s="1" t="s">
        <v>5020</v>
      </c>
      <c r="K495" s="1" t="s">
        <v>5021</v>
      </c>
      <c r="L495" s="1">
        <v>9</v>
      </c>
    </row>
    <row r="496" spans="1:12" x14ac:dyDescent="0.2">
      <c r="A496" s="1">
        <v>8</v>
      </c>
      <c r="B496" s="1" t="s">
        <v>5047</v>
      </c>
      <c r="C496" s="1" t="s">
        <v>8176</v>
      </c>
      <c r="D496" s="14" t="s">
        <v>8177</v>
      </c>
      <c r="E496" s="1" t="s">
        <v>8178</v>
      </c>
      <c r="F496" s="1" t="s">
        <v>8179</v>
      </c>
      <c r="G496" s="1" t="s">
        <v>8180</v>
      </c>
      <c r="H496" s="1" t="s">
        <v>8181</v>
      </c>
      <c r="I496" s="1" t="s">
        <v>514</v>
      </c>
      <c r="J496" s="1" t="s">
        <v>4944</v>
      </c>
      <c r="K496" s="1" t="s">
        <v>5054</v>
      </c>
      <c r="L496" s="1">
        <v>10</v>
      </c>
    </row>
    <row r="497" spans="1:12" x14ac:dyDescent="0.2">
      <c r="A497" s="1">
        <v>14</v>
      </c>
      <c r="B497" s="1" t="s">
        <v>4988</v>
      </c>
      <c r="C497" s="1" t="s">
        <v>8182</v>
      </c>
      <c r="D497" s="14" t="s">
        <v>8183</v>
      </c>
      <c r="E497" s="1" t="s">
        <v>8184</v>
      </c>
      <c r="F497" s="1" t="s">
        <v>8185</v>
      </c>
      <c r="G497" s="1" t="s">
        <v>8186</v>
      </c>
      <c r="H497" s="1" t="s">
        <v>8187</v>
      </c>
      <c r="I497" s="1" t="s">
        <v>514</v>
      </c>
      <c r="J497" s="1" t="s">
        <v>4944</v>
      </c>
      <c r="K497" s="1" t="s">
        <v>4995</v>
      </c>
      <c r="L497" s="1">
        <v>10</v>
      </c>
    </row>
    <row r="498" spans="1:12" x14ac:dyDescent="0.2">
      <c r="A498" s="1">
        <v>92</v>
      </c>
      <c r="B498" s="1" t="s">
        <v>4996</v>
      </c>
      <c r="C498" s="1" t="s">
        <v>8188</v>
      </c>
      <c r="D498" s="14" t="s">
        <v>8189</v>
      </c>
      <c r="E498" s="1" t="s">
        <v>8190</v>
      </c>
      <c r="F498" s="1" t="s">
        <v>8191</v>
      </c>
      <c r="G498" s="1" t="s">
        <v>8192</v>
      </c>
      <c r="H498" s="1" t="s">
        <v>8193</v>
      </c>
      <c r="I498" s="1" t="s">
        <v>514</v>
      </c>
      <c r="J498" s="1" t="s">
        <v>5003</v>
      </c>
      <c r="K498" s="1" t="s">
        <v>5004</v>
      </c>
      <c r="L498" s="1">
        <v>10</v>
      </c>
    </row>
    <row r="499" spans="1:12" x14ac:dyDescent="0.2">
      <c r="A499" s="1">
        <v>15</v>
      </c>
      <c r="B499" s="1" t="s">
        <v>5022</v>
      </c>
      <c r="C499" s="1" t="s">
        <v>8194</v>
      </c>
      <c r="D499" s="14" t="s">
        <v>8195</v>
      </c>
      <c r="E499" s="1" t="s">
        <v>8196</v>
      </c>
      <c r="F499" s="1" t="s">
        <v>8197</v>
      </c>
      <c r="G499" s="1" t="s">
        <v>8198</v>
      </c>
      <c r="H499" s="1" t="s">
        <v>8199</v>
      </c>
      <c r="I499" s="1" t="s">
        <v>514</v>
      </c>
      <c r="J499" s="1" t="s">
        <v>4944</v>
      </c>
      <c r="K499" s="1" t="s">
        <v>5029</v>
      </c>
      <c r="L499" s="1">
        <v>13</v>
      </c>
    </row>
    <row r="500" spans="1:12" x14ac:dyDescent="0.2">
      <c r="A500" s="1">
        <v>405</v>
      </c>
      <c r="B500" s="1" t="s">
        <v>5038</v>
      </c>
      <c r="C500" s="1" t="s">
        <v>8200</v>
      </c>
      <c r="D500" s="14" t="s">
        <v>8201</v>
      </c>
      <c r="E500" s="1" t="s">
        <v>8202</v>
      </c>
      <c r="F500" s="1" t="s">
        <v>8203</v>
      </c>
      <c r="G500" s="1" t="s">
        <v>8204</v>
      </c>
      <c r="H500" s="1" t="s">
        <v>8205</v>
      </c>
      <c r="I500" s="1" t="s">
        <v>514</v>
      </c>
      <c r="J500" s="1" t="s">
        <v>5045</v>
      </c>
      <c r="K500" s="1" t="s">
        <v>5046</v>
      </c>
      <c r="L500" s="1">
        <v>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34B0A-5ABE-DF47-B312-0B455BF90BDD}">
  <dimension ref="A1:G1740"/>
  <sheetViews>
    <sheetView workbookViewId="0">
      <selection sqref="A1:C1"/>
    </sheetView>
  </sheetViews>
  <sheetFormatPr baseColWidth="10" defaultRowHeight="16" x14ac:dyDescent="0.2"/>
  <cols>
    <col min="1" max="1" width="14" style="1" bestFit="1" customWidth="1"/>
    <col min="2" max="2" width="18.83203125" style="1" bestFit="1" customWidth="1"/>
    <col min="3" max="3" width="27" style="1" bestFit="1" customWidth="1"/>
    <col min="4" max="4" width="10.83203125" style="1"/>
    <col min="5" max="5" width="24.33203125" bestFit="1" customWidth="1"/>
    <col min="6" max="6" width="25.83203125" bestFit="1" customWidth="1"/>
    <col min="7" max="7" width="34.1640625" bestFit="1" customWidth="1"/>
    <col min="8" max="16384" width="10.83203125" style="1"/>
  </cols>
  <sheetData>
    <row r="1" spans="1:7" x14ac:dyDescent="0.2">
      <c r="A1" s="164" t="s">
        <v>12728</v>
      </c>
      <c r="B1" s="164"/>
      <c r="C1" s="164"/>
      <c r="E1" s="164" t="s">
        <v>13903</v>
      </c>
      <c r="F1" s="164"/>
      <c r="G1" s="164"/>
    </row>
    <row r="2" spans="1:7" x14ac:dyDescent="0.2">
      <c r="A2" s="1" t="s">
        <v>466</v>
      </c>
      <c r="B2" s="1" t="s">
        <v>467</v>
      </c>
      <c r="C2" s="1" t="s">
        <v>468</v>
      </c>
      <c r="E2" s="1" t="s">
        <v>466</v>
      </c>
      <c r="F2" s="1" t="s">
        <v>467</v>
      </c>
      <c r="G2" s="1" t="s">
        <v>468</v>
      </c>
    </row>
    <row r="3" spans="1:7" x14ac:dyDescent="0.2">
      <c r="A3" s="1" t="s">
        <v>514</v>
      </c>
      <c r="B3" s="1" t="s">
        <v>12037</v>
      </c>
      <c r="C3" s="1" t="s">
        <v>12038</v>
      </c>
      <c r="E3" s="1" t="s">
        <v>504</v>
      </c>
      <c r="F3" s="1" t="s">
        <v>3870</v>
      </c>
      <c r="G3" s="1" t="s">
        <v>7002</v>
      </c>
    </row>
    <row r="4" spans="1:7" x14ac:dyDescent="0.2">
      <c r="A4" s="1" t="s">
        <v>514</v>
      </c>
      <c r="B4" s="1" t="s">
        <v>12037</v>
      </c>
      <c r="C4" s="1" t="s">
        <v>12039</v>
      </c>
      <c r="E4" s="1" t="s">
        <v>504</v>
      </c>
      <c r="F4" s="1" t="s">
        <v>3870</v>
      </c>
      <c r="G4" s="1" t="s">
        <v>6994</v>
      </c>
    </row>
    <row r="5" spans="1:7" x14ac:dyDescent="0.2">
      <c r="A5" s="1" t="s">
        <v>514</v>
      </c>
      <c r="B5" s="1" t="s">
        <v>12040</v>
      </c>
      <c r="C5" s="1" t="s">
        <v>12041</v>
      </c>
      <c r="E5" s="1" t="s">
        <v>504</v>
      </c>
      <c r="F5" s="1" t="s">
        <v>7229</v>
      </c>
      <c r="G5" s="1" t="s">
        <v>7230</v>
      </c>
    </row>
    <row r="6" spans="1:7" x14ac:dyDescent="0.2">
      <c r="A6" s="1" t="s">
        <v>514</v>
      </c>
      <c r="B6" s="1" t="s">
        <v>12042</v>
      </c>
      <c r="C6" s="1" t="s">
        <v>12043</v>
      </c>
      <c r="E6" s="1" t="s">
        <v>504</v>
      </c>
      <c r="F6" s="1" t="s">
        <v>12729</v>
      </c>
      <c r="G6" s="1" t="s">
        <v>12730</v>
      </c>
    </row>
    <row r="7" spans="1:7" x14ac:dyDescent="0.2">
      <c r="A7" s="1" t="s">
        <v>514</v>
      </c>
      <c r="B7" s="1" t="s">
        <v>12044</v>
      </c>
      <c r="C7" s="1" t="s">
        <v>12045</v>
      </c>
      <c r="E7" s="1" t="s">
        <v>504</v>
      </c>
      <c r="F7" s="1" t="s">
        <v>3870</v>
      </c>
      <c r="G7" s="1" t="s">
        <v>7055</v>
      </c>
    </row>
    <row r="8" spans="1:7" x14ac:dyDescent="0.2">
      <c r="A8" s="1" t="s">
        <v>514</v>
      </c>
      <c r="B8" s="1" t="s">
        <v>12044</v>
      </c>
      <c r="C8" s="1" t="s">
        <v>12046</v>
      </c>
      <c r="E8" s="1" t="s">
        <v>504</v>
      </c>
      <c r="F8" s="1" t="s">
        <v>3870</v>
      </c>
      <c r="G8" s="1" t="s">
        <v>7009</v>
      </c>
    </row>
    <row r="9" spans="1:7" x14ac:dyDescent="0.2">
      <c r="A9" s="1" t="s">
        <v>504</v>
      </c>
      <c r="B9" s="1" t="s">
        <v>12047</v>
      </c>
      <c r="C9" s="1" t="s">
        <v>12048</v>
      </c>
      <c r="E9" s="1" t="s">
        <v>504</v>
      </c>
      <c r="F9" s="1" t="s">
        <v>2024</v>
      </c>
      <c r="G9" s="1" t="s">
        <v>2025</v>
      </c>
    </row>
    <row r="10" spans="1:7" x14ac:dyDescent="0.2">
      <c r="A10" s="1" t="s">
        <v>514</v>
      </c>
      <c r="B10" s="1" t="s">
        <v>12049</v>
      </c>
      <c r="C10" s="1" t="s">
        <v>12050</v>
      </c>
      <c r="E10" s="1" t="s">
        <v>504</v>
      </c>
      <c r="F10" s="1" t="s">
        <v>12731</v>
      </c>
      <c r="G10" s="1" t="s">
        <v>12732</v>
      </c>
    </row>
    <row r="11" spans="1:7" x14ac:dyDescent="0.2">
      <c r="A11" s="1" t="s">
        <v>514</v>
      </c>
      <c r="B11" s="1" t="s">
        <v>12051</v>
      </c>
      <c r="C11" s="1" t="s">
        <v>12052</v>
      </c>
      <c r="E11" s="1" t="s">
        <v>504</v>
      </c>
      <c r="F11" s="1" t="s">
        <v>12079</v>
      </c>
      <c r="G11" s="1" t="s">
        <v>12080</v>
      </c>
    </row>
    <row r="12" spans="1:7" x14ac:dyDescent="0.2">
      <c r="A12" s="1" t="s">
        <v>514</v>
      </c>
      <c r="B12" s="1" t="s">
        <v>12053</v>
      </c>
      <c r="C12" s="1" t="s">
        <v>12054</v>
      </c>
      <c r="E12" s="1" t="s">
        <v>504</v>
      </c>
      <c r="F12" s="1" t="s">
        <v>4116</v>
      </c>
      <c r="G12" s="1" t="s">
        <v>4317</v>
      </c>
    </row>
    <row r="13" spans="1:7" x14ac:dyDescent="0.2">
      <c r="A13" s="1" t="s">
        <v>514</v>
      </c>
      <c r="B13" s="1" t="s">
        <v>12055</v>
      </c>
      <c r="C13" s="1" t="s">
        <v>12056</v>
      </c>
      <c r="E13" s="1" t="s">
        <v>504</v>
      </c>
      <c r="F13" s="1" t="s">
        <v>3485</v>
      </c>
      <c r="G13" s="1" t="s">
        <v>3986</v>
      </c>
    </row>
    <row r="14" spans="1:7" x14ac:dyDescent="0.2">
      <c r="A14" s="1" t="s">
        <v>514</v>
      </c>
      <c r="B14" s="1" t="s">
        <v>12057</v>
      </c>
      <c r="C14" s="1" t="s">
        <v>12058</v>
      </c>
      <c r="E14" s="1" t="s">
        <v>504</v>
      </c>
      <c r="F14" s="1" t="s">
        <v>1749</v>
      </c>
      <c r="G14" s="1" t="s">
        <v>2138</v>
      </c>
    </row>
    <row r="15" spans="1:7" x14ac:dyDescent="0.2">
      <c r="A15" s="1" t="s">
        <v>514</v>
      </c>
      <c r="B15" s="1" t="s">
        <v>12059</v>
      </c>
      <c r="C15" s="1" t="s">
        <v>12060</v>
      </c>
      <c r="E15" s="1" t="s">
        <v>504</v>
      </c>
      <c r="F15" s="1" t="s">
        <v>2499</v>
      </c>
      <c r="G15" s="1" t="s">
        <v>4567</v>
      </c>
    </row>
    <row r="16" spans="1:7" x14ac:dyDescent="0.2">
      <c r="A16" s="1" t="s">
        <v>514</v>
      </c>
      <c r="B16" s="1" t="s">
        <v>12061</v>
      </c>
      <c r="C16" s="1" t="s">
        <v>12062</v>
      </c>
      <c r="E16" s="1" t="s">
        <v>504</v>
      </c>
      <c r="F16" s="1" t="s">
        <v>3870</v>
      </c>
      <c r="G16" s="1" t="s">
        <v>3886</v>
      </c>
    </row>
    <row r="17" spans="1:7" x14ac:dyDescent="0.2">
      <c r="A17" s="1" t="s">
        <v>514</v>
      </c>
      <c r="B17" s="1" t="s">
        <v>12063</v>
      </c>
      <c r="C17" s="1" t="s">
        <v>12064</v>
      </c>
      <c r="E17" s="1" t="s">
        <v>504</v>
      </c>
      <c r="F17" s="1" t="s">
        <v>12733</v>
      </c>
      <c r="G17" s="1" t="s">
        <v>12734</v>
      </c>
    </row>
    <row r="18" spans="1:7" x14ac:dyDescent="0.2">
      <c r="A18" s="1" t="s">
        <v>514</v>
      </c>
      <c r="B18" s="1" t="s">
        <v>12037</v>
      </c>
      <c r="C18" s="1" t="s">
        <v>12065</v>
      </c>
      <c r="E18" s="1" t="s">
        <v>504</v>
      </c>
      <c r="F18" s="1" t="s">
        <v>2499</v>
      </c>
      <c r="G18" s="1" t="s">
        <v>2920</v>
      </c>
    </row>
    <row r="19" spans="1:7" x14ac:dyDescent="0.2">
      <c r="A19" s="1" t="s">
        <v>514</v>
      </c>
      <c r="B19" s="1" t="s">
        <v>12037</v>
      </c>
      <c r="C19" s="1" t="s">
        <v>12066</v>
      </c>
      <c r="E19" s="1" t="s">
        <v>504</v>
      </c>
      <c r="F19" s="1" t="s">
        <v>12735</v>
      </c>
      <c r="G19" s="1" t="s">
        <v>12736</v>
      </c>
    </row>
    <row r="20" spans="1:7" x14ac:dyDescent="0.2">
      <c r="A20" s="1" t="s">
        <v>514</v>
      </c>
      <c r="B20" s="1" t="s">
        <v>12057</v>
      </c>
      <c r="C20" s="1" t="s">
        <v>12067</v>
      </c>
      <c r="E20" s="1" t="s">
        <v>504</v>
      </c>
      <c r="F20" s="1" t="s">
        <v>800</v>
      </c>
      <c r="G20" s="1" t="s">
        <v>1855</v>
      </c>
    </row>
    <row r="21" spans="1:7" x14ac:dyDescent="0.2">
      <c r="A21" s="1" t="s">
        <v>504</v>
      </c>
      <c r="B21" s="1" t="s">
        <v>12068</v>
      </c>
      <c r="C21" s="1" t="s">
        <v>12069</v>
      </c>
      <c r="E21" s="1" t="s">
        <v>504</v>
      </c>
      <c r="F21" s="1" t="s">
        <v>2958</v>
      </c>
      <c r="G21" s="1" t="s">
        <v>12706</v>
      </c>
    </row>
    <row r="22" spans="1:7" x14ac:dyDescent="0.2">
      <c r="A22" s="1" t="s">
        <v>514</v>
      </c>
      <c r="B22" s="1" t="s">
        <v>12057</v>
      </c>
      <c r="C22" s="1" t="s">
        <v>12070</v>
      </c>
      <c r="E22" s="1" t="s">
        <v>504</v>
      </c>
      <c r="F22" s="1" t="s">
        <v>2958</v>
      </c>
      <c r="G22" s="1" t="s">
        <v>2959</v>
      </c>
    </row>
    <row r="23" spans="1:7" x14ac:dyDescent="0.2">
      <c r="A23" s="1" t="s">
        <v>514</v>
      </c>
      <c r="B23" s="1" t="s">
        <v>12057</v>
      </c>
      <c r="C23" s="1" t="s">
        <v>12071</v>
      </c>
      <c r="E23" s="1" t="s">
        <v>504</v>
      </c>
      <c r="F23" s="1" t="s">
        <v>2958</v>
      </c>
      <c r="G23" s="1" t="s">
        <v>12707</v>
      </c>
    </row>
    <row r="24" spans="1:7" x14ac:dyDescent="0.2">
      <c r="A24" s="1" t="s">
        <v>514</v>
      </c>
      <c r="B24" s="1" t="s">
        <v>12057</v>
      </c>
      <c r="C24" s="1" t="s">
        <v>12072</v>
      </c>
      <c r="E24" s="1" t="s">
        <v>504</v>
      </c>
      <c r="F24" s="1" t="s">
        <v>2958</v>
      </c>
      <c r="G24" s="1" t="s">
        <v>12708</v>
      </c>
    </row>
    <row r="25" spans="1:7" x14ac:dyDescent="0.2">
      <c r="A25" s="1" t="s">
        <v>514</v>
      </c>
      <c r="B25" s="1" t="s">
        <v>12057</v>
      </c>
      <c r="C25" s="1" t="s">
        <v>12073</v>
      </c>
      <c r="E25" s="1" t="s">
        <v>504</v>
      </c>
      <c r="F25" s="1" t="s">
        <v>3007</v>
      </c>
      <c r="G25" s="1" t="s">
        <v>3008</v>
      </c>
    </row>
    <row r="26" spans="1:7" x14ac:dyDescent="0.2">
      <c r="A26" s="1" t="s">
        <v>504</v>
      </c>
      <c r="B26" s="1" t="s">
        <v>12074</v>
      </c>
      <c r="C26" s="1" t="s">
        <v>12075</v>
      </c>
      <c r="E26" s="1" t="s">
        <v>504</v>
      </c>
      <c r="F26" s="1" t="s">
        <v>3007</v>
      </c>
      <c r="G26" s="1" t="s">
        <v>12709</v>
      </c>
    </row>
    <row r="27" spans="1:7" x14ac:dyDescent="0.2">
      <c r="A27" s="1" t="s">
        <v>514</v>
      </c>
      <c r="B27" s="1" t="s">
        <v>12044</v>
      </c>
      <c r="C27" s="1" t="s">
        <v>12076</v>
      </c>
      <c r="E27" s="1" t="s">
        <v>504</v>
      </c>
      <c r="F27" s="1" t="s">
        <v>3007</v>
      </c>
      <c r="G27" s="1" t="s">
        <v>12710</v>
      </c>
    </row>
    <row r="28" spans="1:7" x14ac:dyDescent="0.2">
      <c r="A28" s="1" t="s">
        <v>514</v>
      </c>
      <c r="B28" s="1" t="s">
        <v>12077</v>
      </c>
      <c r="C28" s="1" t="s">
        <v>12078</v>
      </c>
      <c r="E28" s="1" t="s">
        <v>504</v>
      </c>
      <c r="F28" s="1" t="s">
        <v>524</v>
      </c>
      <c r="G28" s="1" t="s">
        <v>1001</v>
      </c>
    </row>
    <row r="29" spans="1:7" x14ac:dyDescent="0.2">
      <c r="A29" s="1" t="s">
        <v>504</v>
      </c>
      <c r="B29" s="1" t="s">
        <v>12079</v>
      </c>
      <c r="C29" s="1" t="s">
        <v>12080</v>
      </c>
      <c r="E29" s="1" t="s">
        <v>504</v>
      </c>
      <c r="F29" s="1" t="s">
        <v>524</v>
      </c>
      <c r="G29" s="1" t="s">
        <v>12737</v>
      </c>
    </row>
    <row r="30" spans="1:7" x14ac:dyDescent="0.2">
      <c r="A30" s="1" t="s">
        <v>2179</v>
      </c>
      <c r="B30" s="1" t="s">
        <v>12081</v>
      </c>
      <c r="C30" s="1" t="s">
        <v>12082</v>
      </c>
      <c r="E30" s="1" t="s">
        <v>504</v>
      </c>
      <c r="F30" s="1" t="s">
        <v>524</v>
      </c>
      <c r="G30" s="1" t="s">
        <v>2692</v>
      </c>
    </row>
    <row r="31" spans="1:7" x14ac:dyDescent="0.2">
      <c r="A31" s="1" t="s">
        <v>3894</v>
      </c>
      <c r="B31" s="1" t="s">
        <v>12083</v>
      </c>
      <c r="C31" s="1" t="s">
        <v>12084</v>
      </c>
      <c r="E31" s="1" t="s">
        <v>504</v>
      </c>
      <c r="F31" s="1" t="s">
        <v>524</v>
      </c>
      <c r="G31" s="1" t="s">
        <v>12738</v>
      </c>
    </row>
    <row r="32" spans="1:7" x14ac:dyDescent="0.2">
      <c r="A32" s="1" t="s">
        <v>3894</v>
      </c>
      <c r="B32" s="1" t="s">
        <v>12085</v>
      </c>
      <c r="C32" s="1" t="s">
        <v>12086</v>
      </c>
      <c r="E32" s="1" t="s">
        <v>504</v>
      </c>
      <c r="F32" s="1" t="s">
        <v>524</v>
      </c>
      <c r="G32" s="1" t="s">
        <v>525</v>
      </c>
    </row>
    <row r="33" spans="1:7" x14ac:dyDescent="0.2">
      <c r="A33" s="1" t="s">
        <v>4708</v>
      </c>
      <c r="B33" s="1" t="s">
        <v>12087</v>
      </c>
      <c r="C33" s="1" t="s">
        <v>12088</v>
      </c>
      <c r="E33" s="1" t="s">
        <v>504</v>
      </c>
      <c r="F33" s="1" t="s">
        <v>524</v>
      </c>
      <c r="G33" s="1" t="s">
        <v>12739</v>
      </c>
    </row>
    <row r="34" spans="1:7" x14ac:dyDescent="0.2">
      <c r="A34" s="1" t="s">
        <v>477</v>
      </c>
      <c r="B34" s="1" t="s">
        <v>12089</v>
      </c>
      <c r="C34" s="1" t="s">
        <v>12090</v>
      </c>
      <c r="E34" s="1" t="s">
        <v>504</v>
      </c>
      <c r="F34" s="1" t="s">
        <v>524</v>
      </c>
      <c r="G34" s="1" t="s">
        <v>12740</v>
      </c>
    </row>
    <row r="35" spans="1:7" x14ac:dyDescent="0.2">
      <c r="A35" s="1" t="s">
        <v>477</v>
      </c>
      <c r="B35" s="1" t="s">
        <v>12089</v>
      </c>
      <c r="C35" s="1" t="s">
        <v>12091</v>
      </c>
      <c r="E35" s="1" t="s">
        <v>504</v>
      </c>
      <c r="F35" s="1" t="s">
        <v>524</v>
      </c>
      <c r="G35" s="1" t="s">
        <v>734</v>
      </c>
    </row>
    <row r="36" spans="1:7" x14ac:dyDescent="0.2">
      <c r="A36" s="1" t="s">
        <v>1110</v>
      </c>
      <c r="B36" s="1" t="s">
        <v>12092</v>
      </c>
      <c r="C36" s="1" t="s">
        <v>12093</v>
      </c>
      <c r="E36" s="1" t="s">
        <v>504</v>
      </c>
      <c r="F36" s="1" t="s">
        <v>524</v>
      </c>
      <c r="G36" s="1" t="s">
        <v>570</v>
      </c>
    </row>
    <row r="37" spans="1:7" x14ac:dyDescent="0.2">
      <c r="A37" s="1" t="s">
        <v>12094</v>
      </c>
      <c r="B37" s="1" t="s">
        <v>12095</v>
      </c>
      <c r="C37" s="1" t="s">
        <v>12096</v>
      </c>
      <c r="E37" s="1" t="s">
        <v>504</v>
      </c>
      <c r="F37" s="1" t="s">
        <v>524</v>
      </c>
      <c r="G37" s="1" t="s">
        <v>792</v>
      </c>
    </row>
    <row r="38" spans="1:7" x14ac:dyDescent="0.2">
      <c r="A38" s="1" t="s">
        <v>595</v>
      </c>
      <c r="B38" s="1" t="s">
        <v>12097</v>
      </c>
      <c r="C38" s="1" t="s">
        <v>12098</v>
      </c>
      <c r="E38" s="1" t="s">
        <v>504</v>
      </c>
      <c r="F38" s="1" t="s">
        <v>524</v>
      </c>
      <c r="G38" s="1" t="s">
        <v>12741</v>
      </c>
    </row>
    <row r="39" spans="1:7" x14ac:dyDescent="0.2">
      <c r="A39" s="1" t="s">
        <v>899</v>
      </c>
      <c r="B39" s="1" t="s">
        <v>12099</v>
      </c>
      <c r="C39" s="1" t="s">
        <v>12100</v>
      </c>
      <c r="E39" s="1" t="s">
        <v>504</v>
      </c>
      <c r="F39" s="1" t="s">
        <v>524</v>
      </c>
      <c r="G39" s="1" t="s">
        <v>1153</v>
      </c>
    </row>
    <row r="40" spans="1:7" x14ac:dyDescent="0.2">
      <c r="A40" s="1" t="s">
        <v>899</v>
      </c>
      <c r="B40" s="1" t="s">
        <v>12101</v>
      </c>
      <c r="C40" s="1" t="s">
        <v>12102</v>
      </c>
      <c r="E40" s="1" t="s">
        <v>504</v>
      </c>
      <c r="F40" s="1" t="s">
        <v>524</v>
      </c>
      <c r="G40" s="1" t="s">
        <v>12742</v>
      </c>
    </row>
    <row r="41" spans="1:7" x14ac:dyDescent="0.2">
      <c r="A41" s="1" t="s">
        <v>542</v>
      </c>
      <c r="B41" s="1" t="s">
        <v>12103</v>
      </c>
      <c r="C41" s="1" t="s">
        <v>12104</v>
      </c>
      <c r="E41" s="1" t="s">
        <v>504</v>
      </c>
      <c r="F41" s="1" t="s">
        <v>524</v>
      </c>
      <c r="G41" s="1" t="s">
        <v>12743</v>
      </c>
    </row>
    <row r="42" spans="1:7" x14ac:dyDescent="0.2">
      <c r="A42" s="1" t="s">
        <v>514</v>
      </c>
      <c r="B42" s="1" t="s">
        <v>12105</v>
      </c>
      <c r="C42" s="1" t="s">
        <v>12106</v>
      </c>
      <c r="E42" s="1" t="s">
        <v>504</v>
      </c>
      <c r="F42" s="1" t="s">
        <v>524</v>
      </c>
      <c r="G42" s="1" t="s">
        <v>12744</v>
      </c>
    </row>
    <row r="43" spans="1:7" x14ac:dyDescent="0.2">
      <c r="A43" s="1" t="s">
        <v>514</v>
      </c>
      <c r="B43" s="1" t="s">
        <v>12107</v>
      </c>
      <c r="C43" s="1" t="s">
        <v>12108</v>
      </c>
      <c r="E43" s="1" t="s">
        <v>504</v>
      </c>
      <c r="F43" s="1" t="s">
        <v>524</v>
      </c>
      <c r="G43" s="1" t="s">
        <v>692</v>
      </c>
    </row>
    <row r="44" spans="1:7" x14ac:dyDescent="0.2">
      <c r="A44" s="1" t="s">
        <v>514</v>
      </c>
      <c r="B44" s="1" t="s">
        <v>12042</v>
      </c>
      <c r="C44" s="1" t="s">
        <v>12109</v>
      </c>
      <c r="E44" s="1" t="s">
        <v>504</v>
      </c>
      <c r="F44" s="1" t="s">
        <v>524</v>
      </c>
      <c r="G44" s="1" t="s">
        <v>759</v>
      </c>
    </row>
    <row r="45" spans="1:7" x14ac:dyDescent="0.2">
      <c r="A45" s="1" t="s">
        <v>514</v>
      </c>
      <c r="B45" s="1" t="s">
        <v>12042</v>
      </c>
      <c r="C45" s="1" t="s">
        <v>12110</v>
      </c>
      <c r="E45" s="1" t="s">
        <v>504</v>
      </c>
      <c r="F45" s="1" t="s">
        <v>524</v>
      </c>
      <c r="G45" s="1" t="s">
        <v>12745</v>
      </c>
    </row>
    <row r="46" spans="1:7" x14ac:dyDescent="0.2">
      <c r="A46" s="1" t="s">
        <v>514</v>
      </c>
      <c r="B46" s="1" t="s">
        <v>12042</v>
      </c>
      <c r="C46" s="1" t="s">
        <v>12111</v>
      </c>
      <c r="E46" s="1" t="s">
        <v>504</v>
      </c>
      <c r="F46" s="1" t="s">
        <v>524</v>
      </c>
      <c r="G46" s="1" t="s">
        <v>12746</v>
      </c>
    </row>
    <row r="47" spans="1:7" x14ac:dyDescent="0.2">
      <c r="A47" s="1" t="s">
        <v>514</v>
      </c>
      <c r="B47" s="1" t="s">
        <v>12112</v>
      </c>
      <c r="C47" s="1" t="s">
        <v>12113</v>
      </c>
      <c r="E47" s="1" t="s">
        <v>504</v>
      </c>
      <c r="F47" s="1" t="s">
        <v>4116</v>
      </c>
      <c r="G47" s="1" t="s">
        <v>4503</v>
      </c>
    </row>
    <row r="48" spans="1:7" x14ac:dyDescent="0.2">
      <c r="A48" s="1" t="s">
        <v>504</v>
      </c>
      <c r="B48" s="1" t="s">
        <v>12114</v>
      </c>
      <c r="C48" s="1" t="s">
        <v>12115</v>
      </c>
      <c r="E48" s="1" t="s">
        <v>504</v>
      </c>
      <c r="F48" s="1" t="s">
        <v>12114</v>
      </c>
      <c r="G48" s="1" t="s">
        <v>12747</v>
      </c>
    </row>
    <row r="49" spans="1:7" x14ac:dyDescent="0.2">
      <c r="A49" s="1" t="s">
        <v>514</v>
      </c>
      <c r="B49" s="1" t="s">
        <v>12116</v>
      </c>
      <c r="C49" s="1" t="s">
        <v>12117</v>
      </c>
      <c r="E49" s="1" t="s">
        <v>504</v>
      </c>
      <c r="F49" s="1" t="s">
        <v>12114</v>
      </c>
      <c r="G49" s="1" t="s">
        <v>12115</v>
      </c>
    </row>
    <row r="50" spans="1:7" x14ac:dyDescent="0.2">
      <c r="A50" s="1" t="s">
        <v>514</v>
      </c>
      <c r="B50" s="1" t="s">
        <v>12116</v>
      </c>
      <c r="C50" s="1" t="s">
        <v>12118</v>
      </c>
      <c r="E50" s="1" t="s">
        <v>504</v>
      </c>
      <c r="F50" s="1" t="s">
        <v>3565</v>
      </c>
      <c r="G50" s="1" t="s">
        <v>3655</v>
      </c>
    </row>
    <row r="51" spans="1:7" x14ac:dyDescent="0.2">
      <c r="A51" s="1" t="s">
        <v>504</v>
      </c>
      <c r="B51" s="1" t="s">
        <v>12119</v>
      </c>
      <c r="C51" s="1" t="s">
        <v>12120</v>
      </c>
      <c r="E51" s="1" t="s">
        <v>504</v>
      </c>
      <c r="F51" s="1" t="s">
        <v>3565</v>
      </c>
      <c r="G51" s="1" t="s">
        <v>3853</v>
      </c>
    </row>
    <row r="52" spans="1:7" x14ac:dyDescent="0.2">
      <c r="A52" s="1" t="s">
        <v>514</v>
      </c>
      <c r="B52" s="1" t="s">
        <v>12121</v>
      </c>
      <c r="C52" s="1" t="s">
        <v>12122</v>
      </c>
      <c r="E52" s="1" t="s">
        <v>504</v>
      </c>
      <c r="F52" s="1" t="s">
        <v>3565</v>
      </c>
      <c r="G52" s="1" t="s">
        <v>3566</v>
      </c>
    </row>
    <row r="53" spans="1:7" x14ac:dyDescent="0.2">
      <c r="A53" s="1" t="s">
        <v>514</v>
      </c>
      <c r="B53" s="1" t="s">
        <v>12123</v>
      </c>
      <c r="C53" s="1" t="s">
        <v>12124</v>
      </c>
      <c r="E53" s="1" t="s">
        <v>504</v>
      </c>
      <c r="F53" s="1" t="s">
        <v>12748</v>
      </c>
      <c r="G53" s="1" t="s">
        <v>12749</v>
      </c>
    </row>
    <row r="54" spans="1:7" x14ac:dyDescent="0.2">
      <c r="A54" s="1" t="s">
        <v>514</v>
      </c>
      <c r="B54" s="1" t="s">
        <v>12037</v>
      </c>
      <c r="C54" s="1" t="s">
        <v>12125</v>
      </c>
      <c r="E54" s="1" t="s">
        <v>504</v>
      </c>
      <c r="F54" s="1" t="s">
        <v>3442</v>
      </c>
      <c r="G54" s="1" t="s">
        <v>12750</v>
      </c>
    </row>
    <row r="55" spans="1:7" x14ac:dyDescent="0.2">
      <c r="A55" s="1" t="s">
        <v>514</v>
      </c>
      <c r="B55" s="1" t="s">
        <v>12037</v>
      </c>
      <c r="C55" s="1" t="s">
        <v>12126</v>
      </c>
      <c r="E55" s="1" t="s">
        <v>504</v>
      </c>
      <c r="F55" s="1" t="s">
        <v>3442</v>
      </c>
      <c r="G55" s="1" t="s">
        <v>12751</v>
      </c>
    </row>
    <row r="56" spans="1:7" x14ac:dyDescent="0.2">
      <c r="A56" s="1" t="s">
        <v>514</v>
      </c>
      <c r="B56" s="1" t="s">
        <v>12127</v>
      </c>
      <c r="C56" s="1" t="s">
        <v>12128</v>
      </c>
      <c r="E56" s="1" t="s">
        <v>504</v>
      </c>
      <c r="F56" s="1" t="s">
        <v>3442</v>
      </c>
      <c r="G56" s="1" t="s">
        <v>12752</v>
      </c>
    </row>
    <row r="57" spans="1:7" x14ac:dyDescent="0.2">
      <c r="A57" s="1" t="s">
        <v>514</v>
      </c>
      <c r="B57" s="1" t="s">
        <v>12129</v>
      </c>
      <c r="C57" s="1" t="s">
        <v>12130</v>
      </c>
      <c r="E57" s="1" t="s">
        <v>504</v>
      </c>
      <c r="F57" s="1" t="s">
        <v>3442</v>
      </c>
      <c r="G57" s="1" t="s">
        <v>12753</v>
      </c>
    </row>
    <row r="58" spans="1:7" x14ac:dyDescent="0.2">
      <c r="A58" s="1" t="s">
        <v>514</v>
      </c>
      <c r="B58" s="1" t="s">
        <v>12037</v>
      </c>
      <c r="C58" s="1" t="s">
        <v>12131</v>
      </c>
      <c r="E58" s="1" t="s">
        <v>504</v>
      </c>
      <c r="F58" s="1" t="s">
        <v>3442</v>
      </c>
      <c r="G58" s="1" t="s">
        <v>12754</v>
      </c>
    </row>
    <row r="59" spans="1:7" x14ac:dyDescent="0.2">
      <c r="A59" s="1" t="s">
        <v>514</v>
      </c>
      <c r="B59" s="1" t="s">
        <v>12037</v>
      </c>
      <c r="C59" s="1" t="s">
        <v>12132</v>
      </c>
      <c r="E59" s="1" t="s">
        <v>504</v>
      </c>
      <c r="F59" s="1" t="s">
        <v>3442</v>
      </c>
      <c r="G59" s="1" t="s">
        <v>12755</v>
      </c>
    </row>
    <row r="60" spans="1:7" x14ac:dyDescent="0.2">
      <c r="A60" s="1" t="s">
        <v>514</v>
      </c>
      <c r="B60" s="1" t="s">
        <v>12037</v>
      </c>
      <c r="C60" s="1" t="s">
        <v>12133</v>
      </c>
      <c r="E60" s="1" t="s">
        <v>504</v>
      </c>
      <c r="F60" s="1" t="s">
        <v>3442</v>
      </c>
      <c r="G60" s="1" t="s">
        <v>12756</v>
      </c>
    </row>
    <row r="61" spans="1:7" x14ac:dyDescent="0.2">
      <c r="A61" s="1" t="s">
        <v>514</v>
      </c>
      <c r="B61" s="1" t="s">
        <v>12037</v>
      </c>
      <c r="C61" s="1" t="s">
        <v>12134</v>
      </c>
      <c r="E61" s="1" t="s">
        <v>504</v>
      </c>
      <c r="F61" s="1" t="s">
        <v>3442</v>
      </c>
      <c r="G61" s="1" t="s">
        <v>12757</v>
      </c>
    </row>
    <row r="62" spans="1:7" x14ac:dyDescent="0.2">
      <c r="E62" s="1" t="s">
        <v>504</v>
      </c>
      <c r="F62" s="1" t="s">
        <v>3442</v>
      </c>
      <c r="G62" s="1" t="s">
        <v>12758</v>
      </c>
    </row>
    <row r="63" spans="1:7" x14ac:dyDescent="0.2">
      <c r="E63" s="1" t="s">
        <v>504</v>
      </c>
      <c r="F63" s="1" t="s">
        <v>12119</v>
      </c>
      <c r="G63" s="1" t="s">
        <v>12120</v>
      </c>
    </row>
    <row r="64" spans="1:7" x14ac:dyDescent="0.2">
      <c r="E64" s="1" t="s">
        <v>504</v>
      </c>
      <c r="F64" s="1" t="s">
        <v>12759</v>
      </c>
      <c r="G64" s="1" t="s">
        <v>12760</v>
      </c>
    </row>
    <row r="65" spans="5:7" x14ac:dyDescent="0.2">
      <c r="E65" s="1" t="s">
        <v>504</v>
      </c>
      <c r="F65" s="1" t="s">
        <v>2741</v>
      </c>
      <c r="G65" s="1" t="s">
        <v>2742</v>
      </c>
    </row>
    <row r="66" spans="5:7" x14ac:dyDescent="0.2">
      <c r="E66" s="1" t="s">
        <v>504</v>
      </c>
      <c r="F66" s="1" t="s">
        <v>2741</v>
      </c>
      <c r="G66" s="1" t="s">
        <v>2855</v>
      </c>
    </row>
    <row r="67" spans="5:7" x14ac:dyDescent="0.2">
      <c r="E67" s="1" t="s">
        <v>504</v>
      </c>
      <c r="F67" s="1" t="s">
        <v>800</v>
      </c>
      <c r="G67" s="1" t="s">
        <v>1627</v>
      </c>
    </row>
    <row r="68" spans="5:7" x14ac:dyDescent="0.2">
      <c r="E68" s="1" t="s">
        <v>504</v>
      </c>
      <c r="F68" s="1" t="s">
        <v>4091</v>
      </c>
      <c r="G68" s="1" t="s">
        <v>4092</v>
      </c>
    </row>
    <row r="69" spans="5:7" x14ac:dyDescent="0.2">
      <c r="E69" s="1" t="s">
        <v>504</v>
      </c>
      <c r="F69" s="1" t="s">
        <v>12761</v>
      </c>
      <c r="G69" s="1" t="s">
        <v>12762</v>
      </c>
    </row>
    <row r="70" spans="5:7" x14ac:dyDescent="0.2">
      <c r="E70" s="1" t="s">
        <v>504</v>
      </c>
      <c r="F70" s="1" t="s">
        <v>4485</v>
      </c>
      <c r="G70" s="1" t="s">
        <v>4486</v>
      </c>
    </row>
    <row r="71" spans="5:7" x14ac:dyDescent="0.2">
      <c r="E71" s="1" t="s">
        <v>504</v>
      </c>
      <c r="F71" s="1" t="s">
        <v>3371</v>
      </c>
      <c r="G71" s="1" t="s">
        <v>3372</v>
      </c>
    </row>
    <row r="72" spans="5:7" x14ac:dyDescent="0.2">
      <c r="E72" s="1" t="s">
        <v>504</v>
      </c>
      <c r="F72" s="1" t="s">
        <v>7697</v>
      </c>
      <c r="G72" s="1" t="s">
        <v>7698</v>
      </c>
    </row>
    <row r="73" spans="5:7" x14ac:dyDescent="0.2">
      <c r="E73" s="1" t="s">
        <v>504</v>
      </c>
      <c r="F73" s="1" t="s">
        <v>7151</v>
      </c>
      <c r="G73" s="1" t="s">
        <v>7152</v>
      </c>
    </row>
    <row r="74" spans="5:7" x14ac:dyDescent="0.2">
      <c r="E74" s="1" t="s">
        <v>504</v>
      </c>
      <c r="F74" s="1" t="s">
        <v>1445</v>
      </c>
      <c r="G74" s="1" t="s">
        <v>1446</v>
      </c>
    </row>
    <row r="75" spans="5:7" x14ac:dyDescent="0.2">
      <c r="E75" s="1" t="s">
        <v>504</v>
      </c>
      <c r="F75" s="1" t="s">
        <v>12763</v>
      </c>
      <c r="G75" s="1" t="s">
        <v>12764</v>
      </c>
    </row>
    <row r="76" spans="5:7" x14ac:dyDescent="0.2">
      <c r="E76" s="1" t="s">
        <v>504</v>
      </c>
      <c r="F76" s="1" t="s">
        <v>2007</v>
      </c>
      <c r="G76" s="1" t="s">
        <v>2413</v>
      </c>
    </row>
    <row r="77" spans="5:7" x14ac:dyDescent="0.2">
      <c r="E77" s="1" t="s">
        <v>504</v>
      </c>
      <c r="F77" s="1" t="s">
        <v>12765</v>
      </c>
      <c r="G77" s="1" t="s">
        <v>12766</v>
      </c>
    </row>
    <row r="78" spans="5:7" x14ac:dyDescent="0.2">
      <c r="E78" s="1" t="s">
        <v>504</v>
      </c>
      <c r="F78" s="1" t="s">
        <v>2007</v>
      </c>
      <c r="G78" s="1" t="s">
        <v>12767</v>
      </c>
    </row>
    <row r="79" spans="5:7" x14ac:dyDescent="0.2">
      <c r="E79" s="1" t="s">
        <v>504</v>
      </c>
      <c r="F79" s="1" t="s">
        <v>2007</v>
      </c>
      <c r="G79" s="1" t="s">
        <v>12768</v>
      </c>
    </row>
    <row r="80" spans="5:7" x14ac:dyDescent="0.2">
      <c r="E80" s="1" t="s">
        <v>504</v>
      </c>
      <c r="F80" s="1" t="s">
        <v>2007</v>
      </c>
      <c r="G80" s="1" t="s">
        <v>2275</v>
      </c>
    </row>
    <row r="81" spans="5:7" x14ac:dyDescent="0.2">
      <c r="E81" s="1" t="s">
        <v>504</v>
      </c>
      <c r="F81" s="1" t="s">
        <v>12769</v>
      </c>
      <c r="G81" s="1" t="s">
        <v>12770</v>
      </c>
    </row>
    <row r="82" spans="5:7" x14ac:dyDescent="0.2">
      <c r="E82" s="1" t="s">
        <v>504</v>
      </c>
      <c r="F82" s="1" t="s">
        <v>4750</v>
      </c>
      <c r="G82" s="1" t="s">
        <v>4751</v>
      </c>
    </row>
    <row r="83" spans="5:7" x14ac:dyDescent="0.2">
      <c r="E83" s="1" t="s">
        <v>504</v>
      </c>
      <c r="F83" s="1" t="s">
        <v>12047</v>
      </c>
      <c r="G83" s="1" t="s">
        <v>12048</v>
      </c>
    </row>
    <row r="84" spans="5:7" x14ac:dyDescent="0.2">
      <c r="E84" s="1" t="s">
        <v>504</v>
      </c>
      <c r="F84" s="1" t="s">
        <v>12731</v>
      </c>
      <c r="G84" s="1" t="s">
        <v>12771</v>
      </c>
    </row>
    <row r="85" spans="5:7" x14ac:dyDescent="0.2">
      <c r="E85" s="1" t="s">
        <v>504</v>
      </c>
      <c r="F85" s="1" t="s">
        <v>3870</v>
      </c>
      <c r="G85" s="1" t="s">
        <v>6986</v>
      </c>
    </row>
    <row r="86" spans="5:7" x14ac:dyDescent="0.2">
      <c r="E86" s="1" t="s">
        <v>504</v>
      </c>
      <c r="F86" s="1" t="s">
        <v>5020</v>
      </c>
      <c r="G86" s="1" t="s">
        <v>5021</v>
      </c>
    </row>
    <row r="87" spans="5:7" x14ac:dyDescent="0.2">
      <c r="E87" s="1" t="s">
        <v>504</v>
      </c>
      <c r="F87" s="1" t="s">
        <v>675</v>
      </c>
      <c r="G87" s="1" t="s">
        <v>676</v>
      </c>
    </row>
    <row r="88" spans="5:7" x14ac:dyDescent="0.2">
      <c r="E88" s="1" t="s">
        <v>504</v>
      </c>
      <c r="F88" s="1" t="s">
        <v>12772</v>
      </c>
      <c r="G88" s="1" t="s">
        <v>12773</v>
      </c>
    </row>
    <row r="89" spans="5:7" x14ac:dyDescent="0.2">
      <c r="E89" s="1" t="s">
        <v>504</v>
      </c>
      <c r="F89" s="1" t="s">
        <v>4215</v>
      </c>
      <c r="G89" s="1" t="s">
        <v>4216</v>
      </c>
    </row>
    <row r="90" spans="5:7" x14ac:dyDescent="0.2">
      <c r="E90" s="1" t="s">
        <v>504</v>
      </c>
      <c r="F90" s="1" t="s">
        <v>505</v>
      </c>
      <c r="G90" s="1" t="s">
        <v>506</v>
      </c>
    </row>
    <row r="91" spans="5:7" x14ac:dyDescent="0.2">
      <c r="E91" s="1" t="s">
        <v>504</v>
      </c>
      <c r="F91" s="1" t="s">
        <v>2741</v>
      </c>
      <c r="G91" s="1" t="s">
        <v>2822</v>
      </c>
    </row>
    <row r="92" spans="5:7" x14ac:dyDescent="0.2">
      <c r="E92" s="1" t="s">
        <v>504</v>
      </c>
      <c r="F92" s="1" t="s">
        <v>3870</v>
      </c>
      <c r="G92" s="1" t="s">
        <v>7017</v>
      </c>
    </row>
    <row r="93" spans="5:7" x14ac:dyDescent="0.2">
      <c r="E93" s="1" t="s">
        <v>504</v>
      </c>
      <c r="F93" s="1" t="s">
        <v>12774</v>
      </c>
      <c r="G93" s="1" t="s">
        <v>12775</v>
      </c>
    </row>
    <row r="94" spans="5:7" x14ac:dyDescent="0.2">
      <c r="E94" s="1" t="s">
        <v>504</v>
      </c>
      <c r="F94" s="1" t="s">
        <v>1338</v>
      </c>
      <c r="G94" s="1" t="s">
        <v>2508</v>
      </c>
    </row>
    <row r="95" spans="5:7" x14ac:dyDescent="0.2">
      <c r="E95" s="1" t="s">
        <v>504</v>
      </c>
      <c r="F95" s="1" t="s">
        <v>1338</v>
      </c>
      <c r="G95" s="1" t="s">
        <v>2967</v>
      </c>
    </row>
    <row r="96" spans="5:7" x14ac:dyDescent="0.2">
      <c r="E96" s="1" t="s">
        <v>504</v>
      </c>
      <c r="F96" s="1" t="s">
        <v>1338</v>
      </c>
      <c r="G96" s="1" t="s">
        <v>2975</v>
      </c>
    </row>
    <row r="97" spans="5:7" x14ac:dyDescent="0.2">
      <c r="E97" s="1" t="s">
        <v>504</v>
      </c>
      <c r="F97" s="1" t="s">
        <v>1338</v>
      </c>
      <c r="G97" s="1" t="s">
        <v>3630</v>
      </c>
    </row>
    <row r="98" spans="5:7" x14ac:dyDescent="0.2">
      <c r="E98" s="1" t="s">
        <v>504</v>
      </c>
      <c r="F98" s="1" t="s">
        <v>1338</v>
      </c>
      <c r="G98" s="1" t="s">
        <v>6967</v>
      </c>
    </row>
    <row r="99" spans="5:7" x14ac:dyDescent="0.2">
      <c r="E99" s="1" t="s">
        <v>504</v>
      </c>
      <c r="F99" s="1" t="s">
        <v>1338</v>
      </c>
      <c r="G99" s="1" t="s">
        <v>12776</v>
      </c>
    </row>
    <row r="100" spans="5:7" x14ac:dyDescent="0.2">
      <c r="E100" s="1" t="s">
        <v>504</v>
      </c>
      <c r="F100" s="1" t="s">
        <v>2499</v>
      </c>
      <c r="G100" s="1" t="s">
        <v>2999</v>
      </c>
    </row>
    <row r="101" spans="5:7" x14ac:dyDescent="0.2">
      <c r="E101" s="1" t="s">
        <v>504</v>
      </c>
      <c r="F101" s="1" t="s">
        <v>2499</v>
      </c>
      <c r="G101" s="1" t="s">
        <v>2872</v>
      </c>
    </row>
    <row r="102" spans="5:7" x14ac:dyDescent="0.2">
      <c r="E102" s="1" t="s">
        <v>504</v>
      </c>
      <c r="F102" s="1" t="s">
        <v>1052</v>
      </c>
      <c r="G102" s="1" t="s">
        <v>1053</v>
      </c>
    </row>
    <row r="103" spans="5:7" x14ac:dyDescent="0.2">
      <c r="E103" s="1" t="s">
        <v>504</v>
      </c>
      <c r="F103" s="1" t="s">
        <v>1052</v>
      </c>
      <c r="G103" s="1" t="s">
        <v>12711</v>
      </c>
    </row>
    <row r="104" spans="5:7" x14ac:dyDescent="0.2">
      <c r="E104" s="1" t="s">
        <v>504</v>
      </c>
      <c r="F104" s="1" t="s">
        <v>3870</v>
      </c>
      <c r="G104" s="1" t="s">
        <v>3871</v>
      </c>
    </row>
    <row r="105" spans="5:7" x14ac:dyDescent="0.2">
      <c r="E105" s="1" t="s">
        <v>504</v>
      </c>
      <c r="F105" s="1" t="s">
        <v>12733</v>
      </c>
      <c r="G105" s="1" t="s">
        <v>12777</v>
      </c>
    </row>
    <row r="106" spans="5:7" x14ac:dyDescent="0.2">
      <c r="E106" s="1" t="s">
        <v>504</v>
      </c>
      <c r="F106" s="1" t="s">
        <v>1338</v>
      </c>
      <c r="G106" s="1" t="s">
        <v>2798</v>
      </c>
    </row>
    <row r="107" spans="5:7" x14ac:dyDescent="0.2">
      <c r="E107" s="1" t="s">
        <v>504</v>
      </c>
      <c r="F107" s="1" t="s">
        <v>1338</v>
      </c>
      <c r="G107" s="1" t="s">
        <v>2991</v>
      </c>
    </row>
    <row r="108" spans="5:7" x14ac:dyDescent="0.2">
      <c r="E108" s="1" t="s">
        <v>504</v>
      </c>
      <c r="F108" s="1" t="s">
        <v>12778</v>
      </c>
      <c r="G108" s="1" t="s">
        <v>12779</v>
      </c>
    </row>
    <row r="109" spans="5:7" x14ac:dyDescent="0.2">
      <c r="E109" s="1" t="s">
        <v>504</v>
      </c>
      <c r="F109" s="1" t="s">
        <v>3904</v>
      </c>
      <c r="G109" s="1" t="s">
        <v>3905</v>
      </c>
    </row>
    <row r="110" spans="5:7" x14ac:dyDescent="0.2">
      <c r="E110" s="1" t="s">
        <v>504</v>
      </c>
      <c r="F110" s="1" t="s">
        <v>3870</v>
      </c>
      <c r="G110" s="1" t="s">
        <v>4108</v>
      </c>
    </row>
    <row r="111" spans="5:7" x14ac:dyDescent="0.2">
      <c r="E111" s="1" t="s">
        <v>504</v>
      </c>
      <c r="F111" s="1" t="s">
        <v>2499</v>
      </c>
      <c r="G111" s="1" t="s">
        <v>3015</v>
      </c>
    </row>
    <row r="112" spans="5:7" x14ac:dyDescent="0.2">
      <c r="E112" s="1" t="s">
        <v>504</v>
      </c>
      <c r="F112" s="1" t="s">
        <v>1749</v>
      </c>
      <c r="G112" s="1" t="s">
        <v>1750</v>
      </c>
    </row>
    <row r="113" spans="5:7" x14ac:dyDescent="0.2">
      <c r="E113" s="1" t="s">
        <v>504</v>
      </c>
      <c r="F113" s="1" t="s">
        <v>12068</v>
      </c>
      <c r="G113" s="1" t="s">
        <v>12069</v>
      </c>
    </row>
    <row r="114" spans="5:7" x14ac:dyDescent="0.2">
      <c r="E114" s="1" t="s">
        <v>504</v>
      </c>
      <c r="F114" s="1" t="s">
        <v>2499</v>
      </c>
      <c r="G114" s="1" t="s">
        <v>2500</v>
      </c>
    </row>
    <row r="115" spans="5:7" x14ac:dyDescent="0.2">
      <c r="E115" s="1" t="s">
        <v>504</v>
      </c>
      <c r="F115" s="1" t="s">
        <v>12780</v>
      </c>
      <c r="G115" s="1" t="s">
        <v>12781</v>
      </c>
    </row>
    <row r="116" spans="5:7" x14ac:dyDescent="0.2">
      <c r="E116" s="1" t="s">
        <v>504</v>
      </c>
      <c r="F116" s="1" t="s">
        <v>2499</v>
      </c>
      <c r="G116" s="1" t="s">
        <v>2943</v>
      </c>
    </row>
    <row r="117" spans="5:7" x14ac:dyDescent="0.2">
      <c r="E117" s="1" t="s">
        <v>504</v>
      </c>
      <c r="F117" s="1" t="s">
        <v>1338</v>
      </c>
      <c r="G117" s="1" t="s">
        <v>2983</v>
      </c>
    </row>
    <row r="118" spans="5:7" x14ac:dyDescent="0.2">
      <c r="E118" s="1" t="s">
        <v>504</v>
      </c>
      <c r="F118" s="1" t="s">
        <v>1338</v>
      </c>
      <c r="G118" s="1" t="s">
        <v>2847</v>
      </c>
    </row>
    <row r="119" spans="5:7" x14ac:dyDescent="0.2">
      <c r="E119" s="1" t="s">
        <v>504</v>
      </c>
      <c r="F119" s="1" t="s">
        <v>1338</v>
      </c>
      <c r="G119" s="1" t="s">
        <v>2951</v>
      </c>
    </row>
    <row r="120" spans="5:7" x14ac:dyDescent="0.2">
      <c r="E120" s="1" t="s">
        <v>504</v>
      </c>
      <c r="F120" s="1" t="s">
        <v>1338</v>
      </c>
      <c r="G120" s="1" t="s">
        <v>1339</v>
      </c>
    </row>
    <row r="121" spans="5:7" x14ac:dyDescent="0.2">
      <c r="E121" s="1" t="s">
        <v>504</v>
      </c>
      <c r="F121" s="1" t="s">
        <v>12782</v>
      </c>
      <c r="G121" s="1" t="s">
        <v>12783</v>
      </c>
    </row>
    <row r="122" spans="5:7" x14ac:dyDescent="0.2">
      <c r="E122" s="1" t="s">
        <v>504</v>
      </c>
      <c r="F122" s="1" t="s">
        <v>12735</v>
      </c>
      <c r="G122" s="1" t="s">
        <v>12784</v>
      </c>
    </row>
    <row r="123" spans="5:7" x14ac:dyDescent="0.2">
      <c r="E123" s="1" t="s">
        <v>504</v>
      </c>
      <c r="F123" s="1" t="s">
        <v>3870</v>
      </c>
      <c r="G123" s="1" t="s">
        <v>7033</v>
      </c>
    </row>
    <row r="124" spans="5:7" x14ac:dyDescent="0.2">
      <c r="E124" s="1" t="s">
        <v>504</v>
      </c>
      <c r="F124" s="1" t="s">
        <v>3485</v>
      </c>
      <c r="G124" s="1" t="s">
        <v>3486</v>
      </c>
    </row>
    <row r="125" spans="5:7" x14ac:dyDescent="0.2">
      <c r="E125" s="1" t="s">
        <v>504</v>
      </c>
      <c r="F125" s="1" t="s">
        <v>12785</v>
      </c>
      <c r="G125" s="1" t="s">
        <v>12786</v>
      </c>
    </row>
    <row r="126" spans="5:7" x14ac:dyDescent="0.2">
      <c r="E126" s="1" t="s">
        <v>504</v>
      </c>
      <c r="F126" s="1" t="s">
        <v>800</v>
      </c>
      <c r="G126" s="1" t="s">
        <v>801</v>
      </c>
    </row>
    <row r="127" spans="5:7" x14ac:dyDescent="0.2">
      <c r="E127" s="1" t="s">
        <v>504</v>
      </c>
      <c r="F127" s="1" t="s">
        <v>12787</v>
      </c>
      <c r="G127" s="1" t="s">
        <v>12788</v>
      </c>
    </row>
    <row r="128" spans="5:7" x14ac:dyDescent="0.2">
      <c r="E128" s="1" t="s">
        <v>504</v>
      </c>
      <c r="F128" s="1" t="s">
        <v>578</v>
      </c>
      <c r="G128" s="1" t="s">
        <v>579</v>
      </c>
    </row>
    <row r="129" spans="5:7" x14ac:dyDescent="0.2">
      <c r="E129" s="1" t="s">
        <v>504</v>
      </c>
      <c r="F129" s="1" t="s">
        <v>578</v>
      </c>
      <c r="G129" s="1" t="s">
        <v>12789</v>
      </c>
    </row>
    <row r="130" spans="5:7" x14ac:dyDescent="0.2">
      <c r="E130" s="1" t="s">
        <v>504</v>
      </c>
      <c r="F130" s="1" t="s">
        <v>3442</v>
      </c>
      <c r="G130" s="1" t="s">
        <v>3443</v>
      </c>
    </row>
    <row r="131" spans="5:7" x14ac:dyDescent="0.2">
      <c r="E131" s="1" t="s">
        <v>504</v>
      </c>
      <c r="F131" s="1" t="s">
        <v>2675</v>
      </c>
      <c r="G131" s="1" t="s">
        <v>2676</v>
      </c>
    </row>
    <row r="132" spans="5:7" x14ac:dyDescent="0.2">
      <c r="E132" s="1" t="s">
        <v>504</v>
      </c>
      <c r="F132" s="1" t="s">
        <v>12748</v>
      </c>
      <c r="G132" s="1" t="s">
        <v>12790</v>
      </c>
    </row>
    <row r="133" spans="5:7" x14ac:dyDescent="0.2">
      <c r="E133" s="1" t="s">
        <v>504</v>
      </c>
      <c r="F133" s="1" t="s">
        <v>7411</v>
      </c>
      <c r="G133" s="1" t="s">
        <v>7412</v>
      </c>
    </row>
    <row r="134" spans="5:7" x14ac:dyDescent="0.2">
      <c r="E134" s="1" t="s">
        <v>504</v>
      </c>
      <c r="F134" s="1" t="s">
        <v>3565</v>
      </c>
      <c r="G134" s="1" t="s">
        <v>4075</v>
      </c>
    </row>
    <row r="135" spans="5:7" x14ac:dyDescent="0.2">
      <c r="E135" s="1" t="s">
        <v>504</v>
      </c>
      <c r="F135" s="1" t="s">
        <v>12074</v>
      </c>
      <c r="G135" s="1" t="s">
        <v>12075</v>
      </c>
    </row>
    <row r="136" spans="5:7" x14ac:dyDescent="0.2">
      <c r="E136" s="1" t="s">
        <v>504</v>
      </c>
      <c r="F136" s="1" t="s">
        <v>4116</v>
      </c>
      <c r="G136" s="1" t="s">
        <v>4117</v>
      </c>
    </row>
    <row r="137" spans="5:7" x14ac:dyDescent="0.2">
      <c r="E137" s="1" t="s">
        <v>504</v>
      </c>
      <c r="F137" s="1" t="s">
        <v>4116</v>
      </c>
      <c r="G137" s="1" t="s">
        <v>12791</v>
      </c>
    </row>
    <row r="138" spans="5:7" x14ac:dyDescent="0.2">
      <c r="E138" s="1" t="s">
        <v>504</v>
      </c>
      <c r="F138" s="1" t="s">
        <v>12114</v>
      </c>
      <c r="G138" s="1" t="s">
        <v>12792</v>
      </c>
    </row>
    <row r="139" spans="5:7" x14ac:dyDescent="0.2">
      <c r="E139" s="1" t="s">
        <v>504</v>
      </c>
      <c r="F139" s="1" t="s">
        <v>12793</v>
      </c>
      <c r="G139" s="1" t="s">
        <v>12794</v>
      </c>
    </row>
    <row r="140" spans="5:7" x14ac:dyDescent="0.2">
      <c r="E140" s="1" t="s">
        <v>504</v>
      </c>
      <c r="F140" s="1" t="s">
        <v>12795</v>
      </c>
      <c r="G140" s="1" t="s">
        <v>12796</v>
      </c>
    </row>
    <row r="141" spans="5:7" x14ac:dyDescent="0.2">
      <c r="E141" s="1" t="s">
        <v>504</v>
      </c>
      <c r="F141" s="1" t="s">
        <v>12797</v>
      </c>
      <c r="G141" s="1" t="s">
        <v>12798</v>
      </c>
    </row>
    <row r="142" spans="5:7" x14ac:dyDescent="0.2">
      <c r="E142" s="1" t="s">
        <v>504</v>
      </c>
      <c r="F142" s="1" t="s">
        <v>12799</v>
      </c>
      <c r="G142" s="1" t="s">
        <v>12800</v>
      </c>
    </row>
    <row r="143" spans="5:7" x14ac:dyDescent="0.2">
      <c r="E143" s="1" t="s">
        <v>504</v>
      </c>
      <c r="F143" s="1" t="s">
        <v>3870</v>
      </c>
      <c r="G143" s="1" t="s">
        <v>12801</v>
      </c>
    </row>
    <row r="144" spans="5:7" x14ac:dyDescent="0.2">
      <c r="E144" s="1" t="s">
        <v>504</v>
      </c>
      <c r="F144" s="1" t="s">
        <v>3870</v>
      </c>
      <c r="G144" s="1" t="s">
        <v>12802</v>
      </c>
    </row>
    <row r="145" spans="5:7" x14ac:dyDescent="0.2">
      <c r="E145" s="1" t="s">
        <v>504</v>
      </c>
      <c r="F145" s="1" t="s">
        <v>3007</v>
      </c>
      <c r="G145" s="1" t="s">
        <v>12712</v>
      </c>
    </row>
    <row r="146" spans="5:7" x14ac:dyDescent="0.2">
      <c r="E146" s="1" t="s">
        <v>504</v>
      </c>
      <c r="F146" s="1" t="s">
        <v>3007</v>
      </c>
      <c r="G146" s="1" t="s">
        <v>3030</v>
      </c>
    </row>
    <row r="147" spans="5:7" x14ac:dyDescent="0.2">
      <c r="E147" s="1" t="s">
        <v>504</v>
      </c>
      <c r="F147" s="1" t="s">
        <v>2958</v>
      </c>
      <c r="G147" s="1" t="s">
        <v>12713</v>
      </c>
    </row>
    <row r="148" spans="5:7" x14ac:dyDescent="0.2">
      <c r="E148" s="1" t="s">
        <v>504</v>
      </c>
      <c r="F148" s="1" t="s">
        <v>12803</v>
      </c>
      <c r="G148" s="1" t="s">
        <v>12804</v>
      </c>
    </row>
    <row r="149" spans="5:7" x14ac:dyDescent="0.2">
      <c r="E149" s="1" t="s">
        <v>504</v>
      </c>
      <c r="F149" s="1" t="s">
        <v>12803</v>
      </c>
      <c r="G149" s="1" t="s">
        <v>12805</v>
      </c>
    </row>
    <row r="150" spans="5:7" x14ac:dyDescent="0.2">
      <c r="E150" s="1" t="s">
        <v>504</v>
      </c>
      <c r="F150" s="1" t="s">
        <v>12806</v>
      </c>
      <c r="G150" s="1" t="s">
        <v>12807</v>
      </c>
    </row>
    <row r="151" spans="5:7" x14ac:dyDescent="0.2">
      <c r="E151" s="1" t="s">
        <v>504</v>
      </c>
      <c r="F151" s="1" t="s">
        <v>2007</v>
      </c>
      <c r="G151" s="1" t="s">
        <v>2774</v>
      </c>
    </row>
    <row r="152" spans="5:7" x14ac:dyDescent="0.2">
      <c r="E152" s="1" t="s">
        <v>504</v>
      </c>
      <c r="F152" s="1" t="s">
        <v>2007</v>
      </c>
      <c r="G152" s="1" t="s">
        <v>12808</v>
      </c>
    </row>
    <row r="153" spans="5:7" x14ac:dyDescent="0.2">
      <c r="E153" s="1" t="s">
        <v>504</v>
      </c>
      <c r="F153" s="1" t="s">
        <v>2007</v>
      </c>
      <c r="G153" s="1" t="s">
        <v>12809</v>
      </c>
    </row>
    <row r="154" spans="5:7" x14ac:dyDescent="0.2">
      <c r="E154" s="1" t="s">
        <v>504</v>
      </c>
      <c r="F154" s="1" t="s">
        <v>2007</v>
      </c>
      <c r="G154" s="1" t="s">
        <v>2008</v>
      </c>
    </row>
    <row r="155" spans="5:7" x14ac:dyDescent="0.2">
      <c r="E155" s="1" t="s">
        <v>504</v>
      </c>
      <c r="F155" s="1" t="s">
        <v>2675</v>
      </c>
      <c r="G155" s="1" t="s">
        <v>6014</v>
      </c>
    </row>
    <row r="156" spans="5:7" x14ac:dyDescent="0.2">
      <c r="E156" s="1" t="s">
        <v>504</v>
      </c>
      <c r="F156" s="1" t="s">
        <v>1338</v>
      </c>
      <c r="G156" s="1" t="s">
        <v>2830</v>
      </c>
    </row>
    <row r="157" spans="5:7" x14ac:dyDescent="0.2">
      <c r="E157" s="1" t="s">
        <v>504</v>
      </c>
      <c r="F157" s="1" t="s">
        <v>1338</v>
      </c>
      <c r="G157" s="1" t="s">
        <v>2707</v>
      </c>
    </row>
    <row r="158" spans="5:7" x14ac:dyDescent="0.2">
      <c r="E158" s="1" t="s">
        <v>504</v>
      </c>
      <c r="F158" s="1" t="s">
        <v>2499</v>
      </c>
      <c r="G158" s="1" t="s">
        <v>2936</v>
      </c>
    </row>
    <row r="159" spans="5:7" x14ac:dyDescent="0.2">
      <c r="E159" s="1" t="s">
        <v>504</v>
      </c>
      <c r="F159" s="1" t="s">
        <v>4699</v>
      </c>
      <c r="G159" s="1" t="s">
        <v>4700</v>
      </c>
    </row>
    <row r="160" spans="5:7" x14ac:dyDescent="0.2">
      <c r="E160" s="1" t="s">
        <v>504</v>
      </c>
      <c r="F160" s="1" t="s">
        <v>12810</v>
      </c>
      <c r="G160" s="1" t="s">
        <v>12811</v>
      </c>
    </row>
    <row r="161" spans="5:7" x14ac:dyDescent="0.2">
      <c r="E161" s="1" t="s">
        <v>514</v>
      </c>
      <c r="F161" s="1" t="s">
        <v>12812</v>
      </c>
      <c r="G161" s="1" t="s">
        <v>12813</v>
      </c>
    </row>
    <row r="162" spans="5:7" x14ac:dyDescent="0.2">
      <c r="E162" s="1" t="s">
        <v>514</v>
      </c>
      <c r="F162" s="1" t="s">
        <v>12812</v>
      </c>
      <c r="G162" s="1" t="s">
        <v>12814</v>
      </c>
    </row>
    <row r="163" spans="5:7" x14ac:dyDescent="0.2">
      <c r="E163" s="1" t="s">
        <v>514</v>
      </c>
      <c r="F163" s="1" t="s">
        <v>12812</v>
      </c>
      <c r="G163" s="1" t="s">
        <v>12815</v>
      </c>
    </row>
    <row r="164" spans="5:7" x14ac:dyDescent="0.2">
      <c r="E164" s="1" t="s">
        <v>514</v>
      </c>
      <c r="F164" s="1" t="s">
        <v>917</v>
      </c>
      <c r="G164" s="1" t="s">
        <v>2016</v>
      </c>
    </row>
    <row r="165" spans="5:7" x14ac:dyDescent="0.2">
      <c r="E165" s="1" t="s">
        <v>514</v>
      </c>
      <c r="F165" s="1" t="s">
        <v>12037</v>
      </c>
      <c r="G165" s="1" t="s">
        <v>12816</v>
      </c>
    </row>
    <row r="166" spans="5:7" x14ac:dyDescent="0.2">
      <c r="E166" s="1" t="s">
        <v>514</v>
      </c>
      <c r="F166" s="1" t="s">
        <v>1043</v>
      </c>
      <c r="G166" s="1" t="s">
        <v>1044</v>
      </c>
    </row>
    <row r="167" spans="5:7" x14ac:dyDescent="0.2">
      <c r="E167" s="1" t="s">
        <v>514</v>
      </c>
      <c r="F167" s="1" t="s">
        <v>4944</v>
      </c>
      <c r="G167" s="1" t="s">
        <v>5012</v>
      </c>
    </row>
    <row r="168" spans="5:7" x14ac:dyDescent="0.2">
      <c r="E168" s="1" t="s">
        <v>514</v>
      </c>
      <c r="F168" s="1" t="s">
        <v>1363</v>
      </c>
      <c r="G168" s="1" t="s">
        <v>1733</v>
      </c>
    </row>
    <row r="169" spans="5:7" x14ac:dyDescent="0.2">
      <c r="E169" s="1" t="s">
        <v>514</v>
      </c>
      <c r="F169" s="1" t="s">
        <v>12410</v>
      </c>
      <c r="G169" s="1" t="s">
        <v>12817</v>
      </c>
    </row>
    <row r="170" spans="5:7" x14ac:dyDescent="0.2">
      <c r="E170" s="1" t="s">
        <v>514</v>
      </c>
      <c r="F170" s="1" t="s">
        <v>4198</v>
      </c>
      <c r="G170" s="1" t="s">
        <v>4641</v>
      </c>
    </row>
    <row r="171" spans="5:7" x14ac:dyDescent="0.2">
      <c r="E171" s="1" t="s">
        <v>514</v>
      </c>
      <c r="F171" s="1" t="s">
        <v>12037</v>
      </c>
      <c r="G171" s="1" t="s">
        <v>12818</v>
      </c>
    </row>
    <row r="172" spans="5:7" x14ac:dyDescent="0.2">
      <c r="E172" s="1" t="s">
        <v>514</v>
      </c>
      <c r="F172" s="1" t="s">
        <v>12037</v>
      </c>
      <c r="G172" s="1" t="s">
        <v>12819</v>
      </c>
    </row>
    <row r="173" spans="5:7" x14ac:dyDescent="0.2">
      <c r="E173" s="1" t="s">
        <v>514</v>
      </c>
      <c r="F173" s="1" t="s">
        <v>12037</v>
      </c>
      <c r="G173" s="1" t="s">
        <v>12820</v>
      </c>
    </row>
    <row r="174" spans="5:7" x14ac:dyDescent="0.2">
      <c r="E174" s="1" t="s">
        <v>514</v>
      </c>
      <c r="F174" s="1" t="s">
        <v>1839</v>
      </c>
      <c r="G174" s="1" t="s">
        <v>12821</v>
      </c>
    </row>
    <row r="175" spans="5:7" x14ac:dyDescent="0.2">
      <c r="E175" s="1" t="s">
        <v>514</v>
      </c>
      <c r="F175" s="1" t="s">
        <v>4198</v>
      </c>
      <c r="G175" s="1" t="s">
        <v>4199</v>
      </c>
    </row>
    <row r="176" spans="5:7" x14ac:dyDescent="0.2">
      <c r="E176" s="1" t="s">
        <v>514</v>
      </c>
      <c r="F176" s="1" t="s">
        <v>12037</v>
      </c>
      <c r="G176" s="1" t="s">
        <v>12822</v>
      </c>
    </row>
    <row r="177" spans="5:7" x14ac:dyDescent="0.2">
      <c r="E177" s="1" t="s">
        <v>514</v>
      </c>
      <c r="F177" s="1" t="s">
        <v>12138</v>
      </c>
      <c r="G177" s="1" t="s">
        <v>12823</v>
      </c>
    </row>
    <row r="178" spans="5:7" x14ac:dyDescent="0.2">
      <c r="E178" s="1" t="s">
        <v>514</v>
      </c>
      <c r="F178" s="1" t="s">
        <v>12105</v>
      </c>
      <c r="G178" s="1" t="s">
        <v>12106</v>
      </c>
    </row>
    <row r="179" spans="5:7" x14ac:dyDescent="0.2">
      <c r="E179" s="1" t="s">
        <v>514</v>
      </c>
      <c r="F179" s="1" t="s">
        <v>917</v>
      </c>
      <c r="G179" s="1" t="s">
        <v>2251</v>
      </c>
    </row>
    <row r="180" spans="5:7" x14ac:dyDescent="0.2">
      <c r="E180" s="1" t="s">
        <v>514</v>
      </c>
      <c r="F180" s="1" t="s">
        <v>12107</v>
      </c>
      <c r="G180" s="1" t="s">
        <v>12108</v>
      </c>
    </row>
    <row r="181" spans="5:7" x14ac:dyDescent="0.2">
      <c r="E181" s="1" t="s">
        <v>514</v>
      </c>
      <c r="F181" s="1" t="s">
        <v>12042</v>
      </c>
      <c r="G181" s="1" t="s">
        <v>12109</v>
      </c>
    </row>
    <row r="182" spans="5:7" x14ac:dyDescent="0.2">
      <c r="E182" s="1" t="s">
        <v>514</v>
      </c>
      <c r="F182" s="1" t="s">
        <v>12042</v>
      </c>
      <c r="G182" s="1" t="s">
        <v>12110</v>
      </c>
    </row>
    <row r="183" spans="5:7" x14ac:dyDescent="0.2">
      <c r="E183" s="1" t="s">
        <v>514</v>
      </c>
      <c r="F183" s="1" t="s">
        <v>3098</v>
      </c>
      <c r="G183" s="1" t="s">
        <v>3710</v>
      </c>
    </row>
    <row r="184" spans="5:7" x14ac:dyDescent="0.2">
      <c r="E184" s="1" t="s">
        <v>514</v>
      </c>
      <c r="F184" s="1" t="s">
        <v>12410</v>
      </c>
      <c r="G184" s="1" t="s">
        <v>12824</v>
      </c>
    </row>
    <row r="185" spans="5:7" x14ac:dyDescent="0.2">
      <c r="E185" s="1" t="s">
        <v>514</v>
      </c>
      <c r="F185" s="1" t="s">
        <v>12410</v>
      </c>
      <c r="G185" s="1" t="s">
        <v>12825</v>
      </c>
    </row>
    <row r="186" spans="5:7" x14ac:dyDescent="0.2">
      <c r="E186" s="1" t="s">
        <v>514</v>
      </c>
      <c r="F186" s="1" t="s">
        <v>3098</v>
      </c>
      <c r="G186" s="1" t="s">
        <v>4002</v>
      </c>
    </row>
    <row r="187" spans="5:7" x14ac:dyDescent="0.2">
      <c r="E187" s="1" t="s">
        <v>514</v>
      </c>
      <c r="F187" s="1" t="s">
        <v>3098</v>
      </c>
      <c r="G187" s="1" t="s">
        <v>3099</v>
      </c>
    </row>
    <row r="188" spans="5:7" x14ac:dyDescent="0.2">
      <c r="E188" s="1" t="s">
        <v>514</v>
      </c>
      <c r="F188" s="1" t="s">
        <v>12410</v>
      </c>
      <c r="G188" s="1" t="s">
        <v>12826</v>
      </c>
    </row>
    <row r="189" spans="5:7" x14ac:dyDescent="0.2">
      <c r="E189" s="1" t="s">
        <v>514</v>
      </c>
      <c r="F189" s="1" t="s">
        <v>4198</v>
      </c>
      <c r="G189" s="1" t="s">
        <v>4624</v>
      </c>
    </row>
    <row r="190" spans="5:7" x14ac:dyDescent="0.2">
      <c r="E190" s="1" t="s">
        <v>514</v>
      </c>
      <c r="F190" s="1" t="s">
        <v>12042</v>
      </c>
      <c r="G190" s="1" t="s">
        <v>12111</v>
      </c>
    </row>
    <row r="191" spans="5:7" x14ac:dyDescent="0.2">
      <c r="E191" s="1" t="s">
        <v>514</v>
      </c>
      <c r="F191" s="1" t="s">
        <v>917</v>
      </c>
      <c r="G191" s="1" t="s">
        <v>2597</v>
      </c>
    </row>
    <row r="192" spans="5:7" x14ac:dyDescent="0.2">
      <c r="E192" s="1" t="s">
        <v>514</v>
      </c>
      <c r="F192" s="1" t="s">
        <v>1363</v>
      </c>
      <c r="G192" s="1" t="s">
        <v>2580</v>
      </c>
    </row>
    <row r="193" spans="5:7" x14ac:dyDescent="0.2">
      <c r="E193" s="1" t="s">
        <v>514</v>
      </c>
      <c r="F193" s="1" t="s">
        <v>12432</v>
      </c>
      <c r="G193" s="1" t="s">
        <v>12827</v>
      </c>
    </row>
    <row r="194" spans="5:7" x14ac:dyDescent="0.2">
      <c r="E194" s="1" t="s">
        <v>514</v>
      </c>
      <c r="F194" s="1" t="s">
        <v>12160</v>
      </c>
      <c r="G194" s="1" t="s">
        <v>12828</v>
      </c>
    </row>
    <row r="195" spans="5:7" x14ac:dyDescent="0.2">
      <c r="E195" s="1" t="s">
        <v>514</v>
      </c>
      <c r="F195" s="1" t="s">
        <v>1839</v>
      </c>
      <c r="G195" s="1" t="s">
        <v>12829</v>
      </c>
    </row>
    <row r="196" spans="5:7" x14ac:dyDescent="0.2">
      <c r="E196" s="1" t="s">
        <v>514</v>
      </c>
      <c r="F196" s="1" t="s">
        <v>1839</v>
      </c>
      <c r="G196" s="1" t="s">
        <v>12830</v>
      </c>
    </row>
    <row r="197" spans="5:7" x14ac:dyDescent="0.2">
      <c r="E197" s="1" t="s">
        <v>514</v>
      </c>
      <c r="F197" s="1" t="s">
        <v>1839</v>
      </c>
      <c r="G197" s="1" t="s">
        <v>12831</v>
      </c>
    </row>
    <row r="198" spans="5:7" x14ac:dyDescent="0.2">
      <c r="E198" s="1" t="s">
        <v>514</v>
      </c>
      <c r="F198" s="1" t="s">
        <v>4978</v>
      </c>
      <c r="G198" s="1" t="s">
        <v>4979</v>
      </c>
    </row>
    <row r="199" spans="5:7" x14ac:dyDescent="0.2">
      <c r="E199" s="1" t="s">
        <v>514</v>
      </c>
      <c r="F199" s="1" t="s">
        <v>12812</v>
      </c>
      <c r="G199" s="1" t="s">
        <v>12832</v>
      </c>
    </row>
    <row r="200" spans="5:7" x14ac:dyDescent="0.2">
      <c r="E200" s="1" t="s">
        <v>514</v>
      </c>
      <c r="F200" s="1" t="s">
        <v>12812</v>
      </c>
      <c r="G200" s="1" t="s">
        <v>12833</v>
      </c>
    </row>
    <row r="201" spans="5:7" x14ac:dyDescent="0.2">
      <c r="E201" s="1" t="s">
        <v>514</v>
      </c>
      <c r="F201" s="1" t="s">
        <v>12812</v>
      </c>
      <c r="G201" s="1" t="s">
        <v>12834</v>
      </c>
    </row>
    <row r="202" spans="5:7" x14ac:dyDescent="0.2">
      <c r="E202" s="1" t="s">
        <v>514</v>
      </c>
      <c r="F202" s="1" t="s">
        <v>12812</v>
      </c>
      <c r="G202" s="1" t="s">
        <v>12835</v>
      </c>
    </row>
    <row r="203" spans="5:7" x14ac:dyDescent="0.2">
      <c r="E203" s="1" t="s">
        <v>514</v>
      </c>
      <c r="F203" s="1" t="s">
        <v>12812</v>
      </c>
      <c r="G203" s="1" t="s">
        <v>12836</v>
      </c>
    </row>
    <row r="204" spans="5:7" x14ac:dyDescent="0.2">
      <c r="E204" s="1" t="s">
        <v>514</v>
      </c>
      <c r="F204" s="1" t="s">
        <v>2732</v>
      </c>
      <c r="G204" s="1" t="s">
        <v>2733</v>
      </c>
    </row>
    <row r="205" spans="5:7" x14ac:dyDescent="0.2">
      <c r="E205" s="1" t="s">
        <v>514</v>
      </c>
      <c r="F205" s="1" t="s">
        <v>12685</v>
      </c>
      <c r="G205" s="1" t="s">
        <v>12837</v>
      </c>
    </row>
    <row r="206" spans="5:7" x14ac:dyDescent="0.2">
      <c r="E206" s="1" t="s">
        <v>514</v>
      </c>
      <c r="F206" s="1" t="s">
        <v>12685</v>
      </c>
      <c r="G206" s="1" t="s">
        <v>12838</v>
      </c>
    </row>
    <row r="207" spans="5:7" x14ac:dyDescent="0.2">
      <c r="E207" s="1" t="s">
        <v>514</v>
      </c>
      <c r="F207" s="1" t="s">
        <v>12839</v>
      </c>
      <c r="G207" s="1" t="s">
        <v>12840</v>
      </c>
    </row>
    <row r="208" spans="5:7" x14ac:dyDescent="0.2">
      <c r="E208" s="1" t="s">
        <v>514</v>
      </c>
      <c r="F208" s="1" t="s">
        <v>12112</v>
      </c>
      <c r="G208" s="1" t="s">
        <v>12113</v>
      </c>
    </row>
    <row r="209" spans="5:7" x14ac:dyDescent="0.2">
      <c r="E209" s="1" t="s">
        <v>514</v>
      </c>
      <c r="F209" s="1" t="s">
        <v>1879</v>
      </c>
      <c r="G209" s="1" t="s">
        <v>1880</v>
      </c>
    </row>
    <row r="210" spans="5:7" x14ac:dyDescent="0.2">
      <c r="E210" s="1" t="s">
        <v>514</v>
      </c>
      <c r="F210" s="1" t="s">
        <v>5045</v>
      </c>
      <c r="G210" s="1" t="s">
        <v>5046</v>
      </c>
    </row>
    <row r="211" spans="5:7" x14ac:dyDescent="0.2">
      <c r="E211" s="1" t="s">
        <v>514</v>
      </c>
      <c r="F211" s="1" t="s">
        <v>4026</v>
      </c>
      <c r="G211" s="1" t="s">
        <v>4027</v>
      </c>
    </row>
    <row r="212" spans="5:7" x14ac:dyDescent="0.2">
      <c r="E212" s="1" t="s">
        <v>514</v>
      </c>
      <c r="F212" s="1" t="s">
        <v>4026</v>
      </c>
      <c r="G212" s="1" t="s">
        <v>12841</v>
      </c>
    </row>
    <row r="213" spans="5:7" x14ac:dyDescent="0.2">
      <c r="E213" s="1" t="s">
        <v>514</v>
      </c>
      <c r="F213" s="1" t="s">
        <v>4026</v>
      </c>
      <c r="G213" s="1" t="s">
        <v>12842</v>
      </c>
    </row>
    <row r="214" spans="5:7" x14ac:dyDescent="0.2">
      <c r="E214" s="1" t="s">
        <v>514</v>
      </c>
      <c r="F214" s="1" t="s">
        <v>4026</v>
      </c>
      <c r="G214" s="1" t="s">
        <v>12843</v>
      </c>
    </row>
    <row r="215" spans="5:7" x14ac:dyDescent="0.2">
      <c r="E215" s="1" t="s">
        <v>514</v>
      </c>
      <c r="F215" s="1" t="s">
        <v>4026</v>
      </c>
      <c r="G215" s="1" t="s">
        <v>12844</v>
      </c>
    </row>
    <row r="216" spans="5:7" x14ac:dyDescent="0.2">
      <c r="E216" s="1" t="s">
        <v>514</v>
      </c>
      <c r="F216" s="1" t="s">
        <v>12845</v>
      </c>
      <c r="G216" s="1" t="s">
        <v>12846</v>
      </c>
    </row>
    <row r="217" spans="5:7" x14ac:dyDescent="0.2">
      <c r="E217" s="1" t="s">
        <v>514</v>
      </c>
      <c r="F217" s="1" t="s">
        <v>12847</v>
      </c>
      <c r="G217" s="1" t="s">
        <v>12848</v>
      </c>
    </row>
    <row r="218" spans="5:7" x14ac:dyDescent="0.2">
      <c r="E218" s="1" t="s">
        <v>514</v>
      </c>
      <c r="F218" s="1" t="s">
        <v>4026</v>
      </c>
      <c r="G218" s="1" t="s">
        <v>4342</v>
      </c>
    </row>
    <row r="219" spans="5:7" x14ac:dyDescent="0.2">
      <c r="E219" s="1" t="s">
        <v>514</v>
      </c>
      <c r="F219" s="1" t="s">
        <v>12849</v>
      </c>
      <c r="G219" s="1" t="s">
        <v>12850</v>
      </c>
    </row>
    <row r="220" spans="5:7" x14ac:dyDescent="0.2">
      <c r="E220" s="1" t="s">
        <v>514</v>
      </c>
      <c r="F220" s="1" t="s">
        <v>12845</v>
      </c>
      <c r="G220" s="1" t="s">
        <v>12851</v>
      </c>
    </row>
    <row r="221" spans="5:7" x14ac:dyDescent="0.2">
      <c r="E221" s="1" t="s">
        <v>514</v>
      </c>
      <c r="F221" s="1" t="s">
        <v>12845</v>
      </c>
      <c r="G221" s="1" t="s">
        <v>12852</v>
      </c>
    </row>
    <row r="222" spans="5:7" x14ac:dyDescent="0.2">
      <c r="E222" s="1" t="s">
        <v>514</v>
      </c>
      <c r="F222" s="1" t="s">
        <v>12845</v>
      </c>
      <c r="G222" s="1" t="s">
        <v>12853</v>
      </c>
    </row>
    <row r="223" spans="5:7" x14ac:dyDescent="0.2">
      <c r="E223" s="1" t="s">
        <v>514</v>
      </c>
      <c r="F223" s="1" t="s">
        <v>5742</v>
      </c>
      <c r="G223" s="1" t="s">
        <v>5856</v>
      </c>
    </row>
    <row r="224" spans="5:7" x14ac:dyDescent="0.2">
      <c r="E224" s="1" t="s">
        <v>514</v>
      </c>
      <c r="F224" s="1" t="s">
        <v>5742</v>
      </c>
      <c r="G224" s="1" t="s">
        <v>5920</v>
      </c>
    </row>
    <row r="225" spans="5:7" x14ac:dyDescent="0.2">
      <c r="E225" s="1" t="s">
        <v>514</v>
      </c>
      <c r="F225" s="1" t="s">
        <v>5742</v>
      </c>
      <c r="G225" s="1" t="s">
        <v>5743</v>
      </c>
    </row>
    <row r="226" spans="5:7" x14ac:dyDescent="0.2">
      <c r="E226" s="1" t="s">
        <v>514</v>
      </c>
      <c r="F226" s="1" t="s">
        <v>12854</v>
      </c>
      <c r="G226" s="1" t="s">
        <v>12855</v>
      </c>
    </row>
    <row r="227" spans="5:7" x14ac:dyDescent="0.2">
      <c r="E227" s="1" t="s">
        <v>514</v>
      </c>
      <c r="F227" s="1" t="s">
        <v>12854</v>
      </c>
      <c r="G227" s="1" t="s">
        <v>12856</v>
      </c>
    </row>
    <row r="228" spans="5:7" x14ac:dyDescent="0.2">
      <c r="E228" s="1" t="s">
        <v>514</v>
      </c>
      <c r="F228" s="1" t="s">
        <v>12854</v>
      </c>
      <c r="G228" s="1" t="s">
        <v>12857</v>
      </c>
    </row>
    <row r="229" spans="5:7" x14ac:dyDescent="0.2">
      <c r="E229" s="1" t="s">
        <v>514</v>
      </c>
      <c r="F229" s="1" t="s">
        <v>12854</v>
      </c>
      <c r="G229" s="1" t="s">
        <v>12858</v>
      </c>
    </row>
    <row r="230" spans="5:7" x14ac:dyDescent="0.2">
      <c r="E230" s="1" t="s">
        <v>514</v>
      </c>
      <c r="F230" s="1" t="s">
        <v>12854</v>
      </c>
      <c r="G230" s="1" t="s">
        <v>12859</v>
      </c>
    </row>
    <row r="231" spans="5:7" x14ac:dyDescent="0.2">
      <c r="E231" s="1" t="s">
        <v>514</v>
      </c>
      <c r="F231" s="1" t="s">
        <v>12854</v>
      </c>
      <c r="G231" s="1" t="s">
        <v>12860</v>
      </c>
    </row>
    <row r="232" spans="5:7" x14ac:dyDescent="0.2">
      <c r="E232" s="1" t="s">
        <v>514</v>
      </c>
      <c r="F232" s="1" t="s">
        <v>3518</v>
      </c>
      <c r="G232" s="1" t="s">
        <v>4527</v>
      </c>
    </row>
    <row r="233" spans="5:7" x14ac:dyDescent="0.2">
      <c r="E233" s="1" t="s">
        <v>514</v>
      </c>
      <c r="F233" s="1" t="s">
        <v>750</v>
      </c>
      <c r="G233" s="1" t="s">
        <v>1807</v>
      </c>
    </row>
    <row r="234" spans="5:7" x14ac:dyDescent="0.2">
      <c r="E234" s="1" t="s">
        <v>514</v>
      </c>
      <c r="F234" s="1" t="s">
        <v>750</v>
      </c>
      <c r="G234" s="1" t="s">
        <v>2524</v>
      </c>
    </row>
    <row r="235" spans="5:7" x14ac:dyDescent="0.2">
      <c r="E235" s="1" t="s">
        <v>514</v>
      </c>
      <c r="F235" s="1" t="s">
        <v>750</v>
      </c>
      <c r="G235" s="1" t="s">
        <v>2452</v>
      </c>
    </row>
    <row r="236" spans="5:7" x14ac:dyDescent="0.2">
      <c r="E236" s="1" t="s">
        <v>514</v>
      </c>
      <c r="F236" s="1" t="s">
        <v>750</v>
      </c>
      <c r="G236" s="1" t="s">
        <v>2163</v>
      </c>
    </row>
    <row r="237" spans="5:7" x14ac:dyDescent="0.2">
      <c r="E237" s="1" t="s">
        <v>514</v>
      </c>
      <c r="F237" s="1" t="s">
        <v>3518</v>
      </c>
      <c r="G237" s="1" t="s">
        <v>7435</v>
      </c>
    </row>
    <row r="238" spans="5:7" x14ac:dyDescent="0.2">
      <c r="E238" s="1" t="s">
        <v>514</v>
      </c>
      <c r="F238" s="1" t="s">
        <v>3518</v>
      </c>
      <c r="G238" s="1" t="s">
        <v>3519</v>
      </c>
    </row>
    <row r="239" spans="5:7" x14ac:dyDescent="0.2">
      <c r="E239" s="1" t="s">
        <v>514</v>
      </c>
      <c r="F239" s="1" t="s">
        <v>750</v>
      </c>
      <c r="G239" s="1" t="s">
        <v>2436</v>
      </c>
    </row>
    <row r="240" spans="5:7" x14ac:dyDescent="0.2">
      <c r="E240" s="1" t="s">
        <v>514</v>
      </c>
      <c r="F240" s="1" t="s">
        <v>750</v>
      </c>
      <c r="G240" s="1" t="s">
        <v>12861</v>
      </c>
    </row>
    <row r="241" spans="5:7" x14ac:dyDescent="0.2">
      <c r="E241" s="1" t="s">
        <v>514</v>
      </c>
      <c r="F241" s="1" t="s">
        <v>750</v>
      </c>
      <c r="G241" s="1" t="s">
        <v>1774</v>
      </c>
    </row>
    <row r="242" spans="5:7" x14ac:dyDescent="0.2">
      <c r="E242" s="1" t="s">
        <v>514</v>
      </c>
      <c r="F242" s="1" t="s">
        <v>750</v>
      </c>
      <c r="G242" s="1" t="s">
        <v>1612</v>
      </c>
    </row>
    <row r="243" spans="5:7" x14ac:dyDescent="0.2">
      <c r="E243" s="1" t="s">
        <v>514</v>
      </c>
      <c r="F243" s="1" t="s">
        <v>750</v>
      </c>
      <c r="G243" s="1" t="s">
        <v>2040</v>
      </c>
    </row>
    <row r="244" spans="5:7" x14ac:dyDescent="0.2">
      <c r="E244" s="1" t="s">
        <v>514</v>
      </c>
      <c r="F244" s="1" t="s">
        <v>750</v>
      </c>
      <c r="G244" s="1" t="s">
        <v>1494</v>
      </c>
    </row>
    <row r="245" spans="5:7" x14ac:dyDescent="0.2">
      <c r="E245" s="1" t="s">
        <v>514</v>
      </c>
      <c r="F245" s="1" t="s">
        <v>3518</v>
      </c>
      <c r="G245" s="1" t="s">
        <v>12862</v>
      </c>
    </row>
    <row r="246" spans="5:7" x14ac:dyDescent="0.2">
      <c r="E246" s="1" t="s">
        <v>514</v>
      </c>
      <c r="F246" s="1" t="s">
        <v>750</v>
      </c>
      <c r="G246" s="1" t="s">
        <v>2259</v>
      </c>
    </row>
    <row r="247" spans="5:7" x14ac:dyDescent="0.2">
      <c r="E247" s="1" t="s">
        <v>514</v>
      </c>
      <c r="F247" s="1" t="s">
        <v>750</v>
      </c>
      <c r="G247" s="1" t="s">
        <v>1635</v>
      </c>
    </row>
    <row r="248" spans="5:7" x14ac:dyDescent="0.2">
      <c r="E248" s="1" t="s">
        <v>514</v>
      </c>
      <c r="F248" s="1" t="s">
        <v>750</v>
      </c>
      <c r="G248" s="1" t="s">
        <v>1381</v>
      </c>
    </row>
    <row r="249" spans="5:7" x14ac:dyDescent="0.2">
      <c r="E249" s="1" t="s">
        <v>514</v>
      </c>
      <c r="F249" s="1" t="s">
        <v>750</v>
      </c>
      <c r="G249" s="1" t="s">
        <v>1766</v>
      </c>
    </row>
    <row r="250" spans="5:7" x14ac:dyDescent="0.2">
      <c r="E250" s="1" t="s">
        <v>514</v>
      </c>
      <c r="F250" s="1" t="s">
        <v>750</v>
      </c>
      <c r="G250" s="1" t="s">
        <v>1999</v>
      </c>
    </row>
    <row r="251" spans="5:7" x14ac:dyDescent="0.2">
      <c r="E251" s="1" t="s">
        <v>514</v>
      </c>
      <c r="F251" s="1" t="s">
        <v>750</v>
      </c>
      <c r="G251" s="1" t="s">
        <v>2814</v>
      </c>
    </row>
    <row r="252" spans="5:7" x14ac:dyDescent="0.2">
      <c r="E252" s="1" t="s">
        <v>514</v>
      </c>
      <c r="F252" s="1" t="s">
        <v>750</v>
      </c>
      <c r="G252" s="1" t="s">
        <v>12863</v>
      </c>
    </row>
    <row r="253" spans="5:7" x14ac:dyDescent="0.2">
      <c r="E253" s="1" t="s">
        <v>514</v>
      </c>
      <c r="F253" s="1" t="s">
        <v>750</v>
      </c>
      <c r="G253" s="1" t="s">
        <v>1683</v>
      </c>
    </row>
    <row r="254" spans="5:7" x14ac:dyDescent="0.2">
      <c r="E254" s="1" t="s">
        <v>514</v>
      </c>
      <c r="F254" s="1" t="s">
        <v>750</v>
      </c>
      <c r="G254" s="1" t="s">
        <v>2573</v>
      </c>
    </row>
    <row r="255" spans="5:7" x14ac:dyDescent="0.2">
      <c r="E255" s="1" t="s">
        <v>514</v>
      </c>
      <c r="F255" s="1" t="s">
        <v>750</v>
      </c>
      <c r="G255" s="1" t="s">
        <v>1588</v>
      </c>
    </row>
    <row r="256" spans="5:7" x14ac:dyDescent="0.2">
      <c r="E256" s="1" t="s">
        <v>514</v>
      </c>
      <c r="F256" s="1" t="s">
        <v>750</v>
      </c>
      <c r="G256" s="1" t="s">
        <v>1355</v>
      </c>
    </row>
    <row r="257" spans="5:7" x14ac:dyDescent="0.2">
      <c r="E257" s="1" t="s">
        <v>514</v>
      </c>
      <c r="F257" s="1" t="s">
        <v>750</v>
      </c>
      <c r="G257" s="1" t="s">
        <v>2032</v>
      </c>
    </row>
    <row r="258" spans="5:7" x14ac:dyDescent="0.2">
      <c r="E258" s="1" t="s">
        <v>514</v>
      </c>
      <c r="F258" s="1" t="s">
        <v>750</v>
      </c>
      <c r="G258" s="1" t="s">
        <v>5894</v>
      </c>
    </row>
    <row r="259" spans="5:7" x14ac:dyDescent="0.2">
      <c r="E259" s="1" t="s">
        <v>514</v>
      </c>
      <c r="F259" s="1" t="s">
        <v>750</v>
      </c>
      <c r="G259" s="1" t="s">
        <v>2468</v>
      </c>
    </row>
    <row r="260" spans="5:7" x14ac:dyDescent="0.2">
      <c r="E260" s="1" t="s">
        <v>514</v>
      </c>
      <c r="F260" s="1" t="s">
        <v>750</v>
      </c>
      <c r="G260" s="1" t="s">
        <v>6048</v>
      </c>
    </row>
    <row r="261" spans="5:7" x14ac:dyDescent="0.2">
      <c r="E261" s="1" t="s">
        <v>514</v>
      </c>
      <c r="F261" s="1" t="s">
        <v>750</v>
      </c>
      <c r="G261" s="1" t="s">
        <v>12864</v>
      </c>
    </row>
    <row r="262" spans="5:7" x14ac:dyDescent="0.2">
      <c r="E262" s="1" t="s">
        <v>514</v>
      </c>
      <c r="F262" s="1" t="s">
        <v>750</v>
      </c>
      <c r="G262" s="1" t="s">
        <v>1429</v>
      </c>
    </row>
    <row r="263" spans="5:7" x14ac:dyDescent="0.2">
      <c r="E263" s="1" t="s">
        <v>514</v>
      </c>
      <c r="F263" s="1" t="s">
        <v>750</v>
      </c>
      <c r="G263" s="1" t="s">
        <v>12865</v>
      </c>
    </row>
    <row r="264" spans="5:7" x14ac:dyDescent="0.2">
      <c r="E264" s="1" t="s">
        <v>514</v>
      </c>
      <c r="F264" s="1" t="s">
        <v>750</v>
      </c>
      <c r="G264" s="1" t="s">
        <v>1145</v>
      </c>
    </row>
    <row r="265" spans="5:7" x14ac:dyDescent="0.2">
      <c r="E265" s="1" t="s">
        <v>514</v>
      </c>
      <c r="F265" s="1" t="s">
        <v>750</v>
      </c>
      <c r="G265" s="1" t="s">
        <v>2171</v>
      </c>
    </row>
    <row r="266" spans="5:7" x14ac:dyDescent="0.2">
      <c r="E266" s="1" t="s">
        <v>514</v>
      </c>
      <c r="F266" s="1" t="s">
        <v>750</v>
      </c>
      <c r="G266" s="1" t="s">
        <v>2228</v>
      </c>
    </row>
    <row r="267" spans="5:7" x14ac:dyDescent="0.2">
      <c r="E267" s="1" t="s">
        <v>514</v>
      </c>
      <c r="F267" s="1" t="s">
        <v>750</v>
      </c>
      <c r="G267" s="1" t="s">
        <v>2072</v>
      </c>
    </row>
    <row r="268" spans="5:7" x14ac:dyDescent="0.2">
      <c r="E268" s="1" t="s">
        <v>514</v>
      </c>
      <c r="F268" s="1" t="s">
        <v>750</v>
      </c>
      <c r="G268" s="1" t="s">
        <v>12866</v>
      </c>
    </row>
    <row r="269" spans="5:7" x14ac:dyDescent="0.2">
      <c r="E269" s="1" t="s">
        <v>514</v>
      </c>
      <c r="F269" s="1" t="s">
        <v>750</v>
      </c>
      <c r="G269" s="1" t="s">
        <v>12867</v>
      </c>
    </row>
    <row r="270" spans="5:7" x14ac:dyDescent="0.2">
      <c r="E270" s="1" t="s">
        <v>514</v>
      </c>
      <c r="F270" s="1" t="s">
        <v>750</v>
      </c>
      <c r="G270" s="1" t="s">
        <v>12868</v>
      </c>
    </row>
    <row r="271" spans="5:7" x14ac:dyDescent="0.2">
      <c r="E271" s="1" t="s">
        <v>514</v>
      </c>
      <c r="F271" s="1" t="s">
        <v>750</v>
      </c>
      <c r="G271" s="1" t="s">
        <v>12869</v>
      </c>
    </row>
    <row r="272" spans="5:7" x14ac:dyDescent="0.2">
      <c r="E272" s="1" t="s">
        <v>514</v>
      </c>
      <c r="F272" s="1" t="s">
        <v>750</v>
      </c>
      <c r="G272" s="1" t="s">
        <v>12870</v>
      </c>
    </row>
    <row r="273" spans="5:7" x14ac:dyDescent="0.2">
      <c r="E273" s="1" t="s">
        <v>514</v>
      </c>
      <c r="F273" s="1" t="s">
        <v>750</v>
      </c>
      <c r="G273" s="1" t="s">
        <v>6022</v>
      </c>
    </row>
    <row r="274" spans="5:7" x14ac:dyDescent="0.2">
      <c r="E274" s="1" t="s">
        <v>514</v>
      </c>
      <c r="F274" s="1" t="s">
        <v>750</v>
      </c>
      <c r="G274" s="1" t="s">
        <v>1486</v>
      </c>
    </row>
    <row r="275" spans="5:7" x14ac:dyDescent="0.2">
      <c r="E275" s="1" t="s">
        <v>514</v>
      </c>
      <c r="F275" s="1" t="s">
        <v>750</v>
      </c>
      <c r="G275" s="1" t="s">
        <v>2080</v>
      </c>
    </row>
    <row r="276" spans="5:7" x14ac:dyDescent="0.2">
      <c r="E276" s="1" t="s">
        <v>514</v>
      </c>
      <c r="F276" s="1" t="s">
        <v>750</v>
      </c>
      <c r="G276" s="1" t="s">
        <v>1725</v>
      </c>
    </row>
    <row r="277" spans="5:7" x14ac:dyDescent="0.2">
      <c r="E277" s="1" t="s">
        <v>514</v>
      </c>
      <c r="F277" s="1" t="s">
        <v>750</v>
      </c>
      <c r="G277" s="1" t="s">
        <v>1263</v>
      </c>
    </row>
    <row r="278" spans="5:7" x14ac:dyDescent="0.2">
      <c r="E278" s="1" t="s">
        <v>514</v>
      </c>
      <c r="F278" s="1" t="s">
        <v>750</v>
      </c>
      <c r="G278" s="1" t="s">
        <v>1461</v>
      </c>
    </row>
    <row r="279" spans="5:7" x14ac:dyDescent="0.2">
      <c r="E279" s="1" t="s">
        <v>514</v>
      </c>
      <c r="F279" s="1" t="s">
        <v>750</v>
      </c>
      <c r="G279" s="1" t="s">
        <v>1960</v>
      </c>
    </row>
    <row r="280" spans="5:7" x14ac:dyDescent="0.2">
      <c r="E280" s="1" t="s">
        <v>514</v>
      </c>
      <c r="F280" s="1" t="s">
        <v>750</v>
      </c>
      <c r="G280" s="1" t="s">
        <v>1454</v>
      </c>
    </row>
    <row r="281" spans="5:7" x14ac:dyDescent="0.2">
      <c r="E281" s="1" t="s">
        <v>514</v>
      </c>
      <c r="F281" s="1" t="s">
        <v>750</v>
      </c>
      <c r="G281" s="1" t="s">
        <v>1936</v>
      </c>
    </row>
    <row r="282" spans="5:7" x14ac:dyDescent="0.2">
      <c r="E282" s="1" t="s">
        <v>514</v>
      </c>
      <c r="F282" s="1" t="s">
        <v>750</v>
      </c>
      <c r="G282" s="1" t="s">
        <v>12871</v>
      </c>
    </row>
    <row r="283" spans="5:7" x14ac:dyDescent="0.2">
      <c r="E283" s="1" t="s">
        <v>514</v>
      </c>
      <c r="F283" s="1" t="s">
        <v>750</v>
      </c>
      <c r="G283" s="1" t="s">
        <v>12872</v>
      </c>
    </row>
    <row r="284" spans="5:7" x14ac:dyDescent="0.2">
      <c r="E284" s="1" t="s">
        <v>514</v>
      </c>
      <c r="F284" s="1" t="s">
        <v>750</v>
      </c>
      <c r="G284" s="1" t="s">
        <v>4132</v>
      </c>
    </row>
    <row r="285" spans="5:7" x14ac:dyDescent="0.2">
      <c r="E285" s="1" t="s">
        <v>514</v>
      </c>
      <c r="F285" s="1" t="s">
        <v>750</v>
      </c>
      <c r="G285" s="1" t="s">
        <v>12873</v>
      </c>
    </row>
    <row r="286" spans="5:7" x14ac:dyDescent="0.2">
      <c r="E286" s="1" t="s">
        <v>514</v>
      </c>
      <c r="F286" s="1" t="s">
        <v>750</v>
      </c>
      <c r="G286" s="1" t="s">
        <v>12874</v>
      </c>
    </row>
    <row r="287" spans="5:7" x14ac:dyDescent="0.2">
      <c r="E287" s="1" t="s">
        <v>514</v>
      </c>
      <c r="F287" s="1" t="s">
        <v>750</v>
      </c>
      <c r="G287" s="1" t="s">
        <v>1405</v>
      </c>
    </row>
    <row r="288" spans="5:7" x14ac:dyDescent="0.2">
      <c r="E288" s="1" t="s">
        <v>514</v>
      </c>
      <c r="F288" s="1" t="s">
        <v>750</v>
      </c>
      <c r="G288" s="1" t="s">
        <v>12875</v>
      </c>
    </row>
    <row r="289" spans="5:7" x14ac:dyDescent="0.2">
      <c r="E289" s="1" t="s">
        <v>514</v>
      </c>
      <c r="F289" s="1" t="s">
        <v>750</v>
      </c>
      <c r="G289" s="1" t="s">
        <v>12876</v>
      </c>
    </row>
    <row r="290" spans="5:7" x14ac:dyDescent="0.2">
      <c r="E290" s="1" t="s">
        <v>514</v>
      </c>
      <c r="F290" s="1" t="s">
        <v>750</v>
      </c>
      <c r="G290" s="1" t="s">
        <v>12877</v>
      </c>
    </row>
    <row r="291" spans="5:7" x14ac:dyDescent="0.2">
      <c r="E291" s="1" t="s">
        <v>514</v>
      </c>
      <c r="F291" s="1" t="s">
        <v>750</v>
      </c>
      <c r="G291" s="1" t="s">
        <v>12878</v>
      </c>
    </row>
    <row r="292" spans="5:7" x14ac:dyDescent="0.2">
      <c r="E292" s="1" t="s">
        <v>514</v>
      </c>
      <c r="F292" s="1" t="s">
        <v>750</v>
      </c>
      <c r="G292" s="1" t="s">
        <v>12879</v>
      </c>
    </row>
    <row r="293" spans="5:7" x14ac:dyDescent="0.2">
      <c r="E293" s="1" t="s">
        <v>514</v>
      </c>
      <c r="F293" s="1" t="s">
        <v>750</v>
      </c>
      <c r="G293" s="1" t="s">
        <v>2806</v>
      </c>
    </row>
    <row r="294" spans="5:7" x14ac:dyDescent="0.2">
      <c r="E294" s="1" t="s">
        <v>514</v>
      </c>
      <c r="F294" s="1" t="s">
        <v>750</v>
      </c>
      <c r="G294" s="1" t="s">
        <v>12880</v>
      </c>
    </row>
    <row r="295" spans="5:7" x14ac:dyDescent="0.2">
      <c r="E295" s="1" t="s">
        <v>514</v>
      </c>
      <c r="F295" s="1" t="s">
        <v>750</v>
      </c>
      <c r="G295" s="1" t="s">
        <v>12881</v>
      </c>
    </row>
    <row r="296" spans="5:7" x14ac:dyDescent="0.2">
      <c r="E296" s="1" t="s">
        <v>514</v>
      </c>
      <c r="F296" s="1" t="s">
        <v>750</v>
      </c>
      <c r="G296" s="1" t="s">
        <v>12882</v>
      </c>
    </row>
    <row r="297" spans="5:7" x14ac:dyDescent="0.2">
      <c r="E297" s="1" t="s">
        <v>514</v>
      </c>
      <c r="F297" s="1" t="s">
        <v>750</v>
      </c>
      <c r="G297" s="1" t="s">
        <v>12883</v>
      </c>
    </row>
    <row r="298" spans="5:7" x14ac:dyDescent="0.2">
      <c r="E298" s="1" t="s">
        <v>514</v>
      </c>
      <c r="F298" s="1" t="s">
        <v>750</v>
      </c>
      <c r="G298" s="1" t="s">
        <v>12884</v>
      </c>
    </row>
    <row r="299" spans="5:7" x14ac:dyDescent="0.2">
      <c r="E299" s="1" t="s">
        <v>514</v>
      </c>
      <c r="F299" s="1" t="s">
        <v>750</v>
      </c>
      <c r="G299" s="1" t="s">
        <v>12885</v>
      </c>
    </row>
    <row r="300" spans="5:7" x14ac:dyDescent="0.2">
      <c r="E300" s="1" t="s">
        <v>514</v>
      </c>
      <c r="F300" s="1" t="s">
        <v>750</v>
      </c>
      <c r="G300" s="1" t="s">
        <v>12886</v>
      </c>
    </row>
    <row r="301" spans="5:7" x14ac:dyDescent="0.2">
      <c r="E301" s="1" t="s">
        <v>514</v>
      </c>
      <c r="F301" s="1" t="s">
        <v>750</v>
      </c>
      <c r="G301" s="1" t="s">
        <v>2372</v>
      </c>
    </row>
    <row r="302" spans="5:7" x14ac:dyDescent="0.2">
      <c r="E302" s="1" t="s">
        <v>514</v>
      </c>
      <c r="F302" s="1" t="s">
        <v>750</v>
      </c>
      <c r="G302" s="1" t="s">
        <v>2291</v>
      </c>
    </row>
    <row r="303" spans="5:7" x14ac:dyDescent="0.2">
      <c r="E303" s="1" t="s">
        <v>514</v>
      </c>
      <c r="F303" s="1" t="s">
        <v>3467</v>
      </c>
      <c r="G303" s="1" t="s">
        <v>3468</v>
      </c>
    </row>
    <row r="304" spans="5:7" x14ac:dyDescent="0.2">
      <c r="E304" s="1" t="s">
        <v>514</v>
      </c>
      <c r="F304" s="1" t="s">
        <v>750</v>
      </c>
      <c r="G304" s="1" t="s">
        <v>2612</v>
      </c>
    </row>
    <row r="305" spans="5:7" x14ac:dyDescent="0.2">
      <c r="E305" s="1" t="s">
        <v>514</v>
      </c>
      <c r="F305" s="1" t="s">
        <v>750</v>
      </c>
      <c r="G305" s="1" t="s">
        <v>12887</v>
      </c>
    </row>
    <row r="306" spans="5:7" x14ac:dyDescent="0.2">
      <c r="E306" s="1" t="s">
        <v>514</v>
      </c>
      <c r="F306" s="1" t="s">
        <v>750</v>
      </c>
      <c r="G306" s="1" t="s">
        <v>12888</v>
      </c>
    </row>
    <row r="307" spans="5:7" x14ac:dyDescent="0.2">
      <c r="E307" s="1" t="s">
        <v>514</v>
      </c>
      <c r="F307" s="1" t="s">
        <v>2838</v>
      </c>
      <c r="G307" s="1" t="s">
        <v>12889</v>
      </c>
    </row>
    <row r="308" spans="5:7" x14ac:dyDescent="0.2">
      <c r="E308" s="1" t="s">
        <v>514</v>
      </c>
      <c r="F308" s="1" t="s">
        <v>2838</v>
      </c>
      <c r="G308" s="1" t="s">
        <v>12890</v>
      </c>
    </row>
    <row r="309" spans="5:7" x14ac:dyDescent="0.2">
      <c r="E309" s="1" t="s">
        <v>514</v>
      </c>
      <c r="F309" s="1" t="s">
        <v>7182</v>
      </c>
      <c r="G309" s="1" t="s">
        <v>12891</v>
      </c>
    </row>
    <row r="310" spans="5:7" x14ac:dyDescent="0.2">
      <c r="E310" s="1" t="s">
        <v>514</v>
      </c>
      <c r="F310" s="1" t="s">
        <v>7182</v>
      </c>
      <c r="G310" s="1" t="s">
        <v>12892</v>
      </c>
    </row>
    <row r="311" spans="5:7" x14ac:dyDescent="0.2">
      <c r="E311" s="1" t="s">
        <v>514</v>
      </c>
      <c r="F311" s="1" t="s">
        <v>7182</v>
      </c>
      <c r="G311" s="1" t="s">
        <v>12893</v>
      </c>
    </row>
    <row r="312" spans="5:7" x14ac:dyDescent="0.2">
      <c r="E312" s="1" t="s">
        <v>514</v>
      </c>
      <c r="F312" s="1" t="s">
        <v>7182</v>
      </c>
      <c r="G312" s="1" t="s">
        <v>12894</v>
      </c>
    </row>
    <row r="313" spans="5:7" x14ac:dyDescent="0.2">
      <c r="E313" s="1" t="s">
        <v>514</v>
      </c>
      <c r="F313" s="1" t="s">
        <v>7182</v>
      </c>
      <c r="G313" s="1" t="s">
        <v>12895</v>
      </c>
    </row>
    <row r="314" spans="5:7" x14ac:dyDescent="0.2">
      <c r="E314" s="1" t="s">
        <v>514</v>
      </c>
      <c r="F314" s="1" t="s">
        <v>7182</v>
      </c>
      <c r="G314" s="1" t="s">
        <v>12896</v>
      </c>
    </row>
    <row r="315" spans="5:7" x14ac:dyDescent="0.2">
      <c r="E315" s="1" t="s">
        <v>514</v>
      </c>
      <c r="F315" s="1" t="s">
        <v>7182</v>
      </c>
      <c r="G315" s="1" t="s">
        <v>12897</v>
      </c>
    </row>
    <row r="316" spans="5:7" x14ac:dyDescent="0.2">
      <c r="E316" s="1" t="s">
        <v>514</v>
      </c>
      <c r="F316" s="1" t="s">
        <v>2838</v>
      </c>
      <c r="G316" s="1" t="s">
        <v>12898</v>
      </c>
    </row>
    <row r="317" spans="5:7" x14ac:dyDescent="0.2">
      <c r="E317" s="1" t="s">
        <v>514</v>
      </c>
      <c r="F317" s="1" t="s">
        <v>7182</v>
      </c>
      <c r="G317" s="1" t="s">
        <v>12899</v>
      </c>
    </row>
    <row r="318" spans="5:7" x14ac:dyDescent="0.2">
      <c r="E318" s="1" t="s">
        <v>514</v>
      </c>
      <c r="F318" s="1" t="s">
        <v>2838</v>
      </c>
      <c r="G318" s="1" t="s">
        <v>12900</v>
      </c>
    </row>
    <row r="319" spans="5:7" x14ac:dyDescent="0.2">
      <c r="E319" s="1" t="s">
        <v>514</v>
      </c>
      <c r="F319" s="1" t="s">
        <v>2838</v>
      </c>
      <c r="G319" s="1" t="s">
        <v>12901</v>
      </c>
    </row>
    <row r="320" spans="5:7" x14ac:dyDescent="0.2">
      <c r="E320" s="1" t="s">
        <v>514</v>
      </c>
      <c r="F320" s="1" t="s">
        <v>2838</v>
      </c>
      <c r="G320" s="1" t="s">
        <v>12902</v>
      </c>
    </row>
    <row r="321" spans="5:7" x14ac:dyDescent="0.2">
      <c r="E321" s="1" t="s">
        <v>514</v>
      </c>
      <c r="F321" s="1" t="s">
        <v>2838</v>
      </c>
      <c r="G321" s="1" t="s">
        <v>12903</v>
      </c>
    </row>
    <row r="322" spans="5:7" x14ac:dyDescent="0.2">
      <c r="E322" s="1" t="s">
        <v>514</v>
      </c>
      <c r="F322" s="1" t="s">
        <v>2838</v>
      </c>
      <c r="G322" s="1" t="s">
        <v>12904</v>
      </c>
    </row>
    <row r="323" spans="5:7" x14ac:dyDescent="0.2">
      <c r="E323" s="1" t="s">
        <v>514</v>
      </c>
      <c r="F323" s="1" t="s">
        <v>2838</v>
      </c>
      <c r="G323" s="1" t="s">
        <v>12905</v>
      </c>
    </row>
    <row r="324" spans="5:7" x14ac:dyDescent="0.2">
      <c r="E324" s="1" t="s">
        <v>514</v>
      </c>
      <c r="F324" s="1" t="s">
        <v>2838</v>
      </c>
      <c r="G324" s="1" t="s">
        <v>12906</v>
      </c>
    </row>
    <row r="325" spans="5:7" x14ac:dyDescent="0.2">
      <c r="E325" s="1" t="s">
        <v>514</v>
      </c>
      <c r="F325" s="1" t="s">
        <v>2838</v>
      </c>
      <c r="G325" s="1" t="s">
        <v>12907</v>
      </c>
    </row>
    <row r="326" spans="5:7" x14ac:dyDescent="0.2">
      <c r="E326" s="1" t="s">
        <v>514</v>
      </c>
      <c r="F326" s="1" t="s">
        <v>7182</v>
      </c>
      <c r="G326" s="1" t="s">
        <v>12908</v>
      </c>
    </row>
    <row r="327" spans="5:7" x14ac:dyDescent="0.2">
      <c r="E327" s="1" t="s">
        <v>514</v>
      </c>
      <c r="F327" s="1" t="s">
        <v>7182</v>
      </c>
      <c r="G327" s="1" t="s">
        <v>12909</v>
      </c>
    </row>
    <row r="328" spans="5:7" x14ac:dyDescent="0.2">
      <c r="E328" s="1" t="s">
        <v>514</v>
      </c>
      <c r="F328" s="1" t="s">
        <v>7182</v>
      </c>
      <c r="G328" s="1" t="s">
        <v>12910</v>
      </c>
    </row>
    <row r="329" spans="5:7" x14ac:dyDescent="0.2">
      <c r="E329" s="1" t="s">
        <v>514</v>
      </c>
      <c r="F329" s="1" t="s">
        <v>7182</v>
      </c>
      <c r="G329" s="1" t="s">
        <v>12911</v>
      </c>
    </row>
    <row r="330" spans="5:7" x14ac:dyDescent="0.2">
      <c r="E330" s="1" t="s">
        <v>514</v>
      </c>
      <c r="F330" s="1" t="s">
        <v>7182</v>
      </c>
      <c r="G330" s="1" t="s">
        <v>12912</v>
      </c>
    </row>
    <row r="331" spans="5:7" x14ac:dyDescent="0.2">
      <c r="E331" s="1" t="s">
        <v>514</v>
      </c>
      <c r="F331" s="1" t="s">
        <v>2838</v>
      </c>
      <c r="G331" s="1" t="s">
        <v>12913</v>
      </c>
    </row>
    <row r="332" spans="5:7" x14ac:dyDescent="0.2">
      <c r="E332" s="1" t="s">
        <v>514</v>
      </c>
      <c r="F332" s="1" t="s">
        <v>2838</v>
      </c>
      <c r="G332" s="1" t="s">
        <v>6790</v>
      </c>
    </row>
    <row r="333" spans="5:7" x14ac:dyDescent="0.2">
      <c r="E333" s="1" t="s">
        <v>514</v>
      </c>
      <c r="F333" s="1" t="s">
        <v>2838</v>
      </c>
      <c r="G333" s="1" t="s">
        <v>12914</v>
      </c>
    </row>
    <row r="334" spans="5:7" x14ac:dyDescent="0.2">
      <c r="E334" s="1" t="s">
        <v>514</v>
      </c>
      <c r="F334" s="1" t="s">
        <v>2838</v>
      </c>
      <c r="G334" s="1" t="s">
        <v>12915</v>
      </c>
    </row>
    <row r="335" spans="5:7" x14ac:dyDescent="0.2">
      <c r="E335" s="1" t="s">
        <v>514</v>
      </c>
      <c r="F335" s="1" t="s">
        <v>2838</v>
      </c>
      <c r="G335" s="1" t="s">
        <v>12916</v>
      </c>
    </row>
    <row r="336" spans="5:7" x14ac:dyDescent="0.2">
      <c r="E336" s="1" t="s">
        <v>514</v>
      </c>
      <c r="F336" s="1" t="s">
        <v>2838</v>
      </c>
      <c r="G336" s="1" t="s">
        <v>12917</v>
      </c>
    </row>
    <row r="337" spans="5:7" x14ac:dyDescent="0.2">
      <c r="E337" s="1" t="s">
        <v>514</v>
      </c>
      <c r="F337" s="1" t="s">
        <v>12918</v>
      </c>
      <c r="G337" s="1" t="s">
        <v>12919</v>
      </c>
    </row>
    <row r="338" spans="5:7" x14ac:dyDescent="0.2">
      <c r="E338" s="1" t="s">
        <v>514</v>
      </c>
      <c r="F338" s="1" t="s">
        <v>2838</v>
      </c>
      <c r="G338" s="1" t="s">
        <v>12920</v>
      </c>
    </row>
    <row r="339" spans="5:7" x14ac:dyDescent="0.2">
      <c r="E339" s="1" t="s">
        <v>514</v>
      </c>
      <c r="F339" s="1" t="s">
        <v>7182</v>
      </c>
      <c r="G339" s="1" t="s">
        <v>12921</v>
      </c>
    </row>
    <row r="340" spans="5:7" x14ac:dyDescent="0.2">
      <c r="E340" s="1" t="s">
        <v>514</v>
      </c>
      <c r="F340" s="1" t="s">
        <v>2838</v>
      </c>
      <c r="G340" s="1" t="s">
        <v>12922</v>
      </c>
    </row>
    <row r="341" spans="5:7" x14ac:dyDescent="0.2">
      <c r="E341" s="1" t="s">
        <v>514</v>
      </c>
      <c r="F341" s="1" t="s">
        <v>2838</v>
      </c>
      <c r="G341" s="1" t="s">
        <v>12923</v>
      </c>
    </row>
    <row r="342" spans="5:7" x14ac:dyDescent="0.2">
      <c r="E342" s="1" t="s">
        <v>514</v>
      </c>
      <c r="F342" s="1" t="s">
        <v>2838</v>
      </c>
      <c r="G342" s="1" t="s">
        <v>12924</v>
      </c>
    </row>
    <row r="343" spans="5:7" x14ac:dyDescent="0.2">
      <c r="E343" s="1" t="s">
        <v>514</v>
      </c>
      <c r="F343" s="1" t="s">
        <v>12288</v>
      </c>
      <c r="G343" s="1" t="s">
        <v>12925</v>
      </c>
    </row>
    <row r="344" spans="5:7" x14ac:dyDescent="0.2">
      <c r="E344" s="1" t="s">
        <v>514</v>
      </c>
      <c r="F344" s="1" t="s">
        <v>2838</v>
      </c>
      <c r="G344" s="1" t="s">
        <v>12926</v>
      </c>
    </row>
    <row r="345" spans="5:7" x14ac:dyDescent="0.2">
      <c r="E345" s="1" t="s">
        <v>514</v>
      </c>
      <c r="F345" s="1" t="s">
        <v>7182</v>
      </c>
      <c r="G345" s="1" t="s">
        <v>12927</v>
      </c>
    </row>
    <row r="346" spans="5:7" x14ac:dyDescent="0.2">
      <c r="E346" s="1" t="s">
        <v>514</v>
      </c>
      <c r="F346" s="1" t="s">
        <v>2838</v>
      </c>
      <c r="G346" s="1" t="s">
        <v>12928</v>
      </c>
    </row>
    <row r="347" spans="5:7" x14ac:dyDescent="0.2">
      <c r="E347" s="1" t="s">
        <v>514</v>
      </c>
      <c r="F347" s="1" t="s">
        <v>7182</v>
      </c>
      <c r="G347" s="1" t="s">
        <v>12929</v>
      </c>
    </row>
    <row r="348" spans="5:7" x14ac:dyDescent="0.2">
      <c r="E348" s="1" t="s">
        <v>514</v>
      </c>
      <c r="F348" s="1" t="s">
        <v>7182</v>
      </c>
      <c r="G348" s="1" t="s">
        <v>12930</v>
      </c>
    </row>
    <row r="349" spans="5:7" x14ac:dyDescent="0.2">
      <c r="E349" s="1" t="s">
        <v>514</v>
      </c>
      <c r="F349" s="1" t="s">
        <v>7182</v>
      </c>
      <c r="G349" s="1" t="s">
        <v>12931</v>
      </c>
    </row>
    <row r="350" spans="5:7" x14ac:dyDescent="0.2">
      <c r="E350" s="1" t="s">
        <v>514</v>
      </c>
      <c r="F350" s="1" t="s">
        <v>7182</v>
      </c>
      <c r="G350" s="1" t="s">
        <v>12932</v>
      </c>
    </row>
    <row r="351" spans="5:7" x14ac:dyDescent="0.2">
      <c r="E351" s="1" t="s">
        <v>514</v>
      </c>
      <c r="F351" s="1" t="s">
        <v>7182</v>
      </c>
      <c r="G351" s="1" t="s">
        <v>12933</v>
      </c>
    </row>
    <row r="352" spans="5:7" x14ac:dyDescent="0.2">
      <c r="E352" s="1" t="s">
        <v>514</v>
      </c>
      <c r="F352" s="1" t="s">
        <v>2838</v>
      </c>
      <c r="G352" s="1" t="s">
        <v>6710</v>
      </c>
    </row>
    <row r="353" spans="5:7" x14ac:dyDescent="0.2">
      <c r="E353" s="1" t="s">
        <v>514</v>
      </c>
      <c r="F353" s="1" t="s">
        <v>7182</v>
      </c>
      <c r="G353" s="1" t="s">
        <v>12934</v>
      </c>
    </row>
    <row r="354" spans="5:7" x14ac:dyDescent="0.2">
      <c r="E354" s="1" t="s">
        <v>514</v>
      </c>
      <c r="F354" s="1" t="s">
        <v>7182</v>
      </c>
      <c r="G354" s="1" t="s">
        <v>12935</v>
      </c>
    </row>
    <row r="355" spans="5:7" x14ac:dyDescent="0.2">
      <c r="E355" s="1" t="s">
        <v>514</v>
      </c>
      <c r="F355" s="1" t="s">
        <v>2838</v>
      </c>
      <c r="G355" s="1" t="s">
        <v>12936</v>
      </c>
    </row>
    <row r="356" spans="5:7" x14ac:dyDescent="0.2">
      <c r="E356" s="1" t="s">
        <v>514</v>
      </c>
      <c r="F356" s="1" t="s">
        <v>7182</v>
      </c>
      <c r="G356" s="1" t="s">
        <v>12937</v>
      </c>
    </row>
    <row r="357" spans="5:7" x14ac:dyDescent="0.2">
      <c r="E357" s="1" t="s">
        <v>514</v>
      </c>
      <c r="F357" s="1" t="s">
        <v>7182</v>
      </c>
      <c r="G357" s="1" t="s">
        <v>12938</v>
      </c>
    </row>
    <row r="358" spans="5:7" x14ac:dyDescent="0.2">
      <c r="E358" s="1" t="s">
        <v>514</v>
      </c>
      <c r="F358" s="1" t="s">
        <v>2838</v>
      </c>
      <c r="G358" s="1" t="s">
        <v>6768</v>
      </c>
    </row>
    <row r="359" spans="5:7" x14ac:dyDescent="0.2">
      <c r="E359" s="1" t="s">
        <v>514</v>
      </c>
      <c r="F359" s="1" t="s">
        <v>7182</v>
      </c>
      <c r="G359" s="1" t="s">
        <v>12939</v>
      </c>
    </row>
    <row r="360" spans="5:7" x14ac:dyDescent="0.2">
      <c r="E360" s="1" t="s">
        <v>514</v>
      </c>
      <c r="F360" s="1" t="s">
        <v>2838</v>
      </c>
      <c r="G360" s="1" t="s">
        <v>12940</v>
      </c>
    </row>
    <row r="361" spans="5:7" x14ac:dyDescent="0.2">
      <c r="E361" s="1" t="s">
        <v>514</v>
      </c>
      <c r="F361" s="1" t="s">
        <v>7182</v>
      </c>
      <c r="G361" s="1" t="s">
        <v>12941</v>
      </c>
    </row>
    <row r="362" spans="5:7" x14ac:dyDescent="0.2">
      <c r="E362" s="1" t="s">
        <v>514</v>
      </c>
      <c r="F362" s="1" t="s">
        <v>7182</v>
      </c>
      <c r="G362" s="1" t="s">
        <v>12942</v>
      </c>
    </row>
    <row r="363" spans="5:7" x14ac:dyDescent="0.2">
      <c r="E363" s="1" t="s">
        <v>514</v>
      </c>
      <c r="F363" s="1" t="s">
        <v>7182</v>
      </c>
      <c r="G363" s="1" t="s">
        <v>12943</v>
      </c>
    </row>
    <row r="364" spans="5:7" x14ac:dyDescent="0.2">
      <c r="E364" s="1" t="s">
        <v>514</v>
      </c>
      <c r="F364" s="1" t="s">
        <v>7182</v>
      </c>
      <c r="G364" s="1" t="s">
        <v>12944</v>
      </c>
    </row>
    <row r="365" spans="5:7" x14ac:dyDescent="0.2">
      <c r="E365" s="1" t="s">
        <v>514</v>
      </c>
      <c r="F365" s="1" t="s">
        <v>7182</v>
      </c>
      <c r="G365" s="1" t="s">
        <v>12945</v>
      </c>
    </row>
    <row r="366" spans="5:7" x14ac:dyDescent="0.2">
      <c r="E366" s="1" t="s">
        <v>514</v>
      </c>
      <c r="F366" s="1" t="s">
        <v>7182</v>
      </c>
      <c r="G366" s="1" t="s">
        <v>12946</v>
      </c>
    </row>
    <row r="367" spans="5:7" x14ac:dyDescent="0.2">
      <c r="E367" s="1" t="s">
        <v>514</v>
      </c>
      <c r="F367" s="1" t="s">
        <v>2838</v>
      </c>
      <c r="G367" s="1" t="s">
        <v>12947</v>
      </c>
    </row>
    <row r="368" spans="5:7" x14ac:dyDescent="0.2">
      <c r="E368" s="1" t="s">
        <v>514</v>
      </c>
      <c r="F368" s="1" t="s">
        <v>2838</v>
      </c>
      <c r="G368" s="1" t="s">
        <v>12948</v>
      </c>
    </row>
    <row r="369" spans="5:7" x14ac:dyDescent="0.2">
      <c r="E369" s="1" t="s">
        <v>514</v>
      </c>
      <c r="F369" s="1" t="s">
        <v>2838</v>
      </c>
      <c r="G369" s="1" t="s">
        <v>6344</v>
      </c>
    </row>
    <row r="370" spans="5:7" x14ac:dyDescent="0.2">
      <c r="E370" s="1" t="s">
        <v>514</v>
      </c>
      <c r="F370" s="1" t="s">
        <v>7182</v>
      </c>
      <c r="G370" s="1" t="s">
        <v>12949</v>
      </c>
    </row>
    <row r="371" spans="5:7" x14ac:dyDescent="0.2">
      <c r="E371" s="1" t="s">
        <v>514</v>
      </c>
      <c r="F371" s="1" t="s">
        <v>2838</v>
      </c>
      <c r="G371" s="1" t="s">
        <v>12950</v>
      </c>
    </row>
    <row r="372" spans="5:7" x14ac:dyDescent="0.2">
      <c r="E372" s="1" t="s">
        <v>514</v>
      </c>
      <c r="F372" s="1" t="s">
        <v>7182</v>
      </c>
      <c r="G372" s="1" t="s">
        <v>12951</v>
      </c>
    </row>
    <row r="373" spans="5:7" x14ac:dyDescent="0.2">
      <c r="E373" s="1" t="s">
        <v>514</v>
      </c>
      <c r="F373" s="1" t="s">
        <v>7182</v>
      </c>
      <c r="G373" s="1" t="s">
        <v>12952</v>
      </c>
    </row>
    <row r="374" spans="5:7" x14ac:dyDescent="0.2">
      <c r="E374" s="1" t="s">
        <v>514</v>
      </c>
      <c r="F374" s="1" t="s">
        <v>7182</v>
      </c>
      <c r="G374" s="1" t="s">
        <v>12953</v>
      </c>
    </row>
    <row r="375" spans="5:7" x14ac:dyDescent="0.2">
      <c r="E375" s="1" t="s">
        <v>514</v>
      </c>
      <c r="F375" s="1" t="s">
        <v>7182</v>
      </c>
      <c r="G375" s="1" t="s">
        <v>12954</v>
      </c>
    </row>
    <row r="376" spans="5:7" x14ac:dyDescent="0.2">
      <c r="E376" s="1" t="s">
        <v>514</v>
      </c>
      <c r="F376" s="1" t="s">
        <v>2838</v>
      </c>
      <c r="G376" s="1" t="s">
        <v>12955</v>
      </c>
    </row>
    <row r="377" spans="5:7" x14ac:dyDescent="0.2">
      <c r="E377" s="1" t="s">
        <v>514</v>
      </c>
      <c r="F377" s="1" t="s">
        <v>7182</v>
      </c>
      <c r="G377" s="1" t="s">
        <v>12956</v>
      </c>
    </row>
    <row r="378" spans="5:7" x14ac:dyDescent="0.2">
      <c r="E378" s="1" t="s">
        <v>514</v>
      </c>
      <c r="F378" s="1" t="s">
        <v>2838</v>
      </c>
      <c r="G378" s="1" t="s">
        <v>12957</v>
      </c>
    </row>
    <row r="379" spans="5:7" x14ac:dyDescent="0.2">
      <c r="E379" s="1" t="s">
        <v>514</v>
      </c>
      <c r="F379" s="1" t="s">
        <v>2838</v>
      </c>
      <c r="G379" s="1" t="s">
        <v>6664</v>
      </c>
    </row>
    <row r="380" spans="5:7" x14ac:dyDescent="0.2">
      <c r="E380" s="1" t="s">
        <v>514</v>
      </c>
      <c r="F380" s="1" t="s">
        <v>2838</v>
      </c>
      <c r="G380" s="1" t="s">
        <v>12958</v>
      </c>
    </row>
    <row r="381" spans="5:7" x14ac:dyDescent="0.2">
      <c r="E381" s="1" t="s">
        <v>514</v>
      </c>
      <c r="F381" s="1" t="s">
        <v>7182</v>
      </c>
      <c r="G381" s="1" t="s">
        <v>12959</v>
      </c>
    </row>
    <row r="382" spans="5:7" x14ac:dyDescent="0.2">
      <c r="E382" s="1" t="s">
        <v>514</v>
      </c>
      <c r="F382" s="1" t="s">
        <v>12294</v>
      </c>
      <c r="G382" s="1" t="s">
        <v>12960</v>
      </c>
    </row>
    <row r="383" spans="5:7" x14ac:dyDescent="0.2">
      <c r="E383" s="1" t="s">
        <v>514</v>
      </c>
      <c r="F383" s="1" t="s">
        <v>12294</v>
      </c>
      <c r="G383" s="1" t="s">
        <v>12961</v>
      </c>
    </row>
    <row r="384" spans="5:7" x14ac:dyDescent="0.2">
      <c r="E384" s="1" t="s">
        <v>514</v>
      </c>
      <c r="F384" s="1" t="s">
        <v>12294</v>
      </c>
      <c r="G384" s="1" t="s">
        <v>12962</v>
      </c>
    </row>
    <row r="385" spans="5:7" x14ac:dyDescent="0.2">
      <c r="E385" s="1" t="s">
        <v>514</v>
      </c>
      <c r="F385" s="1" t="s">
        <v>12294</v>
      </c>
      <c r="G385" s="1" t="s">
        <v>12963</v>
      </c>
    </row>
    <row r="386" spans="5:7" x14ac:dyDescent="0.2">
      <c r="E386" s="1" t="s">
        <v>514</v>
      </c>
      <c r="F386" s="1" t="s">
        <v>12294</v>
      </c>
      <c r="G386" s="1" t="s">
        <v>12964</v>
      </c>
    </row>
    <row r="387" spans="5:7" x14ac:dyDescent="0.2">
      <c r="E387" s="1" t="s">
        <v>514</v>
      </c>
      <c r="F387" s="1" t="s">
        <v>12965</v>
      </c>
      <c r="G387" s="1" t="s">
        <v>12966</v>
      </c>
    </row>
    <row r="388" spans="5:7" x14ac:dyDescent="0.2">
      <c r="E388" s="1" t="s">
        <v>514</v>
      </c>
      <c r="F388" s="1" t="s">
        <v>12965</v>
      </c>
      <c r="G388" s="1" t="s">
        <v>12967</v>
      </c>
    </row>
    <row r="389" spans="5:7" x14ac:dyDescent="0.2">
      <c r="E389" s="1" t="s">
        <v>514</v>
      </c>
      <c r="F389" s="1" t="s">
        <v>12965</v>
      </c>
      <c r="G389" s="1" t="s">
        <v>12968</v>
      </c>
    </row>
    <row r="390" spans="5:7" x14ac:dyDescent="0.2">
      <c r="E390" s="1" t="s">
        <v>514</v>
      </c>
      <c r="F390" s="1" t="s">
        <v>12965</v>
      </c>
      <c r="G390" s="1" t="s">
        <v>12969</v>
      </c>
    </row>
    <row r="391" spans="5:7" x14ac:dyDescent="0.2">
      <c r="E391" s="1" t="s">
        <v>514</v>
      </c>
      <c r="F391" s="1" t="s">
        <v>12965</v>
      </c>
      <c r="G391" s="1" t="s">
        <v>12970</v>
      </c>
    </row>
    <row r="392" spans="5:7" x14ac:dyDescent="0.2">
      <c r="E392" s="1" t="s">
        <v>514</v>
      </c>
      <c r="F392" s="1" t="s">
        <v>12965</v>
      </c>
      <c r="G392" s="1" t="s">
        <v>12971</v>
      </c>
    </row>
    <row r="393" spans="5:7" x14ac:dyDescent="0.2">
      <c r="E393" s="1" t="s">
        <v>514</v>
      </c>
      <c r="F393" s="1" t="s">
        <v>12965</v>
      </c>
      <c r="G393" s="1" t="s">
        <v>12972</v>
      </c>
    </row>
    <row r="394" spans="5:7" x14ac:dyDescent="0.2">
      <c r="E394" s="1" t="s">
        <v>514</v>
      </c>
      <c r="F394" s="1" t="s">
        <v>12965</v>
      </c>
      <c r="G394" s="1" t="s">
        <v>12973</v>
      </c>
    </row>
    <row r="395" spans="5:7" x14ac:dyDescent="0.2">
      <c r="E395" s="1" t="s">
        <v>514</v>
      </c>
      <c r="F395" s="1" t="s">
        <v>12479</v>
      </c>
      <c r="G395" s="1" t="s">
        <v>12974</v>
      </c>
    </row>
    <row r="396" spans="5:7" x14ac:dyDescent="0.2">
      <c r="E396" s="1" t="s">
        <v>514</v>
      </c>
      <c r="F396" s="1" t="s">
        <v>12479</v>
      </c>
      <c r="G396" s="1" t="s">
        <v>12975</v>
      </c>
    </row>
    <row r="397" spans="5:7" x14ac:dyDescent="0.2">
      <c r="E397" s="1" t="s">
        <v>514</v>
      </c>
      <c r="F397" s="1" t="s">
        <v>12479</v>
      </c>
      <c r="G397" s="1" t="s">
        <v>12976</v>
      </c>
    </row>
    <row r="398" spans="5:7" x14ac:dyDescent="0.2">
      <c r="E398" s="1" t="s">
        <v>514</v>
      </c>
      <c r="F398" s="1" t="s">
        <v>12629</v>
      </c>
      <c r="G398" s="1" t="s">
        <v>12977</v>
      </c>
    </row>
    <row r="399" spans="5:7" x14ac:dyDescent="0.2">
      <c r="E399" s="1" t="s">
        <v>514</v>
      </c>
      <c r="F399" s="1" t="s">
        <v>12629</v>
      </c>
      <c r="G399" s="1" t="s">
        <v>12978</v>
      </c>
    </row>
    <row r="400" spans="5:7" x14ac:dyDescent="0.2">
      <c r="E400" s="1" t="s">
        <v>514</v>
      </c>
      <c r="F400" s="1" t="s">
        <v>12490</v>
      </c>
      <c r="G400" s="1" t="s">
        <v>12979</v>
      </c>
    </row>
    <row r="401" spans="5:7" x14ac:dyDescent="0.2">
      <c r="E401" s="1" t="s">
        <v>514</v>
      </c>
      <c r="F401" s="1" t="s">
        <v>4026</v>
      </c>
      <c r="G401" s="1" t="s">
        <v>12980</v>
      </c>
    </row>
    <row r="402" spans="5:7" x14ac:dyDescent="0.2">
      <c r="E402" s="1" t="s">
        <v>514</v>
      </c>
      <c r="F402" s="1" t="s">
        <v>3805</v>
      </c>
      <c r="G402" s="1" t="s">
        <v>12981</v>
      </c>
    </row>
    <row r="403" spans="5:7" x14ac:dyDescent="0.2">
      <c r="E403" s="1" t="s">
        <v>514</v>
      </c>
      <c r="F403" s="1" t="s">
        <v>4026</v>
      </c>
      <c r="G403" s="1" t="s">
        <v>12982</v>
      </c>
    </row>
    <row r="404" spans="5:7" x14ac:dyDescent="0.2">
      <c r="E404" s="1" t="s">
        <v>514</v>
      </c>
      <c r="F404" s="1" t="s">
        <v>3805</v>
      </c>
      <c r="G404" s="1" t="s">
        <v>12983</v>
      </c>
    </row>
    <row r="405" spans="5:7" x14ac:dyDescent="0.2">
      <c r="E405" s="1" t="s">
        <v>514</v>
      </c>
      <c r="F405" s="1" t="s">
        <v>3805</v>
      </c>
      <c r="G405" s="1" t="s">
        <v>3806</v>
      </c>
    </row>
    <row r="406" spans="5:7" x14ac:dyDescent="0.2">
      <c r="E406" s="1" t="s">
        <v>514</v>
      </c>
      <c r="F406" s="1" t="s">
        <v>3805</v>
      </c>
      <c r="G406" s="1" t="s">
        <v>12984</v>
      </c>
    </row>
    <row r="407" spans="5:7" x14ac:dyDescent="0.2">
      <c r="E407" s="1" t="s">
        <v>514</v>
      </c>
      <c r="F407" s="1" t="s">
        <v>3518</v>
      </c>
      <c r="G407" s="1" t="s">
        <v>12985</v>
      </c>
    </row>
    <row r="408" spans="5:7" x14ac:dyDescent="0.2">
      <c r="E408" s="1" t="s">
        <v>514</v>
      </c>
      <c r="F408" s="1" t="s">
        <v>3518</v>
      </c>
      <c r="G408" s="1" t="s">
        <v>4798</v>
      </c>
    </row>
    <row r="409" spans="5:7" x14ac:dyDescent="0.2">
      <c r="E409" s="1" t="s">
        <v>514</v>
      </c>
      <c r="F409" s="1" t="s">
        <v>3518</v>
      </c>
      <c r="G409" s="1" t="s">
        <v>4914</v>
      </c>
    </row>
    <row r="410" spans="5:7" x14ac:dyDescent="0.2">
      <c r="E410" s="1" t="s">
        <v>514</v>
      </c>
      <c r="F410" s="1" t="s">
        <v>3518</v>
      </c>
      <c r="G410" s="1" t="s">
        <v>4767</v>
      </c>
    </row>
    <row r="411" spans="5:7" x14ac:dyDescent="0.2">
      <c r="E411" s="1" t="s">
        <v>514</v>
      </c>
      <c r="F411" s="1" t="s">
        <v>4674</v>
      </c>
      <c r="G411" s="1" t="s">
        <v>4855</v>
      </c>
    </row>
    <row r="412" spans="5:7" x14ac:dyDescent="0.2">
      <c r="E412" s="1" t="s">
        <v>514</v>
      </c>
      <c r="F412" s="1" t="s">
        <v>4674</v>
      </c>
      <c r="G412" s="1" t="s">
        <v>4742</v>
      </c>
    </row>
    <row r="413" spans="5:7" x14ac:dyDescent="0.2">
      <c r="E413" s="1" t="s">
        <v>514</v>
      </c>
      <c r="F413" s="1" t="s">
        <v>4674</v>
      </c>
      <c r="G413" s="1" t="s">
        <v>4675</v>
      </c>
    </row>
    <row r="414" spans="5:7" x14ac:dyDescent="0.2">
      <c r="E414" s="1" t="s">
        <v>514</v>
      </c>
      <c r="F414" s="1" t="s">
        <v>12986</v>
      </c>
      <c r="G414" s="1" t="s">
        <v>12987</v>
      </c>
    </row>
    <row r="415" spans="5:7" x14ac:dyDescent="0.2">
      <c r="E415" s="1" t="s">
        <v>514</v>
      </c>
      <c r="F415" s="1" t="s">
        <v>12986</v>
      </c>
      <c r="G415" s="1" t="s">
        <v>12988</v>
      </c>
    </row>
    <row r="416" spans="5:7" x14ac:dyDescent="0.2">
      <c r="E416" s="1" t="s">
        <v>514</v>
      </c>
      <c r="F416" s="1" t="s">
        <v>12986</v>
      </c>
      <c r="G416" s="1" t="s">
        <v>12989</v>
      </c>
    </row>
    <row r="417" spans="5:7" x14ac:dyDescent="0.2">
      <c r="E417" s="1" t="s">
        <v>514</v>
      </c>
      <c r="F417" s="1" t="s">
        <v>12986</v>
      </c>
      <c r="G417" s="1" t="s">
        <v>12990</v>
      </c>
    </row>
    <row r="418" spans="5:7" x14ac:dyDescent="0.2">
      <c r="E418" s="1" t="s">
        <v>514</v>
      </c>
      <c r="F418" s="1" t="s">
        <v>12116</v>
      </c>
      <c r="G418" s="1" t="s">
        <v>12991</v>
      </c>
    </row>
    <row r="419" spans="5:7" x14ac:dyDescent="0.2">
      <c r="E419" s="1" t="s">
        <v>514</v>
      </c>
      <c r="F419" s="1" t="s">
        <v>12116</v>
      </c>
      <c r="G419" s="1" t="s">
        <v>12992</v>
      </c>
    </row>
    <row r="420" spans="5:7" x14ac:dyDescent="0.2">
      <c r="E420" s="1" t="s">
        <v>514</v>
      </c>
      <c r="F420" s="1" t="s">
        <v>12116</v>
      </c>
      <c r="G420" s="1" t="s">
        <v>12993</v>
      </c>
    </row>
    <row r="421" spans="5:7" x14ac:dyDescent="0.2">
      <c r="E421" s="1" t="s">
        <v>514</v>
      </c>
      <c r="F421" s="1" t="s">
        <v>12116</v>
      </c>
      <c r="G421" s="1" t="s">
        <v>12994</v>
      </c>
    </row>
    <row r="422" spans="5:7" x14ac:dyDescent="0.2">
      <c r="E422" s="1" t="s">
        <v>514</v>
      </c>
      <c r="F422" s="1" t="s">
        <v>12116</v>
      </c>
      <c r="G422" s="1" t="s">
        <v>12995</v>
      </c>
    </row>
    <row r="423" spans="5:7" x14ac:dyDescent="0.2">
      <c r="E423" s="1" t="s">
        <v>514</v>
      </c>
      <c r="F423" s="1" t="s">
        <v>12116</v>
      </c>
      <c r="G423" s="1" t="s">
        <v>12996</v>
      </c>
    </row>
    <row r="424" spans="5:7" x14ac:dyDescent="0.2">
      <c r="E424" s="1" t="s">
        <v>514</v>
      </c>
      <c r="F424" s="1" t="s">
        <v>12116</v>
      </c>
      <c r="G424" s="1" t="s">
        <v>12117</v>
      </c>
    </row>
    <row r="425" spans="5:7" x14ac:dyDescent="0.2">
      <c r="E425" s="1" t="s">
        <v>514</v>
      </c>
      <c r="F425" s="1" t="s">
        <v>12116</v>
      </c>
      <c r="G425" s="1" t="s">
        <v>12118</v>
      </c>
    </row>
    <row r="426" spans="5:7" x14ac:dyDescent="0.2">
      <c r="E426" s="1" t="s">
        <v>514</v>
      </c>
      <c r="F426" s="1" t="s">
        <v>12116</v>
      </c>
      <c r="G426" s="1" t="s">
        <v>12997</v>
      </c>
    </row>
    <row r="427" spans="5:7" x14ac:dyDescent="0.2">
      <c r="E427" s="1" t="s">
        <v>514</v>
      </c>
      <c r="F427" s="1" t="s">
        <v>12116</v>
      </c>
      <c r="G427" s="1" t="s">
        <v>12998</v>
      </c>
    </row>
    <row r="428" spans="5:7" x14ac:dyDescent="0.2">
      <c r="E428" s="1" t="s">
        <v>514</v>
      </c>
      <c r="F428" s="1" t="s">
        <v>12116</v>
      </c>
      <c r="G428" s="1" t="s">
        <v>12999</v>
      </c>
    </row>
    <row r="429" spans="5:7" x14ac:dyDescent="0.2">
      <c r="E429" s="1" t="s">
        <v>514</v>
      </c>
      <c r="F429" s="1" t="s">
        <v>12116</v>
      </c>
      <c r="G429" s="1" t="s">
        <v>13000</v>
      </c>
    </row>
    <row r="430" spans="5:7" x14ac:dyDescent="0.2">
      <c r="E430" s="1" t="s">
        <v>514</v>
      </c>
      <c r="F430" s="1" t="s">
        <v>12116</v>
      </c>
      <c r="G430" s="1" t="s">
        <v>13001</v>
      </c>
    </row>
    <row r="431" spans="5:7" x14ac:dyDescent="0.2">
      <c r="E431" s="1" t="s">
        <v>514</v>
      </c>
      <c r="F431" s="1" t="s">
        <v>12116</v>
      </c>
      <c r="G431" s="1" t="s">
        <v>13002</v>
      </c>
    </row>
    <row r="432" spans="5:7" x14ac:dyDescent="0.2">
      <c r="E432" s="1" t="s">
        <v>514</v>
      </c>
      <c r="F432" s="1" t="s">
        <v>12116</v>
      </c>
      <c r="G432" s="1" t="s">
        <v>13003</v>
      </c>
    </row>
    <row r="433" spans="5:7" x14ac:dyDescent="0.2">
      <c r="E433" s="1" t="s">
        <v>514</v>
      </c>
      <c r="F433" s="1" t="s">
        <v>12116</v>
      </c>
      <c r="G433" s="1" t="s">
        <v>13004</v>
      </c>
    </row>
    <row r="434" spans="5:7" x14ac:dyDescent="0.2">
      <c r="E434" s="1" t="s">
        <v>514</v>
      </c>
      <c r="F434" s="1" t="s">
        <v>12116</v>
      </c>
      <c r="G434" s="1" t="s">
        <v>13005</v>
      </c>
    </row>
    <row r="435" spans="5:7" x14ac:dyDescent="0.2">
      <c r="E435" s="1" t="s">
        <v>514</v>
      </c>
      <c r="F435" s="1" t="s">
        <v>12116</v>
      </c>
      <c r="G435" s="1" t="s">
        <v>13006</v>
      </c>
    </row>
    <row r="436" spans="5:7" x14ac:dyDescent="0.2">
      <c r="E436" s="1" t="s">
        <v>514</v>
      </c>
      <c r="F436" s="1" t="s">
        <v>12116</v>
      </c>
      <c r="G436" s="1" t="s">
        <v>13007</v>
      </c>
    </row>
    <row r="437" spans="5:7" x14ac:dyDescent="0.2">
      <c r="E437" s="1" t="s">
        <v>514</v>
      </c>
      <c r="F437" s="1" t="s">
        <v>12116</v>
      </c>
      <c r="G437" s="1" t="s">
        <v>13008</v>
      </c>
    </row>
    <row r="438" spans="5:7" x14ac:dyDescent="0.2">
      <c r="E438" s="1" t="s">
        <v>514</v>
      </c>
      <c r="F438" s="1" t="s">
        <v>12116</v>
      </c>
      <c r="G438" s="1" t="s">
        <v>13009</v>
      </c>
    </row>
    <row r="439" spans="5:7" x14ac:dyDescent="0.2">
      <c r="E439" s="1" t="s">
        <v>514</v>
      </c>
      <c r="F439" s="1" t="s">
        <v>12116</v>
      </c>
      <c r="G439" s="1" t="s">
        <v>13010</v>
      </c>
    </row>
    <row r="440" spans="5:7" x14ac:dyDescent="0.2">
      <c r="E440" s="1" t="s">
        <v>514</v>
      </c>
      <c r="F440" s="1" t="s">
        <v>12116</v>
      </c>
      <c r="G440" s="1" t="s">
        <v>13011</v>
      </c>
    </row>
    <row r="441" spans="5:7" x14ac:dyDescent="0.2">
      <c r="E441" s="1" t="s">
        <v>514</v>
      </c>
      <c r="F441" s="1" t="s">
        <v>1363</v>
      </c>
      <c r="G441" s="1" t="s">
        <v>2643</v>
      </c>
    </row>
    <row r="442" spans="5:7" x14ac:dyDescent="0.2">
      <c r="E442" s="1" t="s">
        <v>514</v>
      </c>
      <c r="F442" s="1" t="s">
        <v>1839</v>
      </c>
      <c r="G442" s="1" t="s">
        <v>13012</v>
      </c>
    </row>
    <row r="443" spans="5:7" x14ac:dyDescent="0.2">
      <c r="E443" s="1" t="s">
        <v>514</v>
      </c>
      <c r="F443" s="1" t="s">
        <v>1839</v>
      </c>
      <c r="G443" s="1" t="s">
        <v>13013</v>
      </c>
    </row>
    <row r="444" spans="5:7" x14ac:dyDescent="0.2">
      <c r="E444" s="1" t="s">
        <v>514</v>
      </c>
      <c r="F444" s="1" t="s">
        <v>1839</v>
      </c>
      <c r="G444" s="1" t="s">
        <v>1840</v>
      </c>
    </row>
    <row r="445" spans="5:7" x14ac:dyDescent="0.2">
      <c r="E445" s="1" t="s">
        <v>514</v>
      </c>
      <c r="F445" s="1" t="s">
        <v>1363</v>
      </c>
      <c r="G445" s="1" t="s">
        <v>2405</v>
      </c>
    </row>
    <row r="446" spans="5:7" x14ac:dyDescent="0.2">
      <c r="E446" s="1" t="s">
        <v>514</v>
      </c>
      <c r="F446" s="1" t="s">
        <v>533</v>
      </c>
      <c r="G446" s="1" t="s">
        <v>13014</v>
      </c>
    </row>
    <row r="447" spans="5:7" x14ac:dyDescent="0.2">
      <c r="E447" s="1" t="s">
        <v>514</v>
      </c>
      <c r="F447" s="1" t="s">
        <v>917</v>
      </c>
      <c r="G447" s="1" t="s">
        <v>1330</v>
      </c>
    </row>
    <row r="448" spans="5:7" x14ac:dyDescent="0.2">
      <c r="E448" s="1" t="s">
        <v>514</v>
      </c>
      <c r="F448" s="1" t="s">
        <v>7614</v>
      </c>
      <c r="G448" s="1" t="s">
        <v>7615</v>
      </c>
    </row>
    <row r="449" spans="5:7" x14ac:dyDescent="0.2">
      <c r="E449" s="1" t="s">
        <v>514</v>
      </c>
      <c r="F449" s="1" t="s">
        <v>917</v>
      </c>
      <c r="G449" s="1" t="s">
        <v>2782</v>
      </c>
    </row>
    <row r="450" spans="5:7" x14ac:dyDescent="0.2">
      <c r="E450" s="1" t="s">
        <v>514</v>
      </c>
      <c r="F450" s="1" t="s">
        <v>917</v>
      </c>
      <c r="G450" s="1" t="s">
        <v>2347</v>
      </c>
    </row>
    <row r="451" spans="5:7" x14ac:dyDescent="0.2">
      <c r="E451" s="1" t="s">
        <v>514</v>
      </c>
      <c r="F451" s="1" t="s">
        <v>917</v>
      </c>
      <c r="G451" s="1" t="s">
        <v>5569</v>
      </c>
    </row>
    <row r="452" spans="5:7" x14ac:dyDescent="0.2">
      <c r="E452" s="1" t="s">
        <v>514</v>
      </c>
      <c r="F452" s="1" t="s">
        <v>917</v>
      </c>
      <c r="G452" s="1" t="s">
        <v>2651</v>
      </c>
    </row>
    <row r="453" spans="5:7" x14ac:dyDescent="0.2">
      <c r="E453" s="1" t="s">
        <v>514</v>
      </c>
      <c r="F453" s="1" t="s">
        <v>917</v>
      </c>
      <c r="G453" s="1" t="s">
        <v>5792</v>
      </c>
    </row>
    <row r="454" spans="5:7" x14ac:dyDescent="0.2">
      <c r="E454" s="1" t="s">
        <v>514</v>
      </c>
      <c r="F454" s="1" t="s">
        <v>1839</v>
      </c>
      <c r="G454" s="1" t="s">
        <v>13015</v>
      </c>
    </row>
    <row r="455" spans="5:7" x14ac:dyDescent="0.2">
      <c r="E455" s="1" t="s">
        <v>514</v>
      </c>
      <c r="F455" s="1" t="s">
        <v>917</v>
      </c>
      <c r="G455" s="1" t="s">
        <v>2635</v>
      </c>
    </row>
    <row r="456" spans="5:7" x14ac:dyDescent="0.2">
      <c r="E456" s="1" t="s">
        <v>514</v>
      </c>
      <c r="F456" s="1" t="s">
        <v>917</v>
      </c>
      <c r="G456" s="1" t="s">
        <v>2880</v>
      </c>
    </row>
    <row r="457" spans="5:7" x14ac:dyDescent="0.2">
      <c r="E457" s="1" t="s">
        <v>514</v>
      </c>
      <c r="F457" s="1" t="s">
        <v>917</v>
      </c>
      <c r="G457" s="1" t="s">
        <v>2715</v>
      </c>
    </row>
    <row r="458" spans="5:7" x14ac:dyDescent="0.2">
      <c r="E458" s="1" t="s">
        <v>514</v>
      </c>
      <c r="F458" s="1" t="s">
        <v>3646</v>
      </c>
      <c r="G458" s="1" t="s">
        <v>3647</v>
      </c>
    </row>
    <row r="459" spans="5:7" x14ac:dyDescent="0.2">
      <c r="E459" s="1" t="s">
        <v>514</v>
      </c>
      <c r="F459" s="1" t="s">
        <v>1839</v>
      </c>
      <c r="G459" s="1" t="s">
        <v>2220</v>
      </c>
    </row>
    <row r="460" spans="5:7" x14ac:dyDescent="0.2">
      <c r="E460" s="1" t="s">
        <v>514</v>
      </c>
      <c r="F460" s="1" t="s">
        <v>13016</v>
      </c>
      <c r="G460" s="1" t="s">
        <v>13017</v>
      </c>
    </row>
    <row r="461" spans="5:7" x14ac:dyDescent="0.2">
      <c r="E461" s="1" t="s">
        <v>514</v>
      </c>
      <c r="F461" s="1" t="s">
        <v>917</v>
      </c>
      <c r="G461" s="1" t="s">
        <v>2339</v>
      </c>
    </row>
    <row r="462" spans="5:7" x14ac:dyDescent="0.2">
      <c r="E462" s="1" t="s">
        <v>514</v>
      </c>
      <c r="F462" s="1" t="s">
        <v>1363</v>
      </c>
      <c r="G462" s="1" t="s">
        <v>1984</v>
      </c>
    </row>
    <row r="463" spans="5:7" x14ac:dyDescent="0.2">
      <c r="E463" s="1" t="s">
        <v>514</v>
      </c>
      <c r="F463" s="1" t="s">
        <v>1839</v>
      </c>
      <c r="G463" s="1" t="s">
        <v>13018</v>
      </c>
    </row>
    <row r="464" spans="5:7" x14ac:dyDescent="0.2">
      <c r="E464" s="1" t="s">
        <v>514</v>
      </c>
      <c r="F464" s="1" t="s">
        <v>1839</v>
      </c>
      <c r="G464" s="1" t="s">
        <v>13019</v>
      </c>
    </row>
    <row r="465" spans="5:7" x14ac:dyDescent="0.2">
      <c r="E465" s="1" t="s">
        <v>514</v>
      </c>
      <c r="F465" s="1" t="s">
        <v>917</v>
      </c>
      <c r="G465" s="1" t="s">
        <v>5675</v>
      </c>
    </row>
    <row r="466" spans="5:7" x14ac:dyDescent="0.2">
      <c r="E466" s="1" t="s">
        <v>514</v>
      </c>
      <c r="F466" s="1" t="s">
        <v>1839</v>
      </c>
      <c r="G466" s="1" t="s">
        <v>13020</v>
      </c>
    </row>
    <row r="467" spans="5:7" x14ac:dyDescent="0.2">
      <c r="E467" s="1" t="s">
        <v>514</v>
      </c>
      <c r="F467" s="1" t="s">
        <v>3646</v>
      </c>
      <c r="G467" s="1" t="s">
        <v>4149</v>
      </c>
    </row>
    <row r="468" spans="5:7" x14ac:dyDescent="0.2">
      <c r="E468" s="1" t="s">
        <v>514</v>
      </c>
      <c r="F468" s="1" t="s">
        <v>1195</v>
      </c>
      <c r="G468" s="1" t="s">
        <v>1196</v>
      </c>
    </row>
    <row r="469" spans="5:7" x14ac:dyDescent="0.2">
      <c r="E469" s="1" t="s">
        <v>514</v>
      </c>
      <c r="F469" s="1" t="s">
        <v>1363</v>
      </c>
      <c r="G469" s="1" t="s">
        <v>1364</v>
      </c>
    </row>
    <row r="470" spans="5:7" x14ac:dyDescent="0.2">
      <c r="E470" s="1" t="s">
        <v>514</v>
      </c>
      <c r="F470" s="1" t="s">
        <v>12410</v>
      </c>
      <c r="G470" s="1" t="s">
        <v>13021</v>
      </c>
    </row>
    <row r="471" spans="5:7" x14ac:dyDescent="0.2">
      <c r="E471" s="1" t="s">
        <v>514</v>
      </c>
      <c r="F471" s="1" t="s">
        <v>12037</v>
      </c>
      <c r="G471" s="1" t="s">
        <v>13022</v>
      </c>
    </row>
    <row r="472" spans="5:7" x14ac:dyDescent="0.2">
      <c r="E472" s="1" t="s">
        <v>514</v>
      </c>
      <c r="F472" s="1" t="s">
        <v>13023</v>
      </c>
      <c r="G472" s="1" t="s">
        <v>13024</v>
      </c>
    </row>
    <row r="473" spans="5:7" x14ac:dyDescent="0.2">
      <c r="E473" s="1" t="s">
        <v>514</v>
      </c>
      <c r="F473" s="1" t="s">
        <v>917</v>
      </c>
      <c r="G473" s="1" t="s">
        <v>2331</v>
      </c>
    </row>
    <row r="474" spans="5:7" x14ac:dyDescent="0.2">
      <c r="E474" s="1" t="s">
        <v>514</v>
      </c>
      <c r="F474" s="1" t="s">
        <v>4198</v>
      </c>
      <c r="G474" s="1" t="s">
        <v>4830</v>
      </c>
    </row>
    <row r="475" spans="5:7" x14ac:dyDescent="0.2">
      <c r="E475" s="1" t="s">
        <v>514</v>
      </c>
      <c r="F475" s="1" t="s">
        <v>12121</v>
      </c>
      <c r="G475" s="1" t="s">
        <v>12122</v>
      </c>
    </row>
    <row r="476" spans="5:7" x14ac:dyDescent="0.2">
      <c r="E476" s="1" t="s">
        <v>514</v>
      </c>
      <c r="F476" s="1" t="s">
        <v>12123</v>
      </c>
      <c r="G476" s="1" t="s">
        <v>12124</v>
      </c>
    </row>
    <row r="477" spans="5:7" x14ac:dyDescent="0.2">
      <c r="E477" s="1" t="s">
        <v>514</v>
      </c>
      <c r="F477" s="1" t="s">
        <v>12037</v>
      </c>
      <c r="G477" s="1" t="s">
        <v>13025</v>
      </c>
    </row>
    <row r="478" spans="5:7" x14ac:dyDescent="0.2">
      <c r="E478" s="1" t="s">
        <v>514</v>
      </c>
      <c r="F478" s="1" t="s">
        <v>12037</v>
      </c>
      <c r="G478" s="1" t="s">
        <v>13026</v>
      </c>
    </row>
    <row r="479" spans="5:7" x14ac:dyDescent="0.2">
      <c r="E479" s="1" t="s">
        <v>514</v>
      </c>
      <c r="F479" s="1" t="s">
        <v>917</v>
      </c>
      <c r="G479" s="1" t="s">
        <v>2428</v>
      </c>
    </row>
    <row r="480" spans="5:7" x14ac:dyDescent="0.2">
      <c r="E480" s="1" t="s">
        <v>514</v>
      </c>
      <c r="F480" s="1" t="s">
        <v>12037</v>
      </c>
      <c r="G480" s="1" t="s">
        <v>12125</v>
      </c>
    </row>
    <row r="481" spans="5:7" x14ac:dyDescent="0.2">
      <c r="E481" s="1" t="s">
        <v>514</v>
      </c>
      <c r="F481" s="1" t="s">
        <v>12037</v>
      </c>
      <c r="G481" s="1" t="s">
        <v>13027</v>
      </c>
    </row>
    <row r="482" spans="5:7" x14ac:dyDescent="0.2">
      <c r="E482" s="1" t="s">
        <v>514</v>
      </c>
      <c r="F482" s="1" t="s">
        <v>12037</v>
      </c>
      <c r="G482" s="1" t="s">
        <v>12126</v>
      </c>
    </row>
    <row r="483" spans="5:7" x14ac:dyDescent="0.2">
      <c r="E483" s="1" t="s">
        <v>514</v>
      </c>
      <c r="F483" s="1" t="s">
        <v>12127</v>
      </c>
      <c r="G483" s="1" t="s">
        <v>12128</v>
      </c>
    </row>
    <row r="484" spans="5:7" x14ac:dyDescent="0.2">
      <c r="E484" s="1" t="s">
        <v>514</v>
      </c>
      <c r="F484" s="1" t="s">
        <v>12037</v>
      </c>
      <c r="G484" s="1" t="s">
        <v>13028</v>
      </c>
    </row>
    <row r="485" spans="5:7" x14ac:dyDescent="0.2">
      <c r="E485" s="1" t="s">
        <v>514</v>
      </c>
      <c r="F485" s="1" t="s">
        <v>12037</v>
      </c>
      <c r="G485" s="1" t="s">
        <v>13029</v>
      </c>
    </row>
    <row r="486" spans="5:7" x14ac:dyDescent="0.2">
      <c r="E486" s="1" t="s">
        <v>514</v>
      </c>
      <c r="F486" s="1" t="s">
        <v>4198</v>
      </c>
      <c r="G486" s="1" t="s">
        <v>4683</v>
      </c>
    </row>
    <row r="487" spans="5:7" x14ac:dyDescent="0.2">
      <c r="E487" s="1" t="s">
        <v>514</v>
      </c>
      <c r="F487" s="1" t="s">
        <v>4198</v>
      </c>
      <c r="G487" s="1" t="s">
        <v>4806</v>
      </c>
    </row>
    <row r="488" spans="5:7" x14ac:dyDescent="0.2">
      <c r="E488" s="1" t="s">
        <v>514</v>
      </c>
      <c r="F488" s="1" t="s">
        <v>917</v>
      </c>
      <c r="G488" s="1" t="s">
        <v>1297</v>
      </c>
    </row>
    <row r="489" spans="5:7" x14ac:dyDescent="0.2">
      <c r="E489" s="1" t="s">
        <v>514</v>
      </c>
      <c r="F489" s="1" t="s">
        <v>12129</v>
      </c>
      <c r="G489" s="1" t="s">
        <v>13030</v>
      </c>
    </row>
    <row r="490" spans="5:7" x14ac:dyDescent="0.2">
      <c r="E490" s="1" t="s">
        <v>514</v>
      </c>
      <c r="F490" s="1" t="s">
        <v>12129</v>
      </c>
      <c r="G490" s="1" t="s">
        <v>13031</v>
      </c>
    </row>
    <row r="491" spans="5:7" x14ac:dyDescent="0.2">
      <c r="E491" s="1" t="s">
        <v>514</v>
      </c>
      <c r="F491" s="1" t="s">
        <v>12129</v>
      </c>
      <c r="G491" s="1" t="s">
        <v>12130</v>
      </c>
    </row>
    <row r="492" spans="5:7" x14ac:dyDescent="0.2">
      <c r="E492" s="1" t="s">
        <v>514</v>
      </c>
      <c r="F492" s="1" t="s">
        <v>12037</v>
      </c>
      <c r="G492" s="1" t="s">
        <v>12131</v>
      </c>
    </row>
    <row r="493" spans="5:7" x14ac:dyDescent="0.2">
      <c r="E493" s="1" t="s">
        <v>514</v>
      </c>
      <c r="F493" s="1" t="s">
        <v>12037</v>
      </c>
      <c r="G493" s="1" t="s">
        <v>12132</v>
      </c>
    </row>
    <row r="494" spans="5:7" x14ac:dyDescent="0.2">
      <c r="E494" s="1" t="s">
        <v>514</v>
      </c>
      <c r="F494" s="1" t="s">
        <v>1195</v>
      </c>
      <c r="G494" s="1" t="s">
        <v>13032</v>
      </c>
    </row>
    <row r="495" spans="5:7" x14ac:dyDescent="0.2">
      <c r="E495" s="1" t="s">
        <v>514</v>
      </c>
      <c r="F495" s="1" t="s">
        <v>1195</v>
      </c>
      <c r="G495" s="1" t="s">
        <v>13033</v>
      </c>
    </row>
    <row r="496" spans="5:7" x14ac:dyDescent="0.2">
      <c r="E496" s="1" t="s">
        <v>514</v>
      </c>
      <c r="F496" s="1" t="s">
        <v>12037</v>
      </c>
      <c r="G496" s="1" t="s">
        <v>13034</v>
      </c>
    </row>
    <row r="497" spans="5:7" x14ac:dyDescent="0.2">
      <c r="E497" s="1" t="s">
        <v>514</v>
      </c>
      <c r="F497" s="1" t="s">
        <v>12037</v>
      </c>
      <c r="G497" s="1" t="s">
        <v>12133</v>
      </c>
    </row>
    <row r="498" spans="5:7" x14ac:dyDescent="0.2">
      <c r="E498" s="1" t="s">
        <v>514</v>
      </c>
      <c r="F498" s="1" t="s">
        <v>12037</v>
      </c>
      <c r="G498" s="1" t="s">
        <v>13035</v>
      </c>
    </row>
    <row r="499" spans="5:7" x14ac:dyDescent="0.2">
      <c r="E499" s="1" t="s">
        <v>514</v>
      </c>
      <c r="F499" s="1" t="s">
        <v>12037</v>
      </c>
      <c r="G499" s="1" t="s">
        <v>12134</v>
      </c>
    </row>
    <row r="500" spans="5:7" x14ac:dyDescent="0.2">
      <c r="E500" s="1" t="s">
        <v>514</v>
      </c>
      <c r="F500" s="1" t="s">
        <v>533</v>
      </c>
      <c r="G500" s="1" t="s">
        <v>534</v>
      </c>
    </row>
    <row r="501" spans="5:7" x14ac:dyDescent="0.2">
      <c r="E501" s="1" t="s">
        <v>514</v>
      </c>
      <c r="F501" s="1" t="s">
        <v>1839</v>
      </c>
      <c r="G501" s="1" t="s">
        <v>13036</v>
      </c>
    </row>
    <row r="502" spans="5:7" x14ac:dyDescent="0.2">
      <c r="E502" s="1" t="s">
        <v>514</v>
      </c>
      <c r="F502" s="1" t="s">
        <v>917</v>
      </c>
      <c r="G502" s="1" t="s">
        <v>2565</v>
      </c>
    </row>
    <row r="503" spans="5:7" x14ac:dyDescent="0.2">
      <c r="E503" s="1" t="s">
        <v>514</v>
      </c>
      <c r="F503" s="1" t="s">
        <v>917</v>
      </c>
      <c r="G503" s="1" t="s">
        <v>5734</v>
      </c>
    </row>
    <row r="504" spans="5:7" x14ac:dyDescent="0.2">
      <c r="E504" s="1" t="s">
        <v>514</v>
      </c>
      <c r="F504" s="1" t="s">
        <v>917</v>
      </c>
      <c r="G504" s="1" t="s">
        <v>2912</v>
      </c>
    </row>
    <row r="505" spans="5:7" x14ac:dyDescent="0.2">
      <c r="E505" s="1" t="s">
        <v>514</v>
      </c>
      <c r="F505" s="1" t="s">
        <v>1839</v>
      </c>
      <c r="G505" s="1" t="s">
        <v>13037</v>
      </c>
    </row>
    <row r="506" spans="5:7" x14ac:dyDescent="0.2">
      <c r="E506" s="1" t="s">
        <v>514</v>
      </c>
      <c r="F506" s="1" t="s">
        <v>4198</v>
      </c>
      <c r="G506" s="1" t="s">
        <v>4791</v>
      </c>
    </row>
    <row r="507" spans="5:7" x14ac:dyDescent="0.2">
      <c r="E507" s="1" t="s">
        <v>514</v>
      </c>
      <c r="F507" s="1" t="s">
        <v>12037</v>
      </c>
      <c r="G507" s="1" t="s">
        <v>12038</v>
      </c>
    </row>
    <row r="508" spans="5:7" x14ac:dyDescent="0.2">
      <c r="E508" s="1" t="s">
        <v>514</v>
      </c>
      <c r="F508" s="1" t="s">
        <v>12037</v>
      </c>
      <c r="G508" s="1" t="s">
        <v>13038</v>
      </c>
    </row>
    <row r="509" spans="5:7" x14ac:dyDescent="0.2">
      <c r="E509" s="1" t="s">
        <v>514</v>
      </c>
      <c r="F509" s="1" t="s">
        <v>12135</v>
      </c>
      <c r="G509" s="1" t="s">
        <v>13039</v>
      </c>
    </row>
    <row r="510" spans="5:7" x14ac:dyDescent="0.2">
      <c r="E510" s="1" t="s">
        <v>514</v>
      </c>
      <c r="F510" s="1" t="s">
        <v>917</v>
      </c>
      <c r="G510" s="1" t="s">
        <v>2750</v>
      </c>
    </row>
    <row r="511" spans="5:7" x14ac:dyDescent="0.2">
      <c r="E511" s="1" t="s">
        <v>514</v>
      </c>
      <c r="F511" s="1" t="s">
        <v>12037</v>
      </c>
      <c r="G511" s="1" t="s">
        <v>12039</v>
      </c>
    </row>
    <row r="512" spans="5:7" x14ac:dyDescent="0.2">
      <c r="E512" s="1" t="s">
        <v>514</v>
      </c>
      <c r="F512" s="1" t="s">
        <v>12037</v>
      </c>
      <c r="G512" s="1" t="s">
        <v>13040</v>
      </c>
    </row>
    <row r="513" spans="5:7" x14ac:dyDescent="0.2">
      <c r="E513" s="1" t="s">
        <v>514</v>
      </c>
      <c r="F513" s="1" t="s">
        <v>12040</v>
      </c>
      <c r="G513" s="1" t="s">
        <v>12041</v>
      </c>
    </row>
    <row r="514" spans="5:7" x14ac:dyDescent="0.2">
      <c r="E514" s="1" t="s">
        <v>514</v>
      </c>
      <c r="F514" s="1" t="s">
        <v>12037</v>
      </c>
      <c r="G514" s="1" t="s">
        <v>13041</v>
      </c>
    </row>
    <row r="515" spans="5:7" x14ac:dyDescent="0.2">
      <c r="E515" s="1" t="s">
        <v>514</v>
      </c>
      <c r="F515" s="1" t="s">
        <v>1195</v>
      </c>
      <c r="G515" s="1" t="s">
        <v>13042</v>
      </c>
    </row>
    <row r="516" spans="5:7" x14ac:dyDescent="0.2">
      <c r="E516" s="1" t="s">
        <v>514</v>
      </c>
      <c r="F516" s="1" t="s">
        <v>1204</v>
      </c>
      <c r="G516" s="1" t="s">
        <v>1205</v>
      </c>
    </row>
    <row r="517" spans="5:7" x14ac:dyDescent="0.2">
      <c r="E517" s="1" t="s">
        <v>514</v>
      </c>
      <c r="F517" s="1" t="s">
        <v>1839</v>
      </c>
      <c r="G517" s="1" t="s">
        <v>13043</v>
      </c>
    </row>
    <row r="518" spans="5:7" x14ac:dyDescent="0.2">
      <c r="E518" s="1" t="s">
        <v>514</v>
      </c>
      <c r="F518" s="1" t="s">
        <v>4944</v>
      </c>
      <c r="G518" s="1" t="s">
        <v>5054</v>
      </c>
    </row>
    <row r="519" spans="5:7" x14ac:dyDescent="0.2">
      <c r="E519" s="1" t="s">
        <v>514</v>
      </c>
      <c r="F519" s="1" t="s">
        <v>4944</v>
      </c>
      <c r="G519" s="1" t="s">
        <v>5037</v>
      </c>
    </row>
    <row r="520" spans="5:7" x14ac:dyDescent="0.2">
      <c r="E520" s="1" t="s">
        <v>514</v>
      </c>
      <c r="F520" s="1" t="s">
        <v>12248</v>
      </c>
      <c r="G520" s="1" t="s">
        <v>13044</v>
      </c>
    </row>
    <row r="521" spans="5:7" x14ac:dyDescent="0.2">
      <c r="E521" s="1" t="s">
        <v>514</v>
      </c>
      <c r="F521" s="1" t="s">
        <v>12248</v>
      </c>
      <c r="G521" s="1" t="s">
        <v>13045</v>
      </c>
    </row>
    <row r="522" spans="5:7" x14ac:dyDescent="0.2">
      <c r="E522" s="1" t="s">
        <v>514</v>
      </c>
      <c r="F522" s="1" t="s">
        <v>12037</v>
      </c>
      <c r="G522" s="1" t="s">
        <v>13046</v>
      </c>
    </row>
    <row r="523" spans="5:7" x14ac:dyDescent="0.2">
      <c r="E523" s="1" t="s">
        <v>514</v>
      </c>
      <c r="F523" s="1" t="s">
        <v>1363</v>
      </c>
      <c r="G523" s="1" t="s">
        <v>13047</v>
      </c>
    </row>
    <row r="524" spans="5:7" x14ac:dyDescent="0.2">
      <c r="E524" s="1" t="s">
        <v>514</v>
      </c>
      <c r="F524" s="1" t="s">
        <v>1839</v>
      </c>
      <c r="G524" s="1" t="s">
        <v>13048</v>
      </c>
    </row>
    <row r="525" spans="5:7" x14ac:dyDescent="0.2">
      <c r="E525" s="1" t="s">
        <v>514</v>
      </c>
      <c r="F525" s="1" t="s">
        <v>917</v>
      </c>
      <c r="G525" s="1" t="s">
        <v>2604</v>
      </c>
    </row>
    <row r="526" spans="5:7" x14ac:dyDescent="0.2">
      <c r="E526" s="1" t="s">
        <v>514</v>
      </c>
      <c r="F526" s="1" t="s">
        <v>12160</v>
      </c>
      <c r="G526" s="1" t="s">
        <v>13049</v>
      </c>
    </row>
    <row r="527" spans="5:7" x14ac:dyDescent="0.2">
      <c r="E527" s="1" t="s">
        <v>514</v>
      </c>
      <c r="F527" s="1" t="s">
        <v>917</v>
      </c>
      <c r="G527" s="1" t="s">
        <v>2205</v>
      </c>
    </row>
    <row r="528" spans="5:7" x14ac:dyDescent="0.2">
      <c r="E528" s="1" t="s">
        <v>514</v>
      </c>
      <c r="F528" s="1" t="s">
        <v>12037</v>
      </c>
      <c r="G528" s="1" t="s">
        <v>13050</v>
      </c>
    </row>
    <row r="529" spans="5:7" x14ac:dyDescent="0.2">
      <c r="E529" s="1" t="s">
        <v>514</v>
      </c>
      <c r="F529" s="1" t="s">
        <v>12042</v>
      </c>
      <c r="G529" s="1" t="s">
        <v>12043</v>
      </c>
    </row>
    <row r="530" spans="5:7" x14ac:dyDescent="0.2">
      <c r="E530" s="1" t="s">
        <v>514</v>
      </c>
      <c r="F530" s="1" t="s">
        <v>917</v>
      </c>
      <c r="G530" s="1" t="s">
        <v>2896</v>
      </c>
    </row>
    <row r="531" spans="5:7" x14ac:dyDescent="0.2">
      <c r="E531" s="1" t="s">
        <v>514</v>
      </c>
      <c r="F531" s="1" t="s">
        <v>917</v>
      </c>
      <c r="G531" s="1" t="s">
        <v>918</v>
      </c>
    </row>
    <row r="532" spans="5:7" x14ac:dyDescent="0.2">
      <c r="E532" s="1" t="s">
        <v>514</v>
      </c>
      <c r="F532" s="1" t="s">
        <v>1363</v>
      </c>
      <c r="G532" s="1" t="s">
        <v>2235</v>
      </c>
    </row>
    <row r="533" spans="5:7" x14ac:dyDescent="0.2">
      <c r="E533" s="1" t="s">
        <v>514</v>
      </c>
      <c r="F533" s="1" t="s">
        <v>4944</v>
      </c>
      <c r="G533" s="1" t="s">
        <v>4995</v>
      </c>
    </row>
    <row r="534" spans="5:7" x14ac:dyDescent="0.2">
      <c r="E534" s="1" t="s">
        <v>514</v>
      </c>
      <c r="F534" s="1" t="s">
        <v>4944</v>
      </c>
      <c r="G534" s="1" t="s">
        <v>5029</v>
      </c>
    </row>
    <row r="535" spans="5:7" x14ac:dyDescent="0.2">
      <c r="E535" s="1" t="s">
        <v>514</v>
      </c>
      <c r="F535" s="1" t="s">
        <v>13051</v>
      </c>
      <c r="G535" s="1" t="s">
        <v>13052</v>
      </c>
    </row>
    <row r="536" spans="5:7" x14ac:dyDescent="0.2">
      <c r="E536" s="1" t="s">
        <v>514</v>
      </c>
      <c r="F536" s="1" t="s">
        <v>13053</v>
      </c>
      <c r="G536" s="1" t="s">
        <v>13054</v>
      </c>
    </row>
    <row r="537" spans="5:7" x14ac:dyDescent="0.2">
      <c r="E537" s="1" t="s">
        <v>514</v>
      </c>
      <c r="F537" s="1" t="s">
        <v>13053</v>
      </c>
      <c r="G537" s="1" t="s">
        <v>13055</v>
      </c>
    </row>
    <row r="538" spans="5:7" x14ac:dyDescent="0.2">
      <c r="E538" s="1" t="s">
        <v>514</v>
      </c>
      <c r="F538" s="1" t="s">
        <v>13053</v>
      </c>
      <c r="G538" s="1" t="s">
        <v>13056</v>
      </c>
    </row>
    <row r="539" spans="5:7" x14ac:dyDescent="0.2">
      <c r="E539" s="1" t="s">
        <v>514</v>
      </c>
      <c r="F539" s="1" t="s">
        <v>13053</v>
      </c>
      <c r="G539" s="1" t="s">
        <v>13057</v>
      </c>
    </row>
    <row r="540" spans="5:7" x14ac:dyDescent="0.2">
      <c r="E540" s="1" t="s">
        <v>514</v>
      </c>
      <c r="F540" s="1" t="s">
        <v>13058</v>
      </c>
      <c r="G540" s="1" t="s">
        <v>13059</v>
      </c>
    </row>
    <row r="541" spans="5:7" x14ac:dyDescent="0.2">
      <c r="E541" s="1" t="s">
        <v>514</v>
      </c>
      <c r="F541" s="1" t="s">
        <v>13058</v>
      </c>
      <c r="G541" s="1" t="s">
        <v>13060</v>
      </c>
    </row>
    <row r="542" spans="5:7" x14ac:dyDescent="0.2">
      <c r="E542" s="1" t="s">
        <v>514</v>
      </c>
      <c r="F542" s="1" t="s">
        <v>13058</v>
      </c>
      <c r="G542" s="1" t="s">
        <v>13061</v>
      </c>
    </row>
    <row r="543" spans="5:7" x14ac:dyDescent="0.2">
      <c r="E543" s="1" t="s">
        <v>514</v>
      </c>
      <c r="F543" s="1" t="s">
        <v>13058</v>
      </c>
      <c r="G543" s="1" t="s">
        <v>13062</v>
      </c>
    </row>
    <row r="544" spans="5:7" x14ac:dyDescent="0.2">
      <c r="E544" s="1" t="s">
        <v>514</v>
      </c>
      <c r="F544" s="1" t="s">
        <v>13058</v>
      </c>
      <c r="G544" s="1" t="s">
        <v>13063</v>
      </c>
    </row>
    <row r="545" spans="5:7" x14ac:dyDescent="0.2">
      <c r="E545" s="1" t="s">
        <v>514</v>
      </c>
      <c r="F545" s="1" t="s">
        <v>12044</v>
      </c>
      <c r="G545" s="1" t="s">
        <v>13064</v>
      </c>
    </row>
    <row r="546" spans="5:7" x14ac:dyDescent="0.2">
      <c r="E546" s="1" t="s">
        <v>514</v>
      </c>
      <c r="F546" s="1" t="s">
        <v>12044</v>
      </c>
      <c r="G546" s="1" t="s">
        <v>13065</v>
      </c>
    </row>
    <row r="547" spans="5:7" x14ac:dyDescent="0.2">
      <c r="E547" s="1" t="s">
        <v>514</v>
      </c>
      <c r="F547" s="1" t="s">
        <v>12044</v>
      </c>
      <c r="G547" s="1" t="s">
        <v>13066</v>
      </c>
    </row>
    <row r="548" spans="5:7" x14ac:dyDescent="0.2">
      <c r="E548" s="1" t="s">
        <v>514</v>
      </c>
      <c r="F548" s="1" t="s">
        <v>12044</v>
      </c>
      <c r="G548" s="1" t="s">
        <v>13067</v>
      </c>
    </row>
    <row r="549" spans="5:7" x14ac:dyDescent="0.2">
      <c r="E549" s="1" t="s">
        <v>514</v>
      </c>
      <c r="F549" s="1" t="s">
        <v>12044</v>
      </c>
      <c r="G549" s="1" t="s">
        <v>13068</v>
      </c>
    </row>
    <row r="550" spans="5:7" x14ac:dyDescent="0.2">
      <c r="E550" s="1" t="s">
        <v>514</v>
      </c>
      <c r="F550" s="1" t="s">
        <v>12044</v>
      </c>
      <c r="G550" s="1" t="s">
        <v>13069</v>
      </c>
    </row>
    <row r="551" spans="5:7" x14ac:dyDescent="0.2">
      <c r="E551" s="1" t="s">
        <v>514</v>
      </c>
      <c r="F551" s="1" t="s">
        <v>12044</v>
      </c>
      <c r="G551" s="1" t="s">
        <v>13070</v>
      </c>
    </row>
    <row r="552" spans="5:7" x14ac:dyDescent="0.2">
      <c r="E552" s="1" t="s">
        <v>514</v>
      </c>
      <c r="F552" s="1" t="s">
        <v>12044</v>
      </c>
      <c r="G552" s="1" t="s">
        <v>12045</v>
      </c>
    </row>
    <row r="553" spans="5:7" x14ac:dyDescent="0.2">
      <c r="E553" s="1" t="s">
        <v>514</v>
      </c>
      <c r="F553" s="1" t="s">
        <v>12044</v>
      </c>
      <c r="G553" s="1" t="s">
        <v>13071</v>
      </c>
    </row>
    <row r="554" spans="5:7" x14ac:dyDescent="0.2">
      <c r="E554" s="1" t="s">
        <v>514</v>
      </c>
      <c r="F554" s="1" t="s">
        <v>12044</v>
      </c>
      <c r="G554" s="1" t="s">
        <v>13072</v>
      </c>
    </row>
    <row r="555" spans="5:7" x14ac:dyDescent="0.2">
      <c r="E555" s="1" t="s">
        <v>514</v>
      </c>
      <c r="F555" s="1" t="s">
        <v>12044</v>
      </c>
      <c r="G555" s="1" t="s">
        <v>13073</v>
      </c>
    </row>
    <row r="556" spans="5:7" x14ac:dyDescent="0.2">
      <c r="E556" s="1" t="s">
        <v>514</v>
      </c>
      <c r="F556" s="1" t="s">
        <v>12044</v>
      </c>
      <c r="G556" s="1" t="s">
        <v>13074</v>
      </c>
    </row>
    <row r="557" spans="5:7" x14ac:dyDescent="0.2">
      <c r="E557" s="1" t="s">
        <v>514</v>
      </c>
      <c r="F557" s="1" t="s">
        <v>12044</v>
      </c>
      <c r="G557" s="1" t="s">
        <v>13075</v>
      </c>
    </row>
    <row r="558" spans="5:7" x14ac:dyDescent="0.2">
      <c r="E558" s="1" t="s">
        <v>514</v>
      </c>
      <c r="F558" s="1" t="s">
        <v>12044</v>
      </c>
      <c r="G558" s="1" t="s">
        <v>13076</v>
      </c>
    </row>
    <row r="559" spans="5:7" x14ac:dyDescent="0.2">
      <c r="E559" s="1" t="s">
        <v>514</v>
      </c>
      <c r="F559" s="1" t="s">
        <v>12044</v>
      </c>
      <c r="G559" s="1" t="s">
        <v>13077</v>
      </c>
    </row>
    <row r="560" spans="5:7" x14ac:dyDescent="0.2">
      <c r="E560" s="1" t="s">
        <v>514</v>
      </c>
      <c r="F560" s="1" t="s">
        <v>12044</v>
      </c>
      <c r="G560" s="1" t="s">
        <v>13078</v>
      </c>
    </row>
    <row r="561" spans="5:7" x14ac:dyDescent="0.2">
      <c r="E561" s="1" t="s">
        <v>514</v>
      </c>
      <c r="F561" s="1" t="s">
        <v>12044</v>
      </c>
      <c r="G561" s="1" t="s">
        <v>13079</v>
      </c>
    </row>
    <row r="562" spans="5:7" x14ac:dyDescent="0.2">
      <c r="E562" s="1" t="s">
        <v>514</v>
      </c>
      <c r="F562" s="1" t="s">
        <v>12044</v>
      </c>
      <c r="G562" s="1" t="s">
        <v>13080</v>
      </c>
    </row>
    <row r="563" spans="5:7" x14ac:dyDescent="0.2">
      <c r="E563" s="1" t="s">
        <v>514</v>
      </c>
      <c r="F563" s="1" t="s">
        <v>12044</v>
      </c>
      <c r="G563" s="1" t="s">
        <v>13081</v>
      </c>
    </row>
    <row r="564" spans="5:7" x14ac:dyDescent="0.2">
      <c r="E564" s="1" t="s">
        <v>514</v>
      </c>
      <c r="F564" s="1" t="s">
        <v>12044</v>
      </c>
      <c r="G564" s="1" t="s">
        <v>13082</v>
      </c>
    </row>
    <row r="565" spans="5:7" x14ac:dyDescent="0.2">
      <c r="E565" s="1" t="s">
        <v>514</v>
      </c>
      <c r="F565" s="1" t="s">
        <v>12044</v>
      </c>
      <c r="G565" s="1" t="s">
        <v>13083</v>
      </c>
    </row>
    <row r="566" spans="5:7" x14ac:dyDescent="0.2">
      <c r="E566" s="1" t="s">
        <v>514</v>
      </c>
      <c r="F566" s="1" t="s">
        <v>12044</v>
      </c>
      <c r="G566" s="1" t="s">
        <v>13084</v>
      </c>
    </row>
    <row r="567" spans="5:7" x14ac:dyDescent="0.2">
      <c r="E567" s="1" t="s">
        <v>514</v>
      </c>
      <c r="F567" s="1" t="s">
        <v>12044</v>
      </c>
      <c r="G567" s="1" t="s">
        <v>13085</v>
      </c>
    </row>
    <row r="568" spans="5:7" x14ac:dyDescent="0.2">
      <c r="E568" s="1" t="s">
        <v>514</v>
      </c>
      <c r="F568" s="1" t="s">
        <v>12044</v>
      </c>
      <c r="G568" s="1" t="s">
        <v>13086</v>
      </c>
    </row>
    <row r="569" spans="5:7" x14ac:dyDescent="0.2">
      <c r="E569" s="1" t="s">
        <v>514</v>
      </c>
      <c r="F569" s="1" t="s">
        <v>12044</v>
      </c>
      <c r="G569" s="1" t="s">
        <v>13087</v>
      </c>
    </row>
    <row r="570" spans="5:7" x14ac:dyDescent="0.2">
      <c r="E570" s="1" t="s">
        <v>514</v>
      </c>
      <c r="F570" s="1" t="s">
        <v>12044</v>
      </c>
      <c r="G570" s="1" t="s">
        <v>13088</v>
      </c>
    </row>
    <row r="571" spans="5:7" x14ac:dyDescent="0.2">
      <c r="E571" s="1" t="s">
        <v>514</v>
      </c>
      <c r="F571" s="1" t="s">
        <v>12044</v>
      </c>
      <c r="G571" s="1" t="s">
        <v>13089</v>
      </c>
    </row>
    <row r="572" spans="5:7" x14ac:dyDescent="0.2">
      <c r="E572" s="1" t="s">
        <v>514</v>
      </c>
      <c r="F572" s="1" t="s">
        <v>12044</v>
      </c>
      <c r="G572" s="1" t="s">
        <v>13090</v>
      </c>
    </row>
    <row r="573" spans="5:7" x14ac:dyDescent="0.2">
      <c r="E573" s="1" t="s">
        <v>514</v>
      </c>
      <c r="F573" s="1" t="s">
        <v>12044</v>
      </c>
      <c r="G573" s="1" t="s">
        <v>13091</v>
      </c>
    </row>
    <row r="574" spans="5:7" x14ac:dyDescent="0.2">
      <c r="E574" s="1" t="s">
        <v>514</v>
      </c>
      <c r="F574" s="1" t="s">
        <v>12044</v>
      </c>
      <c r="G574" s="1" t="s">
        <v>13092</v>
      </c>
    </row>
    <row r="575" spans="5:7" x14ac:dyDescent="0.2">
      <c r="E575" s="1" t="s">
        <v>514</v>
      </c>
      <c r="F575" s="1" t="s">
        <v>12044</v>
      </c>
      <c r="G575" s="1" t="s">
        <v>13093</v>
      </c>
    </row>
    <row r="576" spans="5:7" x14ac:dyDescent="0.2">
      <c r="E576" s="1" t="s">
        <v>514</v>
      </c>
      <c r="F576" s="1" t="s">
        <v>12044</v>
      </c>
      <c r="G576" s="1" t="s">
        <v>13094</v>
      </c>
    </row>
    <row r="577" spans="5:7" x14ac:dyDescent="0.2">
      <c r="E577" s="1" t="s">
        <v>514</v>
      </c>
      <c r="F577" s="1" t="s">
        <v>12044</v>
      </c>
      <c r="G577" s="1" t="s">
        <v>13095</v>
      </c>
    </row>
    <row r="578" spans="5:7" x14ac:dyDescent="0.2">
      <c r="E578" s="1" t="s">
        <v>514</v>
      </c>
      <c r="F578" s="1" t="s">
        <v>12044</v>
      </c>
      <c r="G578" s="1" t="s">
        <v>13096</v>
      </c>
    </row>
    <row r="579" spans="5:7" x14ac:dyDescent="0.2">
      <c r="E579" s="1" t="s">
        <v>514</v>
      </c>
      <c r="F579" s="1" t="s">
        <v>12044</v>
      </c>
      <c r="G579" s="1" t="s">
        <v>13097</v>
      </c>
    </row>
    <row r="580" spans="5:7" x14ac:dyDescent="0.2">
      <c r="E580" s="1" t="s">
        <v>514</v>
      </c>
      <c r="F580" s="1" t="s">
        <v>12044</v>
      </c>
      <c r="G580" s="1" t="s">
        <v>13098</v>
      </c>
    </row>
    <row r="581" spans="5:7" x14ac:dyDescent="0.2">
      <c r="E581" s="1" t="s">
        <v>514</v>
      </c>
      <c r="F581" s="1" t="s">
        <v>12044</v>
      </c>
      <c r="G581" s="1" t="s">
        <v>13099</v>
      </c>
    </row>
    <row r="582" spans="5:7" x14ac:dyDescent="0.2">
      <c r="E582" s="1" t="s">
        <v>514</v>
      </c>
      <c r="F582" s="1" t="s">
        <v>12044</v>
      </c>
      <c r="G582" s="1" t="s">
        <v>13100</v>
      </c>
    </row>
    <row r="583" spans="5:7" x14ac:dyDescent="0.2">
      <c r="E583" s="1" t="s">
        <v>514</v>
      </c>
      <c r="F583" s="1" t="s">
        <v>12044</v>
      </c>
      <c r="G583" s="1" t="s">
        <v>13101</v>
      </c>
    </row>
    <row r="584" spans="5:7" x14ac:dyDescent="0.2">
      <c r="E584" s="1" t="s">
        <v>514</v>
      </c>
      <c r="F584" s="1" t="s">
        <v>12044</v>
      </c>
      <c r="G584" s="1" t="s">
        <v>13102</v>
      </c>
    </row>
    <row r="585" spans="5:7" x14ac:dyDescent="0.2">
      <c r="E585" s="1" t="s">
        <v>514</v>
      </c>
      <c r="F585" s="1" t="s">
        <v>12044</v>
      </c>
      <c r="G585" s="1" t="s">
        <v>13103</v>
      </c>
    </row>
    <row r="586" spans="5:7" x14ac:dyDescent="0.2">
      <c r="E586" s="1" t="s">
        <v>514</v>
      </c>
      <c r="F586" s="1" t="s">
        <v>12044</v>
      </c>
      <c r="G586" s="1" t="s">
        <v>12046</v>
      </c>
    </row>
    <row r="587" spans="5:7" x14ac:dyDescent="0.2">
      <c r="E587" s="1" t="s">
        <v>514</v>
      </c>
      <c r="F587" s="1" t="s">
        <v>12044</v>
      </c>
      <c r="G587" s="1" t="s">
        <v>13104</v>
      </c>
    </row>
    <row r="588" spans="5:7" x14ac:dyDescent="0.2">
      <c r="E588" s="1" t="s">
        <v>514</v>
      </c>
      <c r="F588" s="1" t="s">
        <v>12044</v>
      </c>
      <c r="G588" s="1" t="s">
        <v>13105</v>
      </c>
    </row>
    <row r="589" spans="5:7" x14ac:dyDescent="0.2">
      <c r="E589" s="1" t="s">
        <v>514</v>
      </c>
      <c r="F589" s="1" t="s">
        <v>12044</v>
      </c>
      <c r="G589" s="1" t="s">
        <v>13106</v>
      </c>
    </row>
    <row r="590" spans="5:7" x14ac:dyDescent="0.2">
      <c r="E590" s="1" t="s">
        <v>514</v>
      </c>
      <c r="F590" s="1" t="s">
        <v>12044</v>
      </c>
      <c r="G590" s="1" t="s">
        <v>13107</v>
      </c>
    </row>
    <row r="591" spans="5:7" x14ac:dyDescent="0.2">
      <c r="E591" s="1" t="s">
        <v>514</v>
      </c>
      <c r="F591" s="1" t="s">
        <v>12044</v>
      </c>
      <c r="G591" s="1" t="s">
        <v>13108</v>
      </c>
    </row>
    <row r="592" spans="5:7" x14ac:dyDescent="0.2">
      <c r="E592" s="1" t="s">
        <v>514</v>
      </c>
      <c r="F592" s="1" t="s">
        <v>12044</v>
      </c>
      <c r="G592" s="1" t="s">
        <v>13109</v>
      </c>
    </row>
    <row r="593" spans="5:7" x14ac:dyDescent="0.2">
      <c r="E593" s="1" t="s">
        <v>514</v>
      </c>
      <c r="F593" s="1" t="s">
        <v>12044</v>
      </c>
      <c r="G593" s="1" t="s">
        <v>13110</v>
      </c>
    </row>
    <row r="594" spans="5:7" x14ac:dyDescent="0.2">
      <c r="E594" s="1" t="s">
        <v>514</v>
      </c>
      <c r="F594" s="1" t="s">
        <v>12044</v>
      </c>
      <c r="G594" s="1" t="s">
        <v>13111</v>
      </c>
    </row>
    <row r="595" spans="5:7" x14ac:dyDescent="0.2">
      <c r="E595" s="1" t="s">
        <v>514</v>
      </c>
      <c r="F595" s="1" t="s">
        <v>12044</v>
      </c>
      <c r="G595" s="1" t="s">
        <v>13112</v>
      </c>
    </row>
    <row r="596" spans="5:7" x14ac:dyDescent="0.2">
      <c r="E596" s="1" t="s">
        <v>514</v>
      </c>
      <c r="F596" s="1" t="s">
        <v>12044</v>
      </c>
      <c r="G596" s="1" t="s">
        <v>13113</v>
      </c>
    </row>
    <row r="597" spans="5:7" x14ac:dyDescent="0.2">
      <c r="E597" s="1" t="s">
        <v>514</v>
      </c>
      <c r="F597" s="1" t="s">
        <v>12044</v>
      </c>
      <c r="G597" s="1" t="s">
        <v>13114</v>
      </c>
    </row>
    <row r="598" spans="5:7" x14ac:dyDescent="0.2">
      <c r="E598" s="1" t="s">
        <v>514</v>
      </c>
      <c r="F598" s="1" t="s">
        <v>12044</v>
      </c>
      <c r="G598" s="1" t="s">
        <v>13115</v>
      </c>
    </row>
    <row r="599" spans="5:7" x14ac:dyDescent="0.2">
      <c r="E599" s="1" t="s">
        <v>514</v>
      </c>
      <c r="F599" s="1" t="s">
        <v>12044</v>
      </c>
      <c r="G599" s="1" t="s">
        <v>13116</v>
      </c>
    </row>
    <row r="600" spans="5:7" x14ac:dyDescent="0.2">
      <c r="E600" s="1" t="s">
        <v>514</v>
      </c>
      <c r="F600" s="1" t="s">
        <v>12044</v>
      </c>
      <c r="G600" s="1" t="s">
        <v>13117</v>
      </c>
    </row>
    <row r="601" spans="5:7" x14ac:dyDescent="0.2">
      <c r="E601" s="1" t="s">
        <v>514</v>
      </c>
      <c r="F601" s="1" t="s">
        <v>12044</v>
      </c>
      <c r="G601" s="1" t="s">
        <v>13118</v>
      </c>
    </row>
    <row r="602" spans="5:7" x14ac:dyDescent="0.2">
      <c r="E602" s="1" t="s">
        <v>514</v>
      </c>
      <c r="F602" s="1" t="s">
        <v>12044</v>
      </c>
      <c r="G602" s="1" t="s">
        <v>13119</v>
      </c>
    </row>
    <row r="603" spans="5:7" x14ac:dyDescent="0.2">
      <c r="E603" s="1" t="s">
        <v>514</v>
      </c>
      <c r="F603" s="1" t="s">
        <v>12044</v>
      </c>
      <c r="G603" s="1" t="s">
        <v>13120</v>
      </c>
    </row>
    <row r="604" spans="5:7" x14ac:dyDescent="0.2">
      <c r="E604" s="1" t="s">
        <v>514</v>
      </c>
      <c r="F604" s="1" t="s">
        <v>12044</v>
      </c>
      <c r="G604" s="1" t="s">
        <v>13121</v>
      </c>
    </row>
    <row r="605" spans="5:7" x14ac:dyDescent="0.2">
      <c r="E605" s="1" t="s">
        <v>514</v>
      </c>
      <c r="F605" s="1" t="s">
        <v>12044</v>
      </c>
      <c r="G605" s="1" t="s">
        <v>13122</v>
      </c>
    </row>
    <row r="606" spans="5:7" x14ac:dyDescent="0.2">
      <c r="E606" s="1" t="s">
        <v>514</v>
      </c>
      <c r="F606" s="1" t="s">
        <v>12044</v>
      </c>
      <c r="G606" s="1" t="s">
        <v>13123</v>
      </c>
    </row>
    <row r="607" spans="5:7" x14ac:dyDescent="0.2">
      <c r="E607" s="1" t="s">
        <v>514</v>
      </c>
      <c r="F607" s="1" t="s">
        <v>12044</v>
      </c>
      <c r="G607" s="1" t="s">
        <v>13124</v>
      </c>
    </row>
    <row r="608" spans="5:7" x14ac:dyDescent="0.2">
      <c r="E608" s="1" t="s">
        <v>514</v>
      </c>
      <c r="F608" s="1" t="s">
        <v>12044</v>
      </c>
      <c r="G608" s="1" t="s">
        <v>13125</v>
      </c>
    </row>
    <row r="609" spans="5:7" x14ac:dyDescent="0.2">
      <c r="E609" s="1" t="s">
        <v>514</v>
      </c>
      <c r="F609" s="1" t="s">
        <v>12044</v>
      </c>
      <c r="G609" s="1" t="s">
        <v>13126</v>
      </c>
    </row>
    <row r="610" spans="5:7" x14ac:dyDescent="0.2">
      <c r="E610" s="1" t="s">
        <v>514</v>
      </c>
      <c r="F610" s="1" t="s">
        <v>12044</v>
      </c>
      <c r="G610" s="1" t="s">
        <v>13127</v>
      </c>
    </row>
    <row r="611" spans="5:7" x14ac:dyDescent="0.2">
      <c r="E611" s="1" t="s">
        <v>514</v>
      </c>
      <c r="F611" s="1" t="s">
        <v>12044</v>
      </c>
      <c r="G611" s="1" t="s">
        <v>13128</v>
      </c>
    </row>
    <row r="612" spans="5:7" x14ac:dyDescent="0.2">
      <c r="E612" s="1" t="s">
        <v>514</v>
      </c>
      <c r="F612" s="1" t="s">
        <v>12044</v>
      </c>
      <c r="G612" s="1" t="s">
        <v>13129</v>
      </c>
    </row>
    <row r="613" spans="5:7" x14ac:dyDescent="0.2">
      <c r="E613" s="1" t="s">
        <v>514</v>
      </c>
      <c r="F613" s="1" t="s">
        <v>12044</v>
      </c>
      <c r="G613" s="1" t="s">
        <v>13130</v>
      </c>
    </row>
    <row r="614" spans="5:7" x14ac:dyDescent="0.2">
      <c r="E614" s="1" t="s">
        <v>514</v>
      </c>
      <c r="F614" s="1" t="s">
        <v>12044</v>
      </c>
      <c r="G614" s="1" t="s">
        <v>13131</v>
      </c>
    </row>
    <row r="615" spans="5:7" x14ac:dyDescent="0.2">
      <c r="E615" s="1" t="s">
        <v>514</v>
      </c>
      <c r="F615" s="1" t="s">
        <v>12044</v>
      </c>
      <c r="G615" s="1" t="s">
        <v>13132</v>
      </c>
    </row>
    <row r="616" spans="5:7" x14ac:dyDescent="0.2">
      <c r="E616" s="1" t="s">
        <v>514</v>
      </c>
      <c r="F616" s="1" t="s">
        <v>12044</v>
      </c>
      <c r="G616" s="1" t="s">
        <v>13133</v>
      </c>
    </row>
    <row r="617" spans="5:7" x14ac:dyDescent="0.2">
      <c r="E617" s="1" t="s">
        <v>514</v>
      </c>
      <c r="F617" s="1" t="s">
        <v>12044</v>
      </c>
      <c r="G617" s="1" t="s">
        <v>13134</v>
      </c>
    </row>
    <row r="618" spans="5:7" x14ac:dyDescent="0.2">
      <c r="E618" s="1" t="s">
        <v>514</v>
      </c>
      <c r="F618" s="1" t="s">
        <v>12044</v>
      </c>
      <c r="G618" s="1" t="s">
        <v>13135</v>
      </c>
    </row>
    <row r="619" spans="5:7" x14ac:dyDescent="0.2">
      <c r="E619" s="1" t="s">
        <v>514</v>
      </c>
      <c r="F619" s="1" t="s">
        <v>12044</v>
      </c>
      <c r="G619" s="1" t="s">
        <v>13136</v>
      </c>
    </row>
    <row r="620" spans="5:7" x14ac:dyDescent="0.2">
      <c r="E620" s="1" t="s">
        <v>514</v>
      </c>
      <c r="F620" s="1" t="s">
        <v>12044</v>
      </c>
      <c r="G620" s="1" t="s">
        <v>13137</v>
      </c>
    </row>
    <row r="621" spans="5:7" x14ac:dyDescent="0.2">
      <c r="E621" s="1" t="s">
        <v>514</v>
      </c>
      <c r="F621" s="1" t="s">
        <v>12044</v>
      </c>
      <c r="G621" s="1" t="s">
        <v>13138</v>
      </c>
    </row>
    <row r="622" spans="5:7" x14ac:dyDescent="0.2">
      <c r="E622" s="1" t="s">
        <v>514</v>
      </c>
      <c r="F622" s="1" t="s">
        <v>12044</v>
      </c>
      <c r="G622" s="1" t="s">
        <v>13139</v>
      </c>
    </row>
    <row r="623" spans="5:7" x14ac:dyDescent="0.2">
      <c r="E623" s="1" t="s">
        <v>514</v>
      </c>
      <c r="F623" s="1" t="s">
        <v>12044</v>
      </c>
      <c r="G623" s="1" t="s">
        <v>13140</v>
      </c>
    </row>
    <row r="624" spans="5:7" x14ac:dyDescent="0.2">
      <c r="E624" s="1" t="s">
        <v>514</v>
      </c>
      <c r="F624" s="1" t="s">
        <v>12044</v>
      </c>
      <c r="G624" s="1" t="s">
        <v>13141</v>
      </c>
    </row>
    <row r="625" spans="5:7" x14ac:dyDescent="0.2">
      <c r="E625" s="1" t="s">
        <v>514</v>
      </c>
      <c r="F625" s="1" t="s">
        <v>12044</v>
      </c>
      <c r="G625" s="1" t="s">
        <v>13142</v>
      </c>
    </row>
    <row r="626" spans="5:7" x14ac:dyDescent="0.2">
      <c r="E626" s="1" t="s">
        <v>514</v>
      </c>
      <c r="F626" s="1" t="s">
        <v>12044</v>
      </c>
      <c r="G626" s="1" t="s">
        <v>13143</v>
      </c>
    </row>
    <row r="627" spans="5:7" x14ac:dyDescent="0.2">
      <c r="E627" s="1" t="s">
        <v>514</v>
      </c>
      <c r="F627" s="1" t="s">
        <v>12044</v>
      </c>
      <c r="G627" s="1" t="s">
        <v>13144</v>
      </c>
    </row>
    <row r="628" spans="5:7" x14ac:dyDescent="0.2">
      <c r="E628" s="1" t="s">
        <v>514</v>
      </c>
      <c r="F628" s="1" t="s">
        <v>12044</v>
      </c>
      <c r="G628" s="1" t="s">
        <v>13145</v>
      </c>
    </row>
    <row r="629" spans="5:7" x14ac:dyDescent="0.2">
      <c r="E629" s="1" t="s">
        <v>514</v>
      </c>
      <c r="F629" s="1" t="s">
        <v>12044</v>
      </c>
      <c r="G629" s="1" t="s">
        <v>13146</v>
      </c>
    </row>
    <row r="630" spans="5:7" x14ac:dyDescent="0.2">
      <c r="E630" s="1" t="s">
        <v>514</v>
      </c>
      <c r="F630" s="1" t="s">
        <v>12044</v>
      </c>
      <c r="G630" s="1" t="s">
        <v>13147</v>
      </c>
    </row>
    <row r="631" spans="5:7" x14ac:dyDescent="0.2">
      <c r="E631" s="1" t="s">
        <v>514</v>
      </c>
      <c r="F631" s="1" t="s">
        <v>12044</v>
      </c>
      <c r="G631" s="1" t="s">
        <v>13148</v>
      </c>
    </row>
    <row r="632" spans="5:7" x14ac:dyDescent="0.2">
      <c r="E632" s="1" t="s">
        <v>514</v>
      </c>
      <c r="F632" s="1" t="s">
        <v>12044</v>
      </c>
      <c r="G632" s="1" t="s">
        <v>13149</v>
      </c>
    </row>
    <row r="633" spans="5:7" x14ac:dyDescent="0.2">
      <c r="E633" s="1" t="s">
        <v>514</v>
      </c>
      <c r="F633" s="1" t="s">
        <v>12044</v>
      </c>
      <c r="G633" s="1" t="s">
        <v>13150</v>
      </c>
    </row>
    <row r="634" spans="5:7" x14ac:dyDescent="0.2">
      <c r="E634" s="1" t="s">
        <v>514</v>
      </c>
      <c r="F634" s="1" t="s">
        <v>12044</v>
      </c>
      <c r="G634" s="1" t="s">
        <v>13151</v>
      </c>
    </row>
    <row r="635" spans="5:7" x14ac:dyDescent="0.2">
      <c r="E635" s="1" t="s">
        <v>514</v>
      </c>
      <c r="F635" s="1" t="s">
        <v>12044</v>
      </c>
      <c r="G635" s="1" t="s">
        <v>13152</v>
      </c>
    </row>
    <row r="636" spans="5:7" x14ac:dyDescent="0.2">
      <c r="E636" s="1" t="s">
        <v>514</v>
      </c>
      <c r="F636" s="1" t="s">
        <v>12044</v>
      </c>
      <c r="G636" s="1" t="s">
        <v>13153</v>
      </c>
    </row>
    <row r="637" spans="5:7" x14ac:dyDescent="0.2">
      <c r="E637" s="1" t="s">
        <v>514</v>
      </c>
      <c r="F637" s="1" t="s">
        <v>12044</v>
      </c>
      <c r="G637" s="1" t="s">
        <v>13154</v>
      </c>
    </row>
    <row r="638" spans="5:7" x14ac:dyDescent="0.2">
      <c r="E638" s="1" t="s">
        <v>514</v>
      </c>
      <c r="F638" s="1" t="s">
        <v>12044</v>
      </c>
      <c r="G638" s="1" t="s">
        <v>13155</v>
      </c>
    </row>
    <row r="639" spans="5:7" x14ac:dyDescent="0.2">
      <c r="E639" s="1" t="s">
        <v>514</v>
      </c>
      <c r="F639" s="1" t="s">
        <v>12044</v>
      </c>
      <c r="G639" s="1" t="s">
        <v>13156</v>
      </c>
    </row>
    <row r="640" spans="5:7" x14ac:dyDescent="0.2">
      <c r="E640" s="1" t="s">
        <v>514</v>
      </c>
      <c r="F640" s="1" t="s">
        <v>12044</v>
      </c>
      <c r="G640" s="1" t="s">
        <v>13157</v>
      </c>
    </row>
    <row r="641" spans="5:7" x14ac:dyDescent="0.2">
      <c r="E641" s="1" t="s">
        <v>514</v>
      </c>
      <c r="F641" s="1" t="s">
        <v>12044</v>
      </c>
      <c r="G641" s="1" t="s">
        <v>13158</v>
      </c>
    </row>
    <row r="642" spans="5:7" x14ac:dyDescent="0.2">
      <c r="E642" s="1" t="s">
        <v>514</v>
      </c>
      <c r="F642" s="1" t="s">
        <v>12044</v>
      </c>
      <c r="G642" s="1" t="s">
        <v>13159</v>
      </c>
    </row>
    <row r="643" spans="5:7" x14ac:dyDescent="0.2">
      <c r="E643" s="1" t="s">
        <v>514</v>
      </c>
      <c r="F643" s="1" t="s">
        <v>12044</v>
      </c>
      <c r="G643" s="1" t="s">
        <v>13160</v>
      </c>
    </row>
    <row r="644" spans="5:7" x14ac:dyDescent="0.2">
      <c r="E644" s="1" t="s">
        <v>514</v>
      </c>
      <c r="F644" s="1" t="s">
        <v>12044</v>
      </c>
      <c r="G644" s="1" t="s">
        <v>13161</v>
      </c>
    </row>
    <row r="645" spans="5:7" x14ac:dyDescent="0.2">
      <c r="E645" s="1" t="s">
        <v>514</v>
      </c>
      <c r="F645" s="1" t="s">
        <v>12044</v>
      </c>
      <c r="G645" s="1" t="s">
        <v>13162</v>
      </c>
    </row>
    <row r="646" spans="5:7" x14ac:dyDescent="0.2">
      <c r="E646" s="1" t="s">
        <v>514</v>
      </c>
      <c r="F646" s="1" t="s">
        <v>12044</v>
      </c>
      <c r="G646" s="1" t="s">
        <v>13163</v>
      </c>
    </row>
    <row r="647" spans="5:7" x14ac:dyDescent="0.2">
      <c r="E647" s="1" t="s">
        <v>514</v>
      </c>
      <c r="F647" s="1" t="s">
        <v>12044</v>
      </c>
      <c r="G647" s="1" t="s">
        <v>13164</v>
      </c>
    </row>
    <row r="648" spans="5:7" x14ac:dyDescent="0.2">
      <c r="E648" s="1" t="s">
        <v>514</v>
      </c>
      <c r="F648" s="1" t="s">
        <v>3038</v>
      </c>
      <c r="G648" s="1" t="s">
        <v>3543</v>
      </c>
    </row>
    <row r="649" spans="5:7" x14ac:dyDescent="0.2">
      <c r="E649" s="1" t="s">
        <v>514</v>
      </c>
      <c r="F649" s="1" t="s">
        <v>3038</v>
      </c>
      <c r="G649" s="1" t="s">
        <v>3510</v>
      </c>
    </row>
    <row r="650" spans="5:7" x14ac:dyDescent="0.2">
      <c r="E650" s="1" t="s">
        <v>514</v>
      </c>
      <c r="F650" s="1" t="s">
        <v>3038</v>
      </c>
      <c r="G650" s="1" t="s">
        <v>3742</v>
      </c>
    </row>
    <row r="651" spans="5:7" x14ac:dyDescent="0.2">
      <c r="E651" s="1" t="s">
        <v>514</v>
      </c>
      <c r="F651" s="1" t="s">
        <v>3038</v>
      </c>
      <c r="G651" s="1" t="s">
        <v>13165</v>
      </c>
    </row>
    <row r="652" spans="5:7" x14ac:dyDescent="0.2">
      <c r="E652" s="1" t="s">
        <v>514</v>
      </c>
      <c r="F652" s="1" t="s">
        <v>3038</v>
      </c>
      <c r="G652" s="1" t="s">
        <v>13166</v>
      </c>
    </row>
    <row r="653" spans="5:7" x14ac:dyDescent="0.2">
      <c r="E653" s="1" t="s">
        <v>514</v>
      </c>
      <c r="F653" s="1" t="s">
        <v>3038</v>
      </c>
      <c r="G653" s="1" t="s">
        <v>13167</v>
      </c>
    </row>
    <row r="654" spans="5:7" x14ac:dyDescent="0.2">
      <c r="E654" s="1" t="s">
        <v>514</v>
      </c>
      <c r="F654" s="1" t="s">
        <v>3038</v>
      </c>
      <c r="G654" s="1" t="s">
        <v>13168</v>
      </c>
    </row>
    <row r="655" spans="5:7" x14ac:dyDescent="0.2">
      <c r="E655" s="1" t="s">
        <v>514</v>
      </c>
      <c r="F655" s="1" t="s">
        <v>3038</v>
      </c>
      <c r="G655" s="1" t="s">
        <v>13169</v>
      </c>
    </row>
    <row r="656" spans="5:7" x14ac:dyDescent="0.2">
      <c r="E656" s="1" t="s">
        <v>514</v>
      </c>
      <c r="F656" s="1" t="s">
        <v>3038</v>
      </c>
      <c r="G656" s="1" t="s">
        <v>13170</v>
      </c>
    </row>
    <row r="657" spans="5:7" x14ac:dyDescent="0.2">
      <c r="E657" s="1" t="s">
        <v>514</v>
      </c>
      <c r="F657" s="1" t="s">
        <v>3038</v>
      </c>
      <c r="G657" s="1" t="s">
        <v>13171</v>
      </c>
    </row>
    <row r="658" spans="5:7" x14ac:dyDescent="0.2">
      <c r="E658" s="1" t="s">
        <v>514</v>
      </c>
      <c r="F658" s="1" t="s">
        <v>3038</v>
      </c>
      <c r="G658" s="1" t="s">
        <v>13172</v>
      </c>
    </row>
    <row r="659" spans="5:7" x14ac:dyDescent="0.2">
      <c r="E659" s="1" t="s">
        <v>514</v>
      </c>
      <c r="F659" s="1" t="s">
        <v>3038</v>
      </c>
      <c r="G659" s="1" t="s">
        <v>13173</v>
      </c>
    </row>
    <row r="660" spans="5:7" x14ac:dyDescent="0.2">
      <c r="E660" s="1" t="s">
        <v>514</v>
      </c>
      <c r="F660" s="1" t="s">
        <v>3038</v>
      </c>
      <c r="G660" s="1" t="s">
        <v>13174</v>
      </c>
    </row>
    <row r="661" spans="5:7" x14ac:dyDescent="0.2">
      <c r="E661" s="1" t="s">
        <v>514</v>
      </c>
      <c r="F661" s="1" t="s">
        <v>3038</v>
      </c>
      <c r="G661" s="1" t="s">
        <v>13175</v>
      </c>
    </row>
    <row r="662" spans="5:7" x14ac:dyDescent="0.2">
      <c r="E662" s="1" t="s">
        <v>514</v>
      </c>
      <c r="F662" s="1" t="s">
        <v>3038</v>
      </c>
      <c r="G662" s="1" t="s">
        <v>13176</v>
      </c>
    </row>
    <row r="663" spans="5:7" x14ac:dyDescent="0.2">
      <c r="E663" s="1" t="s">
        <v>514</v>
      </c>
      <c r="F663" s="1" t="s">
        <v>3038</v>
      </c>
      <c r="G663" s="1" t="s">
        <v>13177</v>
      </c>
    </row>
    <row r="664" spans="5:7" x14ac:dyDescent="0.2">
      <c r="E664" s="1" t="s">
        <v>514</v>
      </c>
      <c r="F664" s="1" t="s">
        <v>3038</v>
      </c>
      <c r="G664" s="1" t="s">
        <v>13178</v>
      </c>
    </row>
    <row r="665" spans="5:7" x14ac:dyDescent="0.2">
      <c r="E665" s="1" t="s">
        <v>514</v>
      </c>
      <c r="F665" s="1" t="s">
        <v>3038</v>
      </c>
      <c r="G665" s="1" t="s">
        <v>13179</v>
      </c>
    </row>
    <row r="666" spans="5:7" x14ac:dyDescent="0.2">
      <c r="E666" s="1" t="s">
        <v>514</v>
      </c>
      <c r="F666" s="1" t="s">
        <v>3038</v>
      </c>
      <c r="G666" s="1" t="s">
        <v>13180</v>
      </c>
    </row>
    <row r="667" spans="5:7" x14ac:dyDescent="0.2">
      <c r="E667" s="1" t="s">
        <v>514</v>
      </c>
      <c r="F667" s="1" t="s">
        <v>3038</v>
      </c>
      <c r="G667" s="1" t="s">
        <v>13181</v>
      </c>
    </row>
    <row r="668" spans="5:7" x14ac:dyDescent="0.2">
      <c r="E668" s="1" t="s">
        <v>514</v>
      </c>
      <c r="F668" s="1" t="s">
        <v>3038</v>
      </c>
      <c r="G668" s="1" t="s">
        <v>3679</v>
      </c>
    </row>
    <row r="669" spans="5:7" x14ac:dyDescent="0.2">
      <c r="E669" s="1" t="s">
        <v>514</v>
      </c>
      <c r="F669" s="1" t="s">
        <v>3038</v>
      </c>
      <c r="G669" s="1" t="s">
        <v>13182</v>
      </c>
    </row>
    <row r="670" spans="5:7" x14ac:dyDescent="0.2">
      <c r="E670" s="1" t="s">
        <v>514</v>
      </c>
      <c r="F670" s="1" t="s">
        <v>3038</v>
      </c>
      <c r="G670" s="1" t="s">
        <v>13183</v>
      </c>
    </row>
    <row r="671" spans="5:7" x14ac:dyDescent="0.2">
      <c r="E671" s="1" t="s">
        <v>514</v>
      </c>
      <c r="F671" s="1" t="s">
        <v>3038</v>
      </c>
      <c r="G671" s="1" t="s">
        <v>3798</v>
      </c>
    </row>
    <row r="672" spans="5:7" x14ac:dyDescent="0.2">
      <c r="E672" s="1" t="s">
        <v>514</v>
      </c>
      <c r="F672" s="1" t="s">
        <v>3038</v>
      </c>
      <c r="G672" s="1" t="s">
        <v>13184</v>
      </c>
    </row>
    <row r="673" spans="5:7" x14ac:dyDescent="0.2">
      <c r="E673" s="1" t="s">
        <v>514</v>
      </c>
      <c r="F673" s="1" t="s">
        <v>3038</v>
      </c>
      <c r="G673" s="1" t="s">
        <v>13185</v>
      </c>
    </row>
    <row r="674" spans="5:7" x14ac:dyDescent="0.2">
      <c r="E674" s="1" t="s">
        <v>514</v>
      </c>
      <c r="F674" s="1" t="s">
        <v>3038</v>
      </c>
      <c r="G674" s="1" t="s">
        <v>13186</v>
      </c>
    </row>
    <row r="675" spans="5:7" x14ac:dyDescent="0.2">
      <c r="E675" s="1" t="s">
        <v>514</v>
      </c>
      <c r="F675" s="1" t="s">
        <v>3038</v>
      </c>
      <c r="G675" s="1" t="s">
        <v>13187</v>
      </c>
    </row>
    <row r="676" spans="5:7" x14ac:dyDescent="0.2">
      <c r="E676" s="1" t="s">
        <v>514</v>
      </c>
      <c r="F676" s="1" t="s">
        <v>3038</v>
      </c>
      <c r="G676" s="1" t="s">
        <v>13188</v>
      </c>
    </row>
    <row r="677" spans="5:7" x14ac:dyDescent="0.2">
      <c r="E677" s="1" t="s">
        <v>514</v>
      </c>
      <c r="F677" s="1" t="s">
        <v>3038</v>
      </c>
      <c r="G677" s="1" t="s">
        <v>13189</v>
      </c>
    </row>
    <row r="678" spans="5:7" x14ac:dyDescent="0.2">
      <c r="E678" s="1" t="s">
        <v>514</v>
      </c>
      <c r="F678" s="1" t="s">
        <v>3038</v>
      </c>
      <c r="G678" s="1" t="s">
        <v>4035</v>
      </c>
    </row>
    <row r="679" spans="5:7" x14ac:dyDescent="0.2">
      <c r="E679" s="1" t="s">
        <v>514</v>
      </c>
      <c r="F679" s="1" t="s">
        <v>3038</v>
      </c>
      <c r="G679" s="1" t="s">
        <v>13190</v>
      </c>
    </row>
    <row r="680" spans="5:7" x14ac:dyDescent="0.2">
      <c r="E680" s="1" t="s">
        <v>514</v>
      </c>
      <c r="F680" s="1" t="s">
        <v>3038</v>
      </c>
      <c r="G680" s="1" t="s">
        <v>13191</v>
      </c>
    </row>
    <row r="681" spans="5:7" x14ac:dyDescent="0.2">
      <c r="E681" s="1" t="s">
        <v>514</v>
      </c>
      <c r="F681" s="1" t="s">
        <v>3038</v>
      </c>
      <c r="G681" s="1" t="s">
        <v>3846</v>
      </c>
    </row>
    <row r="682" spans="5:7" x14ac:dyDescent="0.2">
      <c r="E682" s="1" t="s">
        <v>514</v>
      </c>
      <c r="F682" s="1" t="s">
        <v>3038</v>
      </c>
      <c r="G682" s="1" t="s">
        <v>13192</v>
      </c>
    </row>
    <row r="683" spans="5:7" x14ac:dyDescent="0.2">
      <c r="E683" s="1" t="s">
        <v>514</v>
      </c>
      <c r="F683" s="1" t="s">
        <v>3038</v>
      </c>
      <c r="G683" s="1" t="s">
        <v>13193</v>
      </c>
    </row>
    <row r="684" spans="5:7" x14ac:dyDescent="0.2">
      <c r="E684" s="1" t="s">
        <v>514</v>
      </c>
      <c r="F684" s="1" t="s">
        <v>3038</v>
      </c>
      <c r="G684" s="1" t="s">
        <v>13194</v>
      </c>
    </row>
    <row r="685" spans="5:7" x14ac:dyDescent="0.2">
      <c r="E685" s="1" t="s">
        <v>514</v>
      </c>
      <c r="F685" s="1" t="s">
        <v>3038</v>
      </c>
      <c r="G685" s="1" t="s">
        <v>13195</v>
      </c>
    </row>
    <row r="686" spans="5:7" x14ac:dyDescent="0.2">
      <c r="E686" s="1" t="s">
        <v>514</v>
      </c>
      <c r="F686" s="1" t="s">
        <v>3038</v>
      </c>
      <c r="G686" s="1" t="s">
        <v>13196</v>
      </c>
    </row>
    <row r="687" spans="5:7" x14ac:dyDescent="0.2">
      <c r="E687" s="1" t="s">
        <v>514</v>
      </c>
      <c r="F687" s="1" t="s">
        <v>3038</v>
      </c>
      <c r="G687" s="1" t="s">
        <v>13197</v>
      </c>
    </row>
    <row r="688" spans="5:7" x14ac:dyDescent="0.2">
      <c r="E688" s="1" t="s">
        <v>514</v>
      </c>
      <c r="F688" s="1" t="s">
        <v>3038</v>
      </c>
      <c r="G688" s="1" t="s">
        <v>13198</v>
      </c>
    </row>
    <row r="689" spans="5:7" x14ac:dyDescent="0.2">
      <c r="E689" s="1" t="s">
        <v>514</v>
      </c>
      <c r="F689" s="1" t="s">
        <v>3038</v>
      </c>
      <c r="G689" s="1" t="s">
        <v>13199</v>
      </c>
    </row>
    <row r="690" spans="5:7" x14ac:dyDescent="0.2">
      <c r="E690" s="1" t="s">
        <v>514</v>
      </c>
      <c r="F690" s="1" t="s">
        <v>3038</v>
      </c>
      <c r="G690" s="1" t="s">
        <v>3750</v>
      </c>
    </row>
    <row r="691" spans="5:7" x14ac:dyDescent="0.2">
      <c r="E691" s="1" t="s">
        <v>514</v>
      </c>
      <c r="F691" s="1" t="s">
        <v>3038</v>
      </c>
      <c r="G691" s="1" t="s">
        <v>13200</v>
      </c>
    </row>
    <row r="692" spans="5:7" x14ac:dyDescent="0.2">
      <c r="E692" s="1" t="s">
        <v>514</v>
      </c>
      <c r="F692" s="1" t="s">
        <v>3038</v>
      </c>
      <c r="G692" s="1" t="s">
        <v>13201</v>
      </c>
    </row>
    <row r="693" spans="5:7" x14ac:dyDescent="0.2">
      <c r="E693" s="1" t="s">
        <v>514</v>
      </c>
      <c r="F693" s="1" t="s">
        <v>3038</v>
      </c>
      <c r="G693" s="1" t="s">
        <v>13202</v>
      </c>
    </row>
    <row r="694" spans="5:7" x14ac:dyDescent="0.2">
      <c r="E694" s="1" t="s">
        <v>514</v>
      </c>
      <c r="F694" s="1" t="s">
        <v>3038</v>
      </c>
      <c r="G694" s="1" t="s">
        <v>13203</v>
      </c>
    </row>
    <row r="695" spans="5:7" x14ac:dyDescent="0.2">
      <c r="E695" s="1" t="s">
        <v>514</v>
      </c>
      <c r="F695" s="1" t="s">
        <v>3038</v>
      </c>
      <c r="G695" s="1" t="s">
        <v>7080</v>
      </c>
    </row>
    <row r="696" spans="5:7" x14ac:dyDescent="0.2">
      <c r="E696" s="1" t="s">
        <v>514</v>
      </c>
      <c r="F696" s="1" t="s">
        <v>3038</v>
      </c>
      <c r="G696" s="1" t="s">
        <v>13204</v>
      </c>
    </row>
    <row r="697" spans="5:7" x14ac:dyDescent="0.2">
      <c r="E697" s="1" t="s">
        <v>514</v>
      </c>
      <c r="F697" s="1" t="s">
        <v>3038</v>
      </c>
      <c r="G697" s="1" t="s">
        <v>13205</v>
      </c>
    </row>
    <row r="698" spans="5:7" x14ac:dyDescent="0.2">
      <c r="E698" s="1" t="s">
        <v>514</v>
      </c>
      <c r="F698" s="1" t="s">
        <v>3038</v>
      </c>
      <c r="G698" s="1" t="s">
        <v>13206</v>
      </c>
    </row>
    <row r="699" spans="5:7" x14ac:dyDescent="0.2">
      <c r="E699" s="1" t="s">
        <v>514</v>
      </c>
      <c r="F699" s="1" t="s">
        <v>3038</v>
      </c>
      <c r="G699" s="1" t="s">
        <v>13207</v>
      </c>
    </row>
    <row r="700" spans="5:7" x14ac:dyDescent="0.2">
      <c r="E700" s="1" t="s">
        <v>514</v>
      </c>
      <c r="F700" s="1" t="s">
        <v>3038</v>
      </c>
      <c r="G700" s="1" t="s">
        <v>13208</v>
      </c>
    </row>
    <row r="701" spans="5:7" x14ac:dyDescent="0.2">
      <c r="E701" s="1" t="s">
        <v>514</v>
      </c>
      <c r="F701" s="1" t="s">
        <v>3038</v>
      </c>
      <c r="G701" s="1" t="s">
        <v>13209</v>
      </c>
    </row>
    <row r="702" spans="5:7" x14ac:dyDescent="0.2">
      <c r="E702" s="1" t="s">
        <v>514</v>
      </c>
      <c r="F702" s="1" t="s">
        <v>3038</v>
      </c>
      <c r="G702" s="1" t="s">
        <v>13210</v>
      </c>
    </row>
    <row r="703" spans="5:7" x14ac:dyDescent="0.2">
      <c r="E703" s="1" t="s">
        <v>514</v>
      </c>
      <c r="F703" s="1" t="s">
        <v>3038</v>
      </c>
      <c r="G703" s="1" t="s">
        <v>13211</v>
      </c>
    </row>
    <row r="704" spans="5:7" x14ac:dyDescent="0.2">
      <c r="E704" s="1" t="s">
        <v>514</v>
      </c>
      <c r="F704" s="1" t="s">
        <v>3038</v>
      </c>
      <c r="G704" s="1" t="s">
        <v>13212</v>
      </c>
    </row>
    <row r="705" spans="5:7" x14ac:dyDescent="0.2">
      <c r="E705" s="1" t="s">
        <v>514</v>
      </c>
      <c r="F705" s="1" t="s">
        <v>3038</v>
      </c>
      <c r="G705" s="1" t="s">
        <v>13213</v>
      </c>
    </row>
    <row r="706" spans="5:7" x14ac:dyDescent="0.2">
      <c r="E706" s="1" t="s">
        <v>514</v>
      </c>
      <c r="F706" s="1" t="s">
        <v>3038</v>
      </c>
      <c r="G706" s="1" t="s">
        <v>13214</v>
      </c>
    </row>
    <row r="707" spans="5:7" x14ac:dyDescent="0.2">
      <c r="E707" s="1" t="s">
        <v>514</v>
      </c>
      <c r="F707" s="1" t="s">
        <v>3038</v>
      </c>
      <c r="G707" s="1" t="s">
        <v>3913</v>
      </c>
    </row>
    <row r="708" spans="5:7" x14ac:dyDescent="0.2">
      <c r="E708" s="1" t="s">
        <v>514</v>
      </c>
      <c r="F708" s="1" t="s">
        <v>3038</v>
      </c>
      <c r="G708" s="1" t="s">
        <v>3821</v>
      </c>
    </row>
    <row r="709" spans="5:7" x14ac:dyDescent="0.2">
      <c r="E709" s="1" t="s">
        <v>514</v>
      </c>
      <c r="F709" s="1" t="s">
        <v>3038</v>
      </c>
      <c r="G709" s="1" t="s">
        <v>4157</v>
      </c>
    </row>
    <row r="710" spans="5:7" x14ac:dyDescent="0.2">
      <c r="E710" s="1" t="s">
        <v>514</v>
      </c>
      <c r="F710" s="1" t="s">
        <v>3038</v>
      </c>
      <c r="G710" s="1" t="s">
        <v>3558</v>
      </c>
    </row>
    <row r="711" spans="5:7" x14ac:dyDescent="0.2">
      <c r="E711" s="1" t="s">
        <v>514</v>
      </c>
      <c r="F711" s="1" t="s">
        <v>3038</v>
      </c>
      <c r="G711" s="1" t="s">
        <v>13215</v>
      </c>
    </row>
    <row r="712" spans="5:7" x14ac:dyDescent="0.2">
      <c r="E712" s="1" t="s">
        <v>514</v>
      </c>
      <c r="F712" s="1" t="s">
        <v>3038</v>
      </c>
      <c r="G712" s="1" t="s">
        <v>13216</v>
      </c>
    </row>
    <row r="713" spans="5:7" x14ac:dyDescent="0.2">
      <c r="E713" s="1" t="s">
        <v>514</v>
      </c>
      <c r="F713" s="1" t="s">
        <v>3038</v>
      </c>
      <c r="G713" s="1" t="s">
        <v>13217</v>
      </c>
    </row>
    <row r="714" spans="5:7" x14ac:dyDescent="0.2">
      <c r="E714" s="1" t="s">
        <v>514</v>
      </c>
      <c r="F714" s="1" t="s">
        <v>3038</v>
      </c>
      <c r="G714" s="1" t="s">
        <v>3139</v>
      </c>
    </row>
    <row r="715" spans="5:7" x14ac:dyDescent="0.2">
      <c r="E715" s="1" t="s">
        <v>514</v>
      </c>
      <c r="F715" s="1" t="s">
        <v>3038</v>
      </c>
      <c r="G715" s="1" t="s">
        <v>13218</v>
      </c>
    </row>
    <row r="716" spans="5:7" x14ac:dyDescent="0.2">
      <c r="E716" s="1" t="s">
        <v>514</v>
      </c>
      <c r="F716" s="1" t="s">
        <v>3038</v>
      </c>
      <c r="G716" s="1" t="s">
        <v>3303</v>
      </c>
    </row>
    <row r="717" spans="5:7" x14ac:dyDescent="0.2">
      <c r="E717" s="1" t="s">
        <v>514</v>
      </c>
      <c r="F717" s="1" t="s">
        <v>3038</v>
      </c>
      <c r="G717" s="1" t="s">
        <v>13219</v>
      </c>
    </row>
    <row r="718" spans="5:7" x14ac:dyDescent="0.2">
      <c r="E718" s="1" t="s">
        <v>514</v>
      </c>
      <c r="F718" s="1" t="s">
        <v>3038</v>
      </c>
      <c r="G718" s="1" t="s">
        <v>7025</v>
      </c>
    </row>
    <row r="719" spans="5:7" x14ac:dyDescent="0.2">
      <c r="E719" s="1" t="s">
        <v>514</v>
      </c>
      <c r="F719" s="1" t="s">
        <v>3038</v>
      </c>
      <c r="G719" s="1" t="s">
        <v>13220</v>
      </c>
    </row>
    <row r="720" spans="5:7" x14ac:dyDescent="0.2">
      <c r="E720" s="1" t="s">
        <v>514</v>
      </c>
      <c r="F720" s="1" t="s">
        <v>3038</v>
      </c>
      <c r="G720" s="1" t="s">
        <v>13221</v>
      </c>
    </row>
    <row r="721" spans="5:7" x14ac:dyDescent="0.2">
      <c r="E721" s="1" t="s">
        <v>514</v>
      </c>
      <c r="F721" s="1" t="s">
        <v>3038</v>
      </c>
      <c r="G721" s="1" t="s">
        <v>13222</v>
      </c>
    </row>
    <row r="722" spans="5:7" x14ac:dyDescent="0.2">
      <c r="E722" s="1" t="s">
        <v>514</v>
      </c>
      <c r="F722" s="1" t="s">
        <v>3038</v>
      </c>
      <c r="G722" s="1" t="s">
        <v>13223</v>
      </c>
    </row>
    <row r="723" spans="5:7" x14ac:dyDescent="0.2">
      <c r="E723" s="1" t="s">
        <v>514</v>
      </c>
      <c r="F723" s="1" t="s">
        <v>3038</v>
      </c>
      <c r="G723" s="1" t="s">
        <v>13224</v>
      </c>
    </row>
    <row r="724" spans="5:7" x14ac:dyDescent="0.2">
      <c r="E724" s="1" t="s">
        <v>514</v>
      </c>
      <c r="F724" s="1" t="s">
        <v>3038</v>
      </c>
      <c r="G724" s="1" t="s">
        <v>13225</v>
      </c>
    </row>
    <row r="725" spans="5:7" x14ac:dyDescent="0.2">
      <c r="E725" s="1" t="s">
        <v>514</v>
      </c>
      <c r="F725" s="1" t="s">
        <v>3038</v>
      </c>
      <c r="G725" s="1" t="s">
        <v>13226</v>
      </c>
    </row>
    <row r="726" spans="5:7" x14ac:dyDescent="0.2">
      <c r="E726" s="1" t="s">
        <v>514</v>
      </c>
      <c r="F726" s="1" t="s">
        <v>3038</v>
      </c>
      <c r="G726" s="1" t="s">
        <v>13227</v>
      </c>
    </row>
    <row r="727" spans="5:7" x14ac:dyDescent="0.2">
      <c r="E727" s="1" t="s">
        <v>514</v>
      </c>
      <c r="F727" s="1" t="s">
        <v>3038</v>
      </c>
      <c r="G727" s="1" t="s">
        <v>13228</v>
      </c>
    </row>
    <row r="728" spans="5:7" x14ac:dyDescent="0.2">
      <c r="E728" s="1" t="s">
        <v>514</v>
      </c>
      <c r="F728" s="1" t="s">
        <v>3038</v>
      </c>
      <c r="G728" s="1" t="s">
        <v>13229</v>
      </c>
    </row>
    <row r="729" spans="5:7" x14ac:dyDescent="0.2">
      <c r="E729" s="1" t="s">
        <v>514</v>
      </c>
      <c r="F729" s="1" t="s">
        <v>3038</v>
      </c>
      <c r="G729" s="1" t="s">
        <v>13230</v>
      </c>
    </row>
    <row r="730" spans="5:7" x14ac:dyDescent="0.2">
      <c r="E730" s="1" t="s">
        <v>514</v>
      </c>
      <c r="F730" s="1" t="s">
        <v>3038</v>
      </c>
      <c r="G730" s="1" t="s">
        <v>13231</v>
      </c>
    </row>
    <row r="731" spans="5:7" x14ac:dyDescent="0.2">
      <c r="E731" s="1" t="s">
        <v>514</v>
      </c>
      <c r="F731" s="1" t="s">
        <v>3038</v>
      </c>
      <c r="G731" s="1" t="s">
        <v>13232</v>
      </c>
    </row>
    <row r="732" spans="5:7" x14ac:dyDescent="0.2">
      <c r="E732" s="1" t="s">
        <v>514</v>
      </c>
      <c r="F732" s="1" t="s">
        <v>3038</v>
      </c>
      <c r="G732" s="1" t="s">
        <v>13233</v>
      </c>
    </row>
    <row r="733" spans="5:7" x14ac:dyDescent="0.2">
      <c r="E733" s="1" t="s">
        <v>514</v>
      </c>
      <c r="F733" s="1" t="s">
        <v>3038</v>
      </c>
      <c r="G733" s="1" t="s">
        <v>3638</v>
      </c>
    </row>
    <row r="734" spans="5:7" x14ac:dyDescent="0.2">
      <c r="E734" s="1" t="s">
        <v>514</v>
      </c>
      <c r="F734" s="1" t="s">
        <v>3038</v>
      </c>
      <c r="G734" s="1" t="s">
        <v>13234</v>
      </c>
    </row>
    <row r="735" spans="5:7" x14ac:dyDescent="0.2">
      <c r="E735" s="1" t="s">
        <v>514</v>
      </c>
      <c r="F735" s="1" t="s">
        <v>3038</v>
      </c>
      <c r="G735" s="1" t="s">
        <v>13235</v>
      </c>
    </row>
    <row r="736" spans="5:7" x14ac:dyDescent="0.2">
      <c r="E736" s="1" t="s">
        <v>514</v>
      </c>
      <c r="F736" s="1" t="s">
        <v>3038</v>
      </c>
      <c r="G736" s="1" t="s">
        <v>13236</v>
      </c>
    </row>
    <row r="737" spans="5:7" x14ac:dyDescent="0.2">
      <c r="E737" s="1" t="s">
        <v>514</v>
      </c>
      <c r="F737" s="1" t="s">
        <v>3038</v>
      </c>
      <c r="G737" s="1" t="s">
        <v>13237</v>
      </c>
    </row>
    <row r="738" spans="5:7" x14ac:dyDescent="0.2">
      <c r="E738" s="1" t="s">
        <v>514</v>
      </c>
      <c r="F738" s="1" t="s">
        <v>3038</v>
      </c>
      <c r="G738" s="1" t="s">
        <v>13238</v>
      </c>
    </row>
    <row r="739" spans="5:7" x14ac:dyDescent="0.2">
      <c r="E739" s="1" t="s">
        <v>514</v>
      </c>
      <c r="F739" s="1" t="s">
        <v>3038</v>
      </c>
      <c r="G739" s="1" t="s">
        <v>13239</v>
      </c>
    </row>
    <row r="740" spans="5:7" x14ac:dyDescent="0.2">
      <c r="E740" s="1" t="s">
        <v>514</v>
      </c>
      <c r="F740" s="1" t="s">
        <v>3038</v>
      </c>
      <c r="G740" s="1" t="s">
        <v>13240</v>
      </c>
    </row>
    <row r="741" spans="5:7" x14ac:dyDescent="0.2">
      <c r="E741" s="1" t="s">
        <v>514</v>
      </c>
      <c r="F741" s="1" t="s">
        <v>3038</v>
      </c>
      <c r="G741" s="1" t="s">
        <v>13241</v>
      </c>
    </row>
    <row r="742" spans="5:7" x14ac:dyDescent="0.2">
      <c r="E742" s="1" t="s">
        <v>514</v>
      </c>
      <c r="F742" s="1" t="s">
        <v>3038</v>
      </c>
      <c r="G742" s="1" t="s">
        <v>13242</v>
      </c>
    </row>
    <row r="743" spans="5:7" x14ac:dyDescent="0.2">
      <c r="E743" s="1" t="s">
        <v>514</v>
      </c>
      <c r="F743" s="1" t="s">
        <v>3038</v>
      </c>
      <c r="G743" s="1" t="s">
        <v>3147</v>
      </c>
    </row>
    <row r="744" spans="5:7" x14ac:dyDescent="0.2">
      <c r="E744" s="1" t="s">
        <v>514</v>
      </c>
      <c r="F744" s="1" t="s">
        <v>3038</v>
      </c>
      <c r="G744" s="1" t="s">
        <v>3614</v>
      </c>
    </row>
    <row r="745" spans="5:7" x14ac:dyDescent="0.2">
      <c r="E745" s="1" t="s">
        <v>514</v>
      </c>
      <c r="F745" s="1" t="s">
        <v>3038</v>
      </c>
      <c r="G745" s="1" t="s">
        <v>4018</v>
      </c>
    </row>
    <row r="746" spans="5:7" x14ac:dyDescent="0.2">
      <c r="E746" s="1" t="s">
        <v>514</v>
      </c>
      <c r="F746" s="1" t="s">
        <v>3038</v>
      </c>
      <c r="G746" s="1" t="s">
        <v>13243</v>
      </c>
    </row>
    <row r="747" spans="5:7" x14ac:dyDescent="0.2">
      <c r="E747" s="1" t="s">
        <v>514</v>
      </c>
      <c r="F747" s="1" t="s">
        <v>3038</v>
      </c>
      <c r="G747" s="1" t="s">
        <v>13244</v>
      </c>
    </row>
    <row r="748" spans="5:7" x14ac:dyDescent="0.2">
      <c r="E748" s="1" t="s">
        <v>514</v>
      </c>
      <c r="F748" s="1" t="s">
        <v>3038</v>
      </c>
      <c r="G748" s="1" t="s">
        <v>3262</v>
      </c>
    </row>
    <row r="749" spans="5:7" x14ac:dyDescent="0.2">
      <c r="E749" s="1" t="s">
        <v>514</v>
      </c>
      <c r="F749" s="1" t="s">
        <v>3038</v>
      </c>
      <c r="G749" s="1" t="s">
        <v>13245</v>
      </c>
    </row>
    <row r="750" spans="5:7" x14ac:dyDescent="0.2">
      <c r="E750" s="1" t="s">
        <v>514</v>
      </c>
      <c r="F750" s="1" t="s">
        <v>3038</v>
      </c>
      <c r="G750" s="1" t="s">
        <v>4258</v>
      </c>
    </row>
    <row r="751" spans="5:7" x14ac:dyDescent="0.2">
      <c r="E751" s="1" t="s">
        <v>514</v>
      </c>
      <c r="F751" s="1" t="s">
        <v>3038</v>
      </c>
      <c r="G751" s="1" t="s">
        <v>13246</v>
      </c>
    </row>
    <row r="752" spans="5:7" x14ac:dyDescent="0.2">
      <c r="E752" s="1" t="s">
        <v>514</v>
      </c>
      <c r="F752" s="1" t="s">
        <v>3038</v>
      </c>
      <c r="G752" s="1" t="s">
        <v>13247</v>
      </c>
    </row>
    <row r="753" spans="5:7" x14ac:dyDescent="0.2">
      <c r="E753" s="1" t="s">
        <v>514</v>
      </c>
      <c r="F753" s="1" t="s">
        <v>3038</v>
      </c>
      <c r="G753" s="1" t="s">
        <v>13248</v>
      </c>
    </row>
    <row r="754" spans="5:7" x14ac:dyDescent="0.2">
      <c r="E754" s="1" t="s">
        <v>514</v>
      </c>
      <c r="F754" s="1" t="s">
        <v>3038</v>
      </c>
      <c r="G754" s="1" t="s">
        <v>13249</v>
      </c>
    </row>
    <row r="755" spans="5:7" x14ac:dyDescent="0.2">
      <c r="E755" s="1" t="s">
        <v>514</v>
      </c>
      <c r="F755" s="1" t="s">
        <v>3038</v>
      </c>
      <c r="G755" s="1" t="s">
        <v>13250</v>
      </c>
    </row>
    <row r="756" spans="5:7" x14ac:dyDescent="0.2">
      <c r="E756" s="1" t="s">
        <v>514</v>
      </c>
      <c r="F756" s="1" t="s">
        <v>3038</v>
      </c>
      <c r="G756" s="1" t="s">
        <v>13251</v>
      </c>
    </row>
    <row r="757" spans="5:7" x14ac:dyDescent="0.2">
      <c r="E757" s="1" t="s">
        <v>514</v>
      </c>
      <c r="F757" s="1" t="s">
        <v>3038</v>
      </c>
      <c r="G757" s="1" t="s">
        <v>13252</v>
      </c>
    </row>
    <row r="758" spans="5:7" x14ac:dyDescent="0.2">
      <c r="E758" s="1" t="s">
        <v>514</v>
      </c>
      <c r="F758" s="1" t="s">
        <v>3038</v>
      </c>
      <c r="G758" s="1" t="s">
        <v>13253</v>
      </c>
    </row>
    <row r="759" spans="5:7" x14ac:dyDescent="0.2">
      <c r="E759" s="1" t="s">
        <v>514</v>
      </c>
      <c r="F759" s="1" t="s">
        <v>3038</v>
      </c>
      <c r="G759" s="1" t="s">
        <v>13254</v>
      </c>
    </row>
    <row r="760" spans="5:7" x14ac:dyDescent="0.2">
      <c r="E760" s="1" t="s">
        <v>514</v>
      </c>
      <c r="F760" s="1" t="s">
        <v>3038</v>
      </c>
      <c r="G760" s="1" t="s">
        <v>13255</v>
      </c>
    </row>
    <row r="761" spans="5:7" x14ac:dyDescent="0.2">
      <c r="E761" s="1" t="s">
        <v>514</v>
      </c>
      <c r="F761" s="1" t="s">
        <v>3038</v>
      </c>
      <c r="G761" s="1" t="s">
        <v>13256</v>
      </c>
    </row>
    <row r="762" spans="5:7" x14ac:dyDescent="0.2">
      <c r="E762" s="1" t="s">
        <v>514</v>
      </c>
      <c r="F762" s="1" t="s">
        <v>3038</v>
      </c>
      <c r="G762" s="1" t="s">
        <v>3994</v>
      </c>
    </row>
    <row r="763" spans="5:7" x14ac:dyDescent="0.2">
      <c r="E763" s="1" t="s">
        <v>514</v>
      </c>
      <c r="F763" s="1" t="s">
        <v>3038</v>
      </c>
      <c r="G763" s="1" t="s">
        <v>3598</v>
      </c>
    </row>
    <row r="764" spans="5:7" x14ac:dyDescent="0.2">
      <c r="E764" s="1" t="s">
        <v>514</v>
      </c>
      <c r="F764" s="1" t="s">
        <v>3038</v>
      </c>
      <c r="G764" s="1" t="s">
        <v>13257</v>
      </c>
    </row>
    <row r="765" spans="5:7" x14ac:dyDescent="0.2">
      <c r="E765" s="1" t="s">
        <v>514</v>
      </c>
      <c r="F765" s="1" t="s">
        <v>3038</v>
      </c>
      <c r="G765" s="1" t="s">
        <v>13258</v>
      </c>
    </row>
    <row r="766" spans="5:7" x14ac:dyDescent="0.2">
      <c r="E766" s="1" t="s">
        <v>514</v>
      </c>
      <c r="F766" s="1" t="s">
        <v>3038</v>
      </c>
      <c r="G766" s="1" t="s">
        <v>7118</v>
      </c>
    </row>
    <row r="767" spans="5:7" x14ac:dyDescent="0.2">
      <c r="E767" s="1" t="s">
        <v>514</v>
      </c>
      <c r="F767" s="1" t="s">
        <v>3038</v>
      </c>
      <c r="G767" s="1" t="s">
        <v>4083</v>
      </c>
    </row>
    <row r="768" spans="5:7" x14ac:dyDescent="0.2">
      <c r="E768" s="1" t="s">
        <v>514</v>
      </c>
      <c r="F768" s="1" t="s">
        <v>3038</v>
      </c>
      <c r="G768" s="1" t="s">
        <v>3073</v>
      </c>
    </row>
    <row r="769" spans="5:7" x14ac:dyDescent="0.2">
      <c r="E769" s="1" t="s">
        <v>514</v>
      </c>
      <c r="F769" s="1" t="s">
        <v>3038</v>
      </c>
      <c r="G769" s="1" t="s">
        <v>13259</v>
      </c>
    </row>
    <row r="770" spans="5:7" x14ac:dyDescent="0.2">
      <c r="E770" s="1" t="s">
        <v>514</v>
      </c>
      <c r="F770" s="1" t="s">
        <v>3038</v>
      </c>
      <c r="G770" s="1" t="s">
        <v>13260</v>
      </c>
    </row>
    <row r="771" spans="5:7" x14ac:dyDescent="0.2">
      <c r="E771" s="1" t="s">
        <v>514</v>
      </c>
      <c r="F771" s="1" t="s">
        <v>3038</v>
      </c>
      <c r="G771" s="1" t="s">
        <v>13261</v>
      </c>
    </row>
    <row r="772" spans="5:7" x14ac:dyDescent="0.2">
      <c r="E772" s="1" t="s">
        <v>514</v>
      </c>
      <c r="F772" s="1" t="s">
        <v>3038</v>
      </c>
      <c r="G772" s="1" t="s">
        <v>13262</v>
      </c>
    </row>
    <row r="773" spans="5:7" x14ac:dyDescent="0.2">
      <c r="E773" s="1" t="s">
        <v>514</v>
      </c>
      <c r="F773" s="1" t="s">
        <v>3038</v>
      </c>
      <c r="G773" s="1" t="s">
        <v>13263</v>
      </c>
    </row>
    <row r="774" spans="5:7" x14ac:dyDescent="0.2">
      <c r="E774" s="1" t="s">
        <v>514</v>
      </c>
      <c r="F774" s="1" t="s">
        <v>3038</v>
      </c>
      <c r="G774" s="1" t="s">
        <v>7047</v>
      </c>
    </row>
    <row r="775" spans="5:7" x14ac:dyDescent="0.2">
      <c r="E775" s="1" t="s">
        <v>514</v>
      </c>
      <c r="F775" s="1" t="s">
        <v>3038</v>
      </c>
      <c r="G775" s="1" t="s">
        <v>3622</v>
      </c>
    </row>
    <row r="776" spans="5:7" x14ac:dyDescent="0.2">
      <c r="E776" s="1" t="s">
        <v>514</v>
      </c>
      <c r="F776" s="1" t="s">
        <v>3038</v>
      </c>
      <c r="G776" s="1" t="s">
        <v>13264</v>
      </c>
    </row>
    <row r="777" spans="5:7" x14ac:dyDescent="0.2">
      <c r="E777" s="1" t="s">
        <v>514</v>
      </c>
      <c r="F777" s="1" t="s">
        <v>3038</v>
      </c>
      <c r="G777" s="1" t="s">
        <v>13265</v>
      </c>
    </row>
    <row r="778" spans="5:7" x14ac:dyDescent="0.2">
      <c r="E778" s="1" t="s">
        <v>514</v>
      </c>
      <c r="F778" s="1" t="s">
        <v>3038</v>
      </c>
      <c r="G778" s="1" t="s">
        <v>13266</v>
      </c>
    </row>
    <row r="779" spans="5:7" x14ac:dyDescent="0.2">
      <c r="E779" s="1" t="s">
        <v>514</v>
      </c>
      <c r="F779" s="1" t="s">
        <v>3038</v>
      </c>
      <c r="G779" s="1" t="s">
        <v>13267</v>
      </c>
    </row>
    <row r="780" spans="5:7" x14ac:dyDescent="0.2">
      <c r="E780" s="1" t="s">
        <v>514</v>
      </c>
      <c r="F780" s="1" t="s">
        <v>3038</v>
      </c>
      <c r="G780" s="1" t="s">
        <v>13268</v>
      </c>
    </row>
    <row r="781" spans="5:7" x14ac:dyDescent="0.2">
      <c r="E781" s="1" t="s">
        <v>514</v>
      </c>
      <c r="F781" s="1" t="s">
        <v>3038</v>
      </c>
      <c r="G781" s="1" t="s">
        <v>13269</v>
      </c>
    </row>
    <row r="782" spans="5:7" x14ac:dyDescent="0.2">
      <c r="E782" s="1" t="s">
        <v>514</v>
      </c>
      <c r="F782" s="1" t="s">
        <v>3038</v>
      </c>
      <c r="G782" s="1" t="s">
        <v>3056</v>
      </c>
    </row>
    <row r="783" spans="5:7" x14ac:dyDescent="0.2">
      <c r="E783" s="1" t="s">
        <v>514</v>
      </c>
      <c r="F783" s="1" t="s">
        <v>3038</v>
      </c>
      <c r="G783" s="1" t="s">
        <v>3671</v>
      </c>
    </row>
    <row r="784" spans="5:7" x14ac:dyDescent="0.2">
      <c r="E784" s="1" t="s">
        <v>514</v>
      </c>
      <c r="F784" s="1" t="s">
        <v>3038</v>
      </c>
      <c r="G784" s="1" t="s">
        <v>13270</v>
      </c>
    </row>
    <row r="785" spans="5:7" x14ac:dyDescent="0.2">
      <c r="E785" s="1" t="s">
        <v>514</v>
      </c>
      <c r="F785" s="1" t="s">
        <v>3038</v>
      </c>
      <c r="G785" s="1" t="s">
        <v>3765</v>
      </c>
    </row>
    <row r="786" spans="5:7" x14ac:dyDescent="0.2">
      <c r="E786" s="1" t="s">
        <v>514</v>
      </c>
      <c r="F786" s="1" t="s">
        <v>3038</v>
      </c>
      <c r="G786" s="1" t="s">
        <v>13271</v>
      </c>
    </row>
    <row r="787" spans="5:7" x14ac:dyDescent="0.2">
      <c r="E787" s="1" t="s">
        <v>514</v>
      </c>
      <c r="F787" s="1" t="s">
        <v>3038</v>
      </c>
      <c r="G787" s="1" t="s">
        <v>13272</v>
      </c>
    </row>
    <row r="788" spans="5:7" x14ac:dyDescent="0.2">
      <c r="E788" s="1" t="s">
        <v>514</v>
      </c>
      <c r="F788" s="1" t="s">
        <v>3038</v>
      </c>
      <c r="G788" s="1" t="s">
        <v>3734</v>
      </c>
    </row>
    <row r="789" spans="5:7" x14ac:dyDescent="0.2">
      <c r="E789" s="1" t="s">
        <v>514</v>
      </c>
      <c r="F789" s="1" t="s">
        <v>552</v>
      </c>
      <c r="G789" s="1" t="s">
        <v>587</v>
      </c>
    </row>
    <row r="790" spans="5:7" x14ac:dyDescent="0.2">
      <c r="E790" s="1" t="s">
        <v>514</v>
      </c>
      <c r="F790" s="1" t="s">
        <v>552</v>
      </c>
      <c r="G790" s="1" t="s">
        <v>553</v>
      </c>
    </row>
    <row r="791" spans="5:7" x14ac:dyDescent="0.2">
      <c r="E791" s="1" t="s">
        <v>514</v>
      </c>
      <c r="F791" s="1" t="s">
        <v>552</v>
      </c>
      <c r="G791" s="1" t="s">
        <v>767</v>
      </c>
    </row>
    <row r="792" spans="5:7" x14ac:dyDescent="0.2">
      <c r="E792" s="1" t="s">
        <v>514</v>
      </c>
      <c r="F792" s="1" t="s">
        <v>552</v>
      </c>
      <c r="G792" s="1" t="s">
        <v>717</v>
      </c>
    </row>
    <row r="793" spans="5:7" x14ac:dyDescent="0.2">
      <c r="E793" s="1" t="s">
        <v>514</v>
      </c>
      <c r="F793" s="1" t="s">
        <v>552</v>
      </c>
      <c r="G793" s="1" t="s">
        <v>775</v>
      </c>
    </row>
    <row r="794" spans="5:7" x14ac:dyDescent="0.2">
      <c r="E794" s="1" t="s">
        <v>514</v>
      </c>
      <c r="F794" s="1" t="s">
        <v>552</v>
      </c>
      <c r="G794" s="1" t="s">
        <v>742</v>
      </c>
    </row>
    <row r="795" spans="5:7" x14ac:dyDescent="0.2">
      <c r="E795" s="1" t="s">
        <v>514</v>
      </c>
      <c r="F795" s="1" t="s">
        <v>552</v>
      </c>
      <c r="G795" s="1" t="s">
        <v>605</v>
      </c>
    </row>
    <row r="796" spans="5:7" x14ac:dyDescent="0.2">
      <c r="E796" s="1" t="s">
        <v>514</v>
      </c>
      <c r="F796" s="1" t="s">
        <v>552</v>
      </c>
      <c r="G796" s="1" t="s">
        <v>684</v>
      </c>
    </row>
    <row r="797" spans="5:7" x14ac:dyDescent="0.2">
      <c r="E797" s="1" t="s">
        <v>514</v>
      </c>
      <c r="F797" s="1" t="s">
        <v>552</v>
      </c>
      <c r="G797" s="1" t="s">
        <v>667</v>
      </c>
    </row>
    <row r="798" spans="5:7" x14ac:dyDescent="0.2">
      <c r="E798" s="1" t="s">
        <v>514</v>
      </c>
      <c r="F798" s="1" t="s">
        <v>552</v>
      </c>
      <c r="G798" s="1" t="s">
        <v>849</v>
      </c>
    </row>
    <row r="799" spans="5:7" x14ac:dyDescent="0.2">
      <c r="E799" s="1" t="s">
        <v>514</v>
      </c>
      <c r="F799" s="1" t="s">
        <v>4412</v>
      </c>
      <c r="G799" s="1" t="s">
        <v>4413</v>
      </c>
    </row>
    <row r="800" spans="5:7" x14ac:dyDescent="0.2">
      <c r="E800" s="1" t="s">
        <v>514</v>
      </c>
      <c r="F800" s="1" t="s">
        <v>4412</v>
      </c>
      <c r="G800" s="1" t="s">
        <v>4814</v>
      </c>
    </row>
    <row r="801" spans="5:7" x14ac:dyDescent="0.2">
      <c r="E801" s="1" t="s">
        <v>514</v>
      </c>
      <c r="F801" s="1" t="s">
        <v>13273</v>
      </c>
      <c r="G801" s="1" t="s">
        <v>13274</v>
      </c>
    </row>
    <row r="802" spans="5:7" x14ac:dyDescent="0.2">
      <c r="E802" s="1" t="s">
        <v>514</v>
      </c>
      <c r="F802" s="1" t="s">
        <v>13275</v>
      </c>
      <c r="G802" s="1" t="s">
        <v>13276</v>
      </c>
    </row>
    <row r="803" spans="5:7" x14ac:dyDescent="0.2">
      <c r="E803" s="1" t="s">
        <v>514</v>
      </c>
      <c r="F803" s="1" t="s">
        <v>750</v>
      </c>
      <c r="G803" s="1" t="s">
        <v>5934</v>
      </c>
    </row>
    <row r="804" spans="5:7" x14ac:dyDescent="0.2">
      <c r="E804" s="1" t="s">
        <v>514</v>
      </c>
      <c r="F804" s="1" t="s">
        <v>1178</v>
      </c>
      <c r="G804" s="1" t="s">
        <v>1179</v>
      </c>
    </row>
    <row r="805" spans="5:7" x14ac:dyDescent="0.2">
      <c r="E805" s="1" t="s">
        <v>514</v>
      </c>
      <c r="F805" s="1" t="s">
        <v>1178</v>
      </c>
      <c r="G805" s="1" t="s">
        <v>13277</v>
      </c>
    </row>
    <row r="806" spans="5:7" x14ac:dyDescent="0.2">
      <c r="E806" s="1" t="s">
        <v>514</v>
      </c>
      <c r="F806" s="1" t="s">
        <v>4043</v>
      </c>
      <c r="G806" s="1" t="s">
        <v>7174</v>
      </c>
    </row>
    <row r="807" spans="5:7" x14ac:dyDescent="0.2">
      <c r="E807" s="1" t="s">
        <v>514</v>
      </c>
      <c r="F807" s="1" t="s">
        <v>2307</v>
      </c>
      <c r="G807" s="1" t="s">
        <v>2308</v>
      </c>
    </row>
    <row r="808" spans="5:7" x14ac:dyDescent="0.2">
      <c r="E808" s="1" t="s">
        <v>514</v>
      </c>
      <c r="F808" s="1" t="s">
        <v>2363</v>
      </c>
      <c r="G808" s="1" t="s">
        <v>2364</v>
      </c>
    </row>
    <row r="809" spans="5:7" x14ac:dyDescent="0.2">
      <c r="E809" s="1" t="s">
        <v>514</v>
      </c>
      <c r="F809" s="1" t="s">
        <v>561</v>
      </c>
      <c r="G809" s="1" t="s">
        <v>562</v>
      </c>
    </row>
    <row r="810" spans="5:7" x14ac:dyDescent="0.2">
      <c r="E810" s="1" t="s">
        <v>514</v>
      </c>
      <c r="F810" s="1" t="s">
        <v>13278</v>
      </c>
      <c r="G810" s="1" t="s">
        <v>13279</v>
      </c>
    </row>
    <row r="811" spans="5:7" x14ac:dyDescent="0.2">
      <c r="E811" s="1" t="s">
        <v>514</v>
      </c>
      <c r="F811" s="1" t="s">
        <v>13280</v>
      </c>
      <c r="G811" s="1" t="s">
        <v>13281</v>
      </c>
    </row>
    <row r="812" spans="5:7" x14ac:dyDescent="0.2">
      <c r="E812" s="1" t="s">
        <v>514</v>
      </c>
      <c r="F812" s="1" t="s">
        <v>13282</v>
      </c>
      <c r="G812" s="1" t="s">
        <v>13283</v>
      </c>
    </row>
    <row r="813" spans="5:7" x14ac:dyDescent="0.2">
      <c r="E813" s="1" t="s">
        <v>514</v>
      </c>
      <c r="F813" s="1" t="s">
        <v>12049</v>
      </c>
      <c r="G813" s="1" t="s">
        <v>12050</v>
      </c>
    </row>
    <row r="814" spans="5:7" x14ac:dyDescent="0.2">
      <c r="E814" s="1" t="s">
        <v>514</v>
      </c>
      <c r="F814" s="1" t="s">
        <v>13284</v>
      </c>
      <c r="G814" s="1" t="s">
        <v>13285</v>
      </c>
    </row>
    <row r="815" spans="5:7" x14ac:dyDescent="0.2">
      <c r="E815" s="1" t="s">
        <v>514</v>
      </c>
      <c r="F815" s="1" t="s">
        <v>13286</v>
      </c>
      <c r="G815" s="1" t="s">
        <v>13287</v>
      </c>
    </row>
    <row r="816" spans="5:7" x14ac:dyDescent="0.2">
      <c r="E816" s="1" t="s">
        <v>514</v>
      </c>
      <c r="F816" s="1" t="s">
        <v>12051</v>
      </c>
      <c r="G816" s="1" t="s">
        <v>12052</v>
      </c>
    </row>
    <row r="817" spans="5:7" x14ac:dyDescent="0.2">
      <c r="E817" s="1" t="s">
        <v>514</v>
      </c>
      <c r="F817" s="1" t="s">
        <v>13288</v>
      </c>
      <c r="G817" s="1" t="s">
        <v>13289</v>
      </c>
    </row>
    <row r="818" spans="5:7" x14ac:dyDescent="0.2">
      <c r="E818" s="1" t="s">
        <v>514</v>
      </c>
      <c r="F818" s="1" t="s">
        <v>4043</v>
      </c>
      <c r="G818" s="1" t="s">
        <v>4783</v>
      </c>
    </row>
    <row r="819" spans="5:7" x14ac:dyDescent="0.2">
      <c r="E819" s="1" t="s">
        <v>514</v>
      </c>
      <c r="F819" s="1" t="s">
        <v>4043</v>
      </c>
      <c r="G819" s="1" t="s">
        <v>4734</v>
      </c>
    </row>
    <row r="820" spans="5:7" x14ac:dyDescent="0.2">
      <c r="E820" s="1" t="s">
        <v>514</v>
      </c>
      <c r="F820" s="1" t="s">
        <v>750</v>
      </c>
      <c r="G820" s="1" t="s">
        <v>2532</v>
      </c>
    </row>
    <row r="821" spans="5:7" x14ac:dyDescent="0.2">
      <c r="E821" s="1" t="s">
        <v>514</v>
      </c>
      <c r="F821" s="1" t="s">
        <v>4026</v>
      </c>
      <c r="G821" s="1" t="s">
        <v>13290</v>
      </c>
    </row>
    <row r="822" spans="5:7" x14ac:dyDescent="0.2">
      <c r="E822" s="1" t="s">
        <v>514</v>
      </c>
      <c r="F822" s="1" t="s">
        <v>4412</v>
      </c>
      <c r="G822" s="1" t="s">
        <v>4726</v>
      </c>
    </row>
    <row r="823" spans="5:7" x14ac:dyDescent="0.2">
      <c r="E823" s="1" t="s">
        <v>514</v>
      </c>
      <c r="F823" s="1" t="s">
        <v>6137</v>
      </c>
      <c r="G823" s="1" t="s">
        <v>6138</v>
      </c>
    </row>
    <row r="824" spans="5:7" x14ac:dyDescent="0.2">
      <c r="E824" s="1" t="s">
        <v>514</v>
      </c>
      <c r="F824" s="1" t="s">
        <v>12053</v>
      </c>
      <c r="G824" s="1" t="s">
        <v>13291</v>
      </c>
    </row>
    <row r="825" spans="5:7" x14ac:dyDescent="0.2">
      <c r="E825" s="1" t="s">
        <v>514</v>
      </c>
      <c r="F825" s="1" t="s">
        <v>12053</v>
      </c>
      <c r="G825" s="1" t="s">
        <v>12054</v>
      </c>
    </row>
    <row r="826" spans="5:7" x14ac:dyDescent="0.2">
      <c r="E826" s="1" t="s">
        <v>514</v>
      </c>
      <c r="F826" s="1" t="s">
        <v>12055</v>
      </c>
      <c r="G826" s="1" t="s">
        <v>12056</v>
      </c>
    </row>
    <row r="827" spans="5:7" x14ac:dyDescent="0.2">
      <c r="E827" s="1" t="s">
        <v>514</v>
      </c>
      <c r="F827" s="1" t="s">
        <v>12053</v>
      </c>
      <c r="G827" s="1" t="s">
        <v>13292</v>
      </c>
    </row>
    <row r="828" spans="5:7" x14ac:dyDescent="0.2">
      <c r="E828" s="1" t="s">
        <v>514</v>
      </c>
      <c r="F828" s="1" t="s">
        <v>13293</v>
      </c>
      <c r="G828" s="1" t="s">
        <v>13294</v>
      </c>
    </row>
    <row r="829" spans="5:7" x14ac:dyDescent="0.2">
      <c r="E829" s="1" t="s">
        <v>514</v>
      </c>
      <c r="F829" s="1" t="s">
        <v>12057</v>
      </c>
      <c r="G829" s="1" t="s">
        <v>13295</v>
      </c>
    </row>
    <row r="830" spans="5:7" x14ac:dyDescent="0.2">
      <c r="E830" s="1" t="s">
        <v>514</v>
      </c>
      <c r="F830" s="1" t="s">
        <v>12057</v>
      </c>
      <c r="G830" s="1" t="s">
        <v>12058</v>
      </c>
    </row>
    <row r="831" spans="5:7" x14ac:dyDescent="0.2">
      <c r="E831" s="1" t="s">
        <v>514</v>
      </c>
      <c r="F831" s="1" t="s">
        <v>12211</v>
      </c>
      <c r="G831" s="1" t="s">
        <v>13296</v>
      </c>
    </row>
    <row r="832" spans="5:7" x14ac:dyDescent="0.2">
      <c r="E832" s="1" t="s">
        <v>514</v>
      </c>
      <c r="F832" s="1" t="s">
        <v>12211</v>
      </c>
      <c r="G832" s="1" t="s">
        <v>13297</v>
      </c>
    </row>
    <row r="833" spans="5:7" x14ac:dyDescent="0.2">
      <c r="E833" s="1" t="s">
        <v>514</v>
      </c>
      <c r="F833" s="1" t="s">
        <v>12211</v>
      </c>
      <c r="G833" s="1" t="s">
        <v>13298</v>
      </c>
    </row>
    <row r="834" spans="5:7" x14ac:dyDescent="0.2">
      <c r="E834" s="1" t="s">
        <v>514</v>
      </c>
      <c r="F834" s="1" t="s">
        <v>12714</v>
      </c>
      <c r="G834" s="1" t="s">
        <v>13299</v>
      </c>
    </row>
    <row r="835" spans="5:7" x14ac:dyDescent="0.2">
      <c r="E835" s="1" t="s">
        <v>514</v>
      </c>
      <c r="F835" s="1" t="s">
        <v>12714</v>
      </c>
      <c r="G835" s="1" t="s">
        <v>13300</v>
      </c>
    </row>
    <row r="836" spans="5:7" x14ac:dyDescent="0.2">
      <c r="E836" s="1" t="s">
        <v>514</v>
      </c>
      <c r="F836" s="1" t="s">
        <v>12714</v>
      </c>
      <c r="G836" s="1" t="s">
        <v>12715</v>
      </c>
    </row>
    <row r="837" spans="5:7" x14ac:dyDescent="0.2">
      <c r="E837" s="1" t="s">
        <v>514</v>
      </c>
      <c r="F837" s="1" t="s">
        <v>12714</v>
      </c>
      <c r="G837" s="1" t="s">
        <v>13301</v>
      </c>
    </row>
    <row r="838" spans="5:7" x14ac:dyDescent="0.2">
      <c r="E838" s="1" t="s">
        <v>514</v>
      </c>
      <c r="F838" s="1" t="s">
        <v>12714</v>
      </c>
      <c r="G838" s="1" t="s">
        <v>12716</v>
      </c>
    </row>
    <row r="839" spans="5:7" x14ac:dyDescent="0.2">
      <c r="E839" s="1" t="s">
        <v>514</v>
      </c>
      <c r="F839" s="1" t="s">
        <v>3773</v>
      </c>
      <c r="G839" s="1" t="s">
        <v>3774</v>
      </c>
    </row>
    <row r="840" spans="5:7" x14ac:dyDescent="0.2">
      <c r="E840" s="1" t="s">
        <v>514</v>
      </c>
      <c r="F840" s="1" t="s">
        <v>4043</v>
      </c>
      <c r="G840" s="1" t="s">
        <v>7559</v>
      </c>
    </row>
    <row r="841" spans="5:7" x14ac:dyDescent="0.2">
      <c r="E841" s="1" t="s">
        <v>514</v>
      </c>
      <c r="F841" s="1" t="s">
        <v>4043</v>
      </c>
      <c r="G841" s="1" t="s">
        <v>4936</v>
      </c>
    </row>
    <row r="842" spans="5:7" x14ac:dyDescent="0.2">
      <c r="E842" s="1" t="s">
        <v>514</v>
      </c>
      <c r="F842" s="1" t="s">
        <v>4043</v>
      </c>
      <c r="G842" s="1" t="s">
        <v>13302</v>
      </c>
    </row>
    <row r="843" spans="5:7" x14ac:dyDescent="0.2">
      <c r="E843" s="1" t="s">
        <v>514</v>
      </c>
      <c r="F843" s="1" t="s">
        <v>4043</v>
      </c>
      <c r="G843" s="1" t="s">
        <v>4718</v>
      </c>
    </row>
    <row r="844" spans="5:7" x14ac:dyDescent="0.2">
      <c r="E844" s="1" t="s">
        <v>514</v>
      </c>
      <c r="F844" s="1" t="s">
        <v>4043</v>
      </c>
      <c r="G844" s="1" t="s">
        <v>4922</v>
      </c>
    </row>
    <row r="845" spans="5:7" x14ac:dyDescent="0.2">
      <c r="E845" s="1" t="s">
        <v>514</v>
      </c>
      <c r="F845" s="1" t="s">
        <v>4043</v>
      </c>
      <c r="G845" s="1" t="s">
        <v>13303</v>
      </c>
    </row>
    <row r="846" spans="5:7" x14ac:dyDescent="0.2">
      <c r="E846" s="1" t="s">
        <v>514</v>
      </c>
      <c r="F846" s="1" t="s">
        <v>4043</v>
      </c>
      <c r="G846" s="1" t="s">
        <v>13304</v>
      </c>
    </row>
    <row r="847" spans="5:7" x14ac:dyDescent="0.2">
      <c r="E847" s="1" t="s">
        <v>514</v>
      </c>
      <c r="F847" s="1" t="s">
        <v>4043</v>
      </c>
      <c r="G847" s="1" t="s">
        <v>13305</v>
      </c>
    </row>
    <row r="848" spans="5:7" x14ac:dyDescent="0.2">
      <c r="E848" s="1" t="s">
        <v>514</v>
      </c>
      <c r="F848" s="1" t="s">
        <v>4043</v>
      </c>
      <c r="G848" s="1" t="s">
        <v>4044</v>
      </c>
    </row>
    <row r="849" spans="5:7" x14ac:dyDescent="0.2">
      <c r="E849" s="1" t="s">
        <v>514</v>
      </c>
      <c r="F849" s="1" t="s">
        <v>4043</v>
      </c>
      <c r="G849" s="1" t="s">
        <v>13306</v>
      </c>
    </row>
    <row r="850" spans="5:7" x14ac:dyDescent="0.2">
      <c r="E850" s="1" t="s">
        <v>514</v>
      </c>
      <c r="F850" s="1" t="s">
        <v>12282</v>
      </c>
      <c r="G850" s="1" t="s">
        <v>13307</v>
      </c>
    </row>
    <row r="851" spans="5:7" x14ac:dyDescent="0.2">
      <c r="E851" s="1" t="s">
        <v>514</v>
      </c>
      <c r="F851" s="1" t="s">
        <v>12282</v>
      </c>
      <c r="G851" s="1" t="s">
        <v>13308</v>
      </c>
    </row>
    <row r="852" spans="5:7" x14ac:dyDescent="0.2">
      <c r="E852" s="1" t="s">
        <v>514</v>
      </c>
      <c r="F852" s="1" t="s">
        <v>12282</v>
      </c>
      <c r="G852" s="1" t="s">
        <v>13309</v>
      </c>
    </row>
    <row r="853" spans="5:7" x14ac:dyDescent="0.2">
      <c r="E853" s="1" t="s">
        <v>514</v>
      </c>
      <c r="F853" s="1" t="s">
        <v>12282</v>
      </c>
      <c r="G853" s="1" t="s">
        <v>13310</v>
      </c>
    </row>
    <row r="854" spans="5:7" x14ac:dyDescent="0.2">
      <c r="E854" s="1" t="s">
        <v>514</v>
      </c>
      <c r="F854" s="1" t="s">
        <v>12282</v>
      </c>
      <c r="G854" s="1" t="s">
        <v>13311</v>
      </c>
    </row>
    <row r="855" spans="5:7" x14ac:dyDescent="0.2">
      <c r="E855" s="1" t="s">
        <v>514</v>
      </c>
      <c r="F855" s="1" t="s">
        <v>12282</v>
      </c>
      <c r="G855" s="1" t="s">
        <v>13312</v>
      </c>
    </row>
    <row r="856" spans="5:7" x14ac:dyDescent="0.2">
      <c r="E856" s="1" t="s">
        <v>514</v>
      </c>
      <c r="F856" s="1" t="s">
        <v>3278</v>
      </c>
      <c r="G856" s="1" t="s">
        <v>13313</v>
      </c>
    </row>
    <row r="857" spans="5:7" x14ac:dyDescent="0.2">
      <c r="E857" s="1" t="s">
        <v>514</v>
      </c>
      <c r="F857" s="1" t="s">
        <v>3278</v>
      </c>
      <c r="G857" s="1" t="s">
        <v>5128</v>
      </c>
    </row>
    <row r="858" spans="5:7" x14ac:dyDescent="0.2">
      <c r="E858" s="1" t="s">
        <v>514</v>
      </c>
      <c r="F858" s="1" t="s">
        <v>3278</v>
      </c>
      <c r="G858" s="1" t="s">
        <v>13314</v>
      </c>
    </row>
    <row r="859" spans="5:7" x14ac:dyDescent="0.2">
      <c r="E859" s="1" t="s">
        <v>514</v>
      </c>
      <c r="F859" s="1" t="s">
        <v>3278</v>
      </c>
      <c r="G859" s="1" t="s">
        <v>13315</v>
      </c>
    </row>
    <row r="860" spans="5:7" x14ac:dyDescent="0.2">
      <c r="E860" s="1" t="s">
        <v>514</v>
      </c>
      <c r="F860" s="1" t="s">
        <v>3278</v>
      </c>
      <c r="G860" s="1" t="s">
        <v>4575</v>
      </c>
    </row>
    <row r="861" spans="5:7" x14ac:dyDescent="0.2">
      <c r="E861" s="1" t="s">
        <v>514</v>
      </c>
      <c r="F861" s="1" t="s">
        <v>3278</v>
      </c>
      <c r="G861" s="1" t="s">
        <v>4445</v>
      </c>
    </row>
    <row r="862" spans="5:7" x14ac:dyDescent="0.2">
      <c r="E862" s="1" t="s">
        <v>514</v>
      </c>
      <c r="F862" s="1" t="s">
        <v>3278</v>
      </c>
      <c r="G862" s="1" t="s">
        <v>4052</v>
      </c>
    </row>
    <row r="863" spans="5:7" x14ac:dyDescent="0.2">
      <c r="E863" s="1" t="s">
        <v>514</v>
      </c>
      <c r="F863" s="1" t="s">
        <v>3278</v>
      </c>
      <c r="G863" s="1" t="s">
        <v>5180</v>
      </c>
    </row>
    <row r="864" spans="5:7" x14ac:dyDescent="0.2">
      <c r="E864" s="1" t="s">
        <v>514</v>
      </c>
      <c r="F864" s="1" t="s">
        <v>3278</v>
      </c>
      <c r="G864" s="1" t="s">
        <v>13316</v>
      </c>
    </row>
    <row r="865" spans="5:7" x14ac:dyDescent="0.2">
      <c r="E865" s="1" t="s">
        <v>514</v>
      </c>
      <c r="F865" s="1" t="s">
        <v>3278</v>
      </c>
      <c r="G865" s="1" t="s">
        <v>13317</v>
      </c>
    </row>
    <row r="866" spans="5:7" x14ac:dyDescent="0.2">
      <c r="E866" s="1" t="s">
        <v>514</v>
      </c>
      <c r="F866" s="1" t="s">
        <v>3278</v>
      </c>
      <c r="G866" s="1" t="s">
        <v>13318</v>
      </c>
    </row>
    <row r="867" spans="5:7" x14ac:dyDescent="0.2">
      <c r="E867" s="1" t="s">
        <v>514</v>
      </c>
      <c r="F867" s="1" t="s">
        <v>3278</v>
      </c>
      <c r="G867" s="1" t="s">
        <v>13319</v>
      </c>
    </row>
    <row r="868" spans="5:7" x14ac:dyDescent="0.2">
      <c r="E868" s="1" t="s">
        <v>514</v>
      </c>
      <c r="F868" s="1" t="s">
        <v>3278</v>
      </c>
      <c r="G868" s="1" t="s">
        <v>13320</v>
      </c>
    </row>
    <row r="869" spans="5:7" x14ac:dyDescent="0.2">
      <c r="E869" s="1" t="s">
        <v>514</v>
      </c>
      <c r="F869" s="1" t="s">
        <v>3278</v>
      </c>
      <c r="G869" s="1" t="s">
        <v>13321</v>
      </c>
    </row>
    <row r="870" spans="5:7" x14ac:dyDescent="0.2">
      <c r="E870" s="1" t="s">
        <v>514</v>
      </c>
      <c r="F870" s="1" t="s">
        <v>3278</v>
      </c>
      <c r="G870" s="1" t="s">
        <v>5154</v>
      </c>
    </row>
    <row r="871" spans="5:7" x14ac:dyDescent="0.2">
      <c r="E871" s="1" t="s">
        <v>514</v>
      </c>
      <c r="F871" s="1" t="s">
        <v>12812</v>
      </c>
      <c r="G871" s="1" t="s">
        <v>13322</v>
      </c>
    </row>
    <row r="872" spans="5:7" x14ac:dyDescent="0.2">
      <c r="E872" s="1" t="s">
        <v>514</v>
      </c>
      <c r="F872" s="1" t="s">
        <v>12812</v>
      </c>
      <c r="G872" s="1" t="s">
        <v>13323</v>
      </c>
    </row>
    <row r="873" spans="5:7" x14ac:dyDescent="0.2">
      <c r="E873" s="1" t="s">
        <v>514</v>
      </c>
      <c r="F873" s="1" t="s">
        <v>12812</v>
      </c>
      <c r="G873" s="1" t="s">
        <v>13324</v>
      </c>
    </row>
    <row r="874" spans="5:7" x14ac:dyDescent="0.2">
      <c r="E874" s="1" t="s">
        <v>514</v>
      </c>
      <c r="F874" s="1" t="s">
        <v>12812</v>
      </c>
      <c r="G874" s="1" t="s">
        <v>13325</v>
      </c>
    </row>
    <row r="875" spans="5:7" x14ac:dyDescent="0.2">
      <c r="E875" s="1" t="s">
        <v>514</v>
      </c>
      <c r="F875" s="1" t="s">
        <v>12812</v>
      </c>
      <c r="G875" s="1" t="s">
        <v>13326</v>
      </c>
    </row>
    <row r="876" spans="5:7" x14ac:dyDescent="0.2">
      <c r="E876" s="1" t="s">
        <v>514</v>
      </c>
      <c r="F876" s="1" t="s">
        <v>12812</v>
      </c>
      <c r="G876" s="1" t="s">
        <v>13327</v>
      </c>
    </row>
    <row r="877" spans="5:7" x14ac:dyDescent="0.2">
      <c r="E877" s="1" t="s">
        <v>514</v>
      </c>
      <c r="F877" s="1" t="s">
        <v>12812</v>
      </c>
      <c r="G877" s="1" t="s">
        <v>13328</v>
      </c>
    </row>
    <row r="878" spans="5:7" x14ac:dyDescent="0.2">
      <c r="E878" s="1" t="s">
        <v>514</v>
      </c>
      <c r="F878" s="1" t="s">
        <v>12812</v>
      </c>
      <c r="G878" s="1" t="s">
        <v>13329</v>
      </c>
    </row>
    <row r="879" spans="5:7" x14ac:dyDescent="0.2">
      <c r="E879" s="1" t="s">
        <v>514</v>
      </c>
      <c r="F879" s="1" t="s">
        <v>12812</v>
      </c>
      <c r="G879" s="1" t="s">
        <v>13330</v>
      </c>
    </row>
    <row r="880" spans="5:7" x14ac:dyDescent="0.2">
      <c r="E880" s="1" t="s">
        <v>514</v>
      </c>
      <c r="F880" s="1" t="s">
        <v>12812</v>
      </c>
      <c r="G880" s="1" t="s">
        <v>13331</v>
      </c>
    </row>
    <row r="881" spans="5:7" x14ac:dyDescent="0.2">
      <c r="E881" s="1" t="s">
        <v>514</v>
      </c>
      <c r="F881" s="1" t="s">
        <v>12812</v>
      </c>
      <c r="G881" s="1" t="s">
        <v>13332</v>
      </c>
    </row>
    <row r="882" spans="5:7" x14ac:dyDescent="0.2">
      <c r="E882" s="1" t="s">
        <v>514</v>
      </c>
      <c r="F882" s="1" t="s">
        <v>7063</v>
      </c>
      <c r="G882" s="1" t="s">
        <v>13333</v>
      </c>
    </row>
    <row r="883" spans="5:7" x14ac:dyDescent="0.2">
      <c r="E883" s="1" t="s">
        <v>514</v>
      </c>
      <c r="F883" s="1" t="s">
        <v>7063</v>
      </c>
      <c r="G883" s="1" t="s">
        <v>13334</v>
      </c>
    </row>
    <row r="884" spans="5:7" x14ac:dyDescent="0.2">
      <c r="E884" s="1" t="s">
        <v>514</v>
      </c>
      <c r="F884" s="1" t="s">
        <v>7063</v>
      </c>
      <c r="G884" s="1" t="s">
        <v>13335</v>
      </c>
    </row>
    <row r="885" spans="5:7" x14ac:dyDescent="0.2">
      <c r="E885" s="1" t="s">
        <v>514</v>
      </c>
      <c r="F885" s="1" t="s">
        <v>7063</v>
      </c>
      <c r="G885" s="1" t="s">
        <v>7110</v>
      </c>
    </row>
    <row r="886" spans="5:7" x14ac:dyDescent="0.2">
      <c r="E886" s="1" t="s">
        <v>514</v>
      </c>
      <c r="F886" s="1" t="s">
        <v>7063</v>
      </c>
      <c r="G886" s="1" t="s">
        <v>7283</v>
      </c>
    </row>
    <row r="887" spans="5:7" x14ac:dyDescent="0.2">
      <c r="E887" s="1" t="s">
        <v>514</v>
      </c>
      <c r="F887" s="1" t="s">
        <v>7063</v>
      </c>
      <c r="G887" s="1" t="s">
        <v>7064</v>
      </c>
    </row>
    <row r="888" spans="5:7" x14ac:dyDescent="0.2">
      <c r="E888" s="1" t="s">
        <v>514</v>
      </c>
      <c r="F888" s="1" t="s">
        <v>7063</v>
      </c>
      <c r="G888" s="1" t="s">
        <v>13336</v>
      </c>
    </row>
    <row r="889" spans="5:7" x14ac:dyDescent="0.2">
      <c r="E889" s="1" t="s">
        <v>514</v>
      </c>
      <c r="F889" s="1" t="s">
        <v>7063</v>
      </c>
      <c r="G889" s="1" t="s">
        <v>13337</v>
      </c>
    </row>
    <row r="890" spans="5:7" x14ac:dyDescent="0.2">
      <c r="E890" s="1" t="s">
        <v>514</v>
      </c>
      <c r="F890" s="1" t="s">
        <v>7063</v>
      </c>
      <c r="G890" s="1" t="s">
        <v>13338</v>
      </c>
    </row>
    <row r="891" spans="5:7" x14ac:dyDescent="0.2">
      <c r="E891" s="1" t="s">
        <v>514</v>
      </c>
      <c r="F891" s="1" t="s">
        <v>7063</v>
      </c>
      <c r="G891" s="1" t="s">
        <v>13339</v>
      </c>
    </row>
    <row r="892" spans="5:7" x14ac:dyDescent="0.2">
      <c r="E892" s="1" t="s">
        <v>514</v>
      </c>
      <c r="F892" s="1" t="s">
        <v>7063</v>
      </c>
      <c r="G892" s="1" t="s">
        <v>13340</v>
      </c>
    </row>
    <row r="893" spans="5:7" x14ac:dyDescent="0.2">
      <c r="E893" s="1" t="s">
        <v>514</v>
      </c>
      <c r="F893" s="1" t="s">
        <v>7063</v>
      </c>
      <c r="G893" s="1" t="s">
        <v>13341</v>
      </c>
    </row>
    <row r="894" spans="5:7" x14ac:dyDescent="0.2">
      <c r="E894" s="1" t="s">
        <v>514</v>
      </c>
      <c r="F894" s="1" t="s">
        <v>7063</v>
      </c>
      <c r="G894" s="1" t="s">
        <v>13342</v>
      </c>
    </row>
    <row r="895" spans="5:7" x14ac:dyDescent="0.2">
      <c r="E895" s="1" t="s">
        <v>514</v>
      </c>
      <c r="F895" s="1" t="s">
        <v>7063</v>
      </c>
      <c r="G895" s="1" t="s">
        <v>7350</v>
      </c>
    </row>
    <row r="896" spans="5:7" x14ac:dyDescent="0.2">
      <c r="E896" s="1" t="s">
        <v>514</v>
      </c>
      <c r="F896" s="1" t="s">
        <v>7063</v>
      </c>
      <c r="G896" s="1" t="s">
        <v>13343</v>
      </c>
    </row>
    <row r="897" spans="5:7" x14ac:dyDescent="0.2">
      <c r="E897" s="1" t="s">
        <v>514</v>
      </c>
      <c r="F897" s="1" t="s">
        <v>7063</v>
      </c>
      <c r="G897" s="1" t="s">
        <v>7533</v>
      </c>
    </row>
    <row r="898" spans="5:7" x14ac:dyDescent="0.2">
      <c r="E898" s="1" t="s">
        <v>514</v>
      </c>
      <c r="F898" s="1" t="s">
        <v>7063</v>
      </c>
      <c r="G898" s="1" t="s">
        <v>13344</v>
      </c>
    </row>
    <row r="899" spans="5:7" x14ac:dyDescent="0.2">
      <c r="E899" s="1" t="s">
        <v>514</v>
      </c>
      <c r="F899" s="1" t="s">
        <v>7063</v>
      </c>
      <c r="G899" s="1" t="s">
        <v>13345</v>
      </c>
    </row>
    <row r="900" spans="5:7" x14ac:dyDescent="0.2">
      <c r="E900" s="1" t="s">
        <v>514</v>
      </c>
      <c r="F900" s="1" t="s">
        <v>7063</v>
      </c>
      <c r="G900" s="1" t="s">
        <v>13346</v>
      </c>
    </row>
    <row r="901" spans="5:7" x14ac:dyDescent="0.2">
      <c r="E901" s="1" t="s">
        <v>514</v>
      </c>
      <c r="F901" s="1" t="s">
        <v>7063</v>
      </c>
      <c r="G901" s="1" t="s">
        <v>7253</v>
      </c>
    </row>
    <row r="902" spans="5:7" x14ac:dyDescent="0.2">
      <c r="E902" s="1" t="s">
        <v>514</v>
      </c>
      <c r="F902" s="1" t="s">
        <v>7063</v>
      </c>
      <c r="G902" s="1" t="s">
        <v>7160</v>
      </c>
    </row>
    <row r="903" spans="5:7" x14ac:dyDescent="0.2">
      <c r="E903" s="1" t="s">
        <v>514</v>
      </c>
      <c r="F903" s="1" t="s">
        <v>7063</v>
      </c>
      <c r="G903" s="1" t="s">
        <v>7072</v>
      </c>
    </row>
    <row r="904" spans="5:7" x14ac:dyDescent="0.2">
      <c r="E904" s="1" t="s">
        <v>514</v>
      </c>
      <c r="F904" s="1" t="s">
        <v>3205</v>
      </c>
      <c r="G904" s="1" t="s">
        <v>3206</v>
      </c>
    </row>
    <row r="905" spans="5:7" x14ac:dyDescent="0.2">
      <c r="E905" s="1" t="s">
        <v>514</v>
      </c>
      <c r="F905" s="1" t="s">
        <v>5003</v>
      </c>
      <c r="G905" s="1" t="s">
        <v>5004</v>
      </c>
    </row>
    <row r="906" spans="5:7" x14ac:dyDescent="0.2">
      <c r="E906" s="1" t="s">
        <v>514</v>
      </c>
      <c r="F906" s="1" t="s">
        <v>12059</v>
      </c>
      <c r="G906" s="1" t="s">
        <v>12060</v>
      </c>
    </row>
    <row r="907" spans="5:7" x14ac:dyDescent="0.2">
      <c r="E907" s="1" t="s">
        <v>514</v>
      </c>
      <c r="F907" s="1" t="s">
        <v>12061</v>
      </c>
      <c r="G907" s="1" t="s">
        <v>12062</v>
      </c>
    </row>
    <row r="908" spans="5:7" x14ac:dyDescent="0.2">
      <c r="E908" s="1" t="s">
        <v>514</v>
      </c>
      <c r="F908" s="1" t="s">
        <v>13347</v>
      </c>
      <c r="G908" s="1" t="s">
        <v>13348</v>
      </c>
    </row>
    <row r="909" spans="5:7" x14ac:dyDescent="0.2">
      <c r="E909" s="1" t="s">
        <v>514</v>
      </c>
      <c r="F909" s="1" t="s">
        <v>13347</v>
      </c>
      <c r="G909" s="1" t="s">
        <v>13349</v>
      </c>
    </row>
    <row r="910" spans="5:7" x14ac:dyDescent="0.2">
      <c r="E910" s="1" t="s">
        <v>514</v>
      </c>
      <c r="F910" s="1" t="s">
        <v>13347</v>
      </c>
      <c r="G910" s="1" t="s">
        <v>13350</v>
      </c>
    </row>
    <row r="911" spans="5:7" x14ac:dyDescent="0.2">
      <c r="E911" s="1" t="s">
        <v>514</v>
      </c>
      <c r="F911" s="1" t="s">
        <v>12063</v>
      </c>
      <c r="G911" s="1" t="s">
        <v>13351</v>
      </c>
    </row>
    <row r="912" spans="5:7" x14ac:dyDescent="0.2">
      <c r="E912" s="1" t="s">
        <v>514</v>
      </c>
      <c r="F912" s="1" t="s">
        <v>13347</v>
      </c>
      <c r="G912" s="1" t="s">
        <v>13352</v>
      </c>
    </row>
    <row r="913" spans="5:7" x14ac:dyDescent="0.2">
      <c r="E913" s="1" t="s">
        <v>514</v>
      </c>
      <c r="F913" s="1" t="s">
        <v>12063</v>
      </c>
      <c r="G913" s="1" t="s">
        <v>13353</v>
      </c>
    </row>
    <row r="914" spans="5:7" x14ac:dyDescent="0.2">
      <c r="E914" s="1" t="s">
        <v>514</v>
      </c>
      <c r="F914" s="1" t="s">
        <v>12063</v>
      </c>
      <c r="G914" s="1" t="s">
        <v>12064</v>
      </c>
    </row>
    <row r="915" spans="5:7" x14ac:dyDescent="0.2">
      <c r="E915" s="1" t="s">
        <v>514</v>
      </c>
      <c r="F915" s="1" t="s">
        <v>13347</v>
      </c>
      <c r="G915" s="1" t="s">
        <v>13354</v>
      </c>
    </row>
    <row r="916" spans="5:7" x14ac:dyDescent="0.2">
      <c r="E916" s="1" t="s">
        <v>514</v>
      </c>
      <c r="F916" s="1" t="s">
        <v>13347</v>
      </c>
      <c r="G916" s="1" t="s">
        <v>13355</v>
      </c>
    </row>
    <row r="917" spans="5:7" x14ac:dyDescent="0.2">
      <c r="E917" s="1" t="s">
        <v>514</v>
      </c>
      <c r="F917" s="1" t="s">
        <v>13347</v>
      </c>
      <c r="G917" s="1" t="s">
        <v>13356</v>
      </c>
    </row>
    <row r="918" spans="5:7" x14ac:dyDescent="0.2">
      <c r="E918" s="1" t="s">
        <v>514</v>
      </c>
      <c r="F918" s="1" t="s">
        <v>12037</v>
      </c>
      <c r="G918" s="1" t="s">
        <v>12065</v>
      </c>
    </row>
    <row r="919" spans="5:7" x14ac:dyDescent="0.2">
      <c r="E919" s="1" t="s">
        <v>514</v>
      </c>
      <c r="F919" s="1" t="s">
        <v>12037</v>
      </c>
      <c r="G919" s="1" t="s">
        <v>13357</v>
      </c>
    </row>
    <row r="920" spans="5:7" x14ac:dyDescent="0.2">
      <c r="E920" s="1" t="s">
        <v>514</v>
      </c>
      <c r="F920" s="1" t="s">
        <v>4944</v>
      </c>
      <c r="G920" s="1" t="s">
        <v>4945</v>
      </c>
    </row>
    <row r="921" spans="5:7" x14ac:dyDescent="0.2">
      <c r="E921" s="1" t="s">
        <v>514</v>
      </c>
      <c r="F921" s="1" t="s">
        <v>4944</v>
      </c>
      <c r="G921" s="1" t="s">
        <v>4953</v>
      </c>
    </row>
    <row r="922" spans="5:7" x14ac:dyDescent="0.2">
      <c r="E922" s="1" t="s">
        <v>514</v>
      </c>
      <c r="F922" s="1" t="s">
        <v>3813</v>
      </c>
      <c r="G922" s="1" t="s">
        <v>13358</v>
      </c>
    </row>
    <row r="923" spans="5:7" x14ac:dyDescent="0.2">
      <c r="E923" s="1" t="s">
        <v>514</v>
      </c>
      <c r="F923" s="1" t="s">
        <v>12160</v>
      </c>
      <c r="G923" s="1" t="s">
        <v>13359</v>
      </c>
    </row>
    <row r="924" spans="5:7" x14ac:dyDescent="0.2">
      <c r="E924" s="1" t="s">
        <v>514</v>
      </c>
      <c r="F924" s="1" t="s">
        <v>12160</v>
      </c>
      <c r="G924" s="1" t="s">
        <v>13360</v>
      </c>
    </row>
    <row r="925" spans="5:7" x14ac:dyDescent="0.2">
      <c r="E925" s="1" t="s">
        <v>514</v>
      </c>
      <c r="F925" s="1" t="s">
        <v>917</v>
      </c>
      <c r="G925" s="1" t="s">
        <v>2056</v>
      </c>
    </row>
    <row r="926" spans="5:7" x14ac:dyDescent="0.2">
      <c r="E926" s="1" t="s">
        <v>514</v>
      </c>
      <c r="F926" s="1" t="s">
        <v>12037</v>
      </c>
      <c r="G926" s="1" t="s">
        <v>12066</v>
      </c>
    </row>
    <row r="927" spans="5:7" x14ac:dyDescent="0.2">
      <c r="E927" s="1" t="s">
        <v>514</v>
      </c>
      <c r="F927" s="1" t="s">
        <v>12248</v>
      </c>
      <c r="G927" s="1" t="s">
        <v>13361</v>
      </c>
    </row>
    <row r="928" spans="5:7" x14ac:dyDescent="0.2">
      <c r="E928" s="1" t="s">
        <v>514</v>
      </c>
      <c r="F928" s="1" t="s">
        <v>12057</v>
      </c>
      <c r="G928" s="1" t="s">
        <v>13362</v>
      </c>
    </row>
    <row r="929" spans="5:7" x14ac:dyDescent="0.2">
      <c r="E929" s="1" t="s">
        <v>514</v>
      </c>
      <c r="F929" s="1" t="s">
        <v>12057</v>
      </c>
      <c r="G929" s="1" t="s">
        <v>12067</v>
      </c>
    </row>
    <row r="930" spans="5:7" x14ac:dyDescent="0.2">
      <c r="E930" s="1" t="s">
        <v>514</v>
      </c>
      <c r="F930" s="1" t="s">
        <v>12057</v>
      </c>
      <c r="G930" s="1" t="s">
        <v>13363</v>
      </c>
    </row>
    <row r="931" spans="5:7" x14ac:dyDescent="0.2">
      <c r="E931" s="1" t="s">
        <v>514</v>
      </c>
      <c r="F931" s="1" t="s">
        <v>12057</v>
      </c>
      <c r="G931" s="1" t="s">
        <v>12070</v>
      </c>
    </row>
    <row r="932" spans="5:7" x14ac:dyDescent="0.2">
      <c r="E932" s="1" t="s">
        <v>514</v>
      </c>
      <c r="F932" s="1" t="s">
        <v>12057</v>
      </c>
      <c r="G932" s="1" t="s">
        <v>13364</v>
      </c>
    </row>
    <row r="933" spans="5:7" x14ac:dyDescent="0.2">
      <c r="E933" s="1" t="s">
        <v>514</v>
      </c>
      <c r="F933" s="1" t="s">
        <v>12057</v>
      </c>
      <c r="G933" s="1" t="s">
        <v>12071</v>
      </c>
    </row>
    <row r="934" spans="5:7" x14ac:dyDescent="0.2">
      <c r="E934" s="1" t="s">
        <v>514</v>
      </c>
      <c r="F934" s="1" t="s">
        <v>12057</v>
      </c>
      <c r="G934" s="1" t="s">
        <v>12072</v>
      </c>
    </row>
    <row r="935" spans="5:7" x14ac:dyDescent="0.2">
      <c r="E935" s="1" t="s">
        <v>514</v>
      </c>
      <c r="F935" s="1" t="s">
        <v>12057</v>
      </c>
      <c r="G935" s="1" t="s">
        <v>12073</v>
      </c>
    </row>
    <row r="936" spans="5:7" x14ac:dyDescent="0.2">
      <c r="E936" s="1" t="s">
        <v>514</v>
      </c>
      <c r="F936" s="1" t="s">
        <v>12057</v>
      </c>
      <c r="G936" s="1" t="s">
        <v>13365</v>
      </c>
    </row>
    <row r="937" spans="5:7" x14ac:dyDescent="0.2">
      <c r="E937" s="1" t="s">
        <v>514</v>
      </c>
      <c r="F937" s="1" t="s">
        <v>3278</v>
      </c>
      <c r="G937" s="1" t="s">
        <v>3279</v>
      </c>
    </row>
    <row r="938" spans="5:7" x14ac:dyDescent="0.2">
      <c r="E938" s="1" t="s">
        <v>514</v>
      </c>
      <c r="F938" s="1" t="s">
        <v>3278</v>
      </c>
      <c r="G938" s="1" t="s">
        <v>13366</v>
      </c>
    </row>
    <row r="939" spans="5:7" x14ac:dyDescent="0.2">
      <c r="E939" s="1" t="s">
        <v>514</v>
      </c>
      <c r="F939" s="1" t="s">
        <v>3278</v>
      </c>
      <c r="G939" s="1" t="s">
        <v>13367</v>
      </c>
    </row>
    <row r="940" spans="5:7" x14ac:dyDescent="0.2">
      <c r="E940" s="1" t="s">
        <v>514</v>
      </c>
      <c r="F940" s="1" t="s">
        <v>3278</v>
      </c>
      <c r="G940" s="1" t="s">
        <v>13368</v>
      </c>
    </row>
    <row r="941" spans="5:7" x14ac:dyDescent="0.2">
      <c r="E941" s="1" t="s">
        <v>514</v>
      </c>
      <c r="F941" s="1" t="s">
        <v>3278</v>
      </c>
      <c r="G941" s="1" t="s">
        <v>13369</v>
      </c>
    </row>
    <row r="942" spans="5:7" x14ac:dyDescent="0.2">
      <c r="E942" s="1" t="s">
        <v>514</v>
      </c>
      <c r="F942" s="1" t="s">
        <v>3278</v>
      </c>
      <c r="G942" s="1" t="s">
        <v>5224</v>
      </c>
    </row>
    <row r="943" spans="5:7" x14ac:dyDescent="0.2">
      <c r="E943" s="1" t="s">
        <v>514</v>
      </c>
      <c r="F943" s="1" t="s">
        <v>3278</v>
      </c>
      <c r="G943" s="1" t="s">
        <v>3979</v>
      </c>
    </row>
    <row r="944" spans="5:7" x14ac:dyDescent="0.2">
      <c r="E944" s="1" t="s">
        <v>514</v>
      </c>
      <c r="F944" s="1" t="s">
        <v>13370</v>
      </c>
      <c r="G944" s="1" t="s">
        <v>13371</v>
      </c>
    </row>
    <row r="945" spans="5:7" x14ac:dyDescent="0.2">
      <c r="E945" s="1" t="s">
        <v>514</v>
      </c>
      <c r="F945" s="1" t="s">
        <v>12282</v>
      </c>
      <c r="G945" s="1" t="s">
        <v>13372</v>
      </c>
    </row>
    <row r="946" spans="5:7" x14ac:dyDescent="0.2">
      <c r="E946" s="1" t="s">
        <v>514</v>
      </c>
      <c r="F946" s="1" t="s">
        <v>12282</v>
      </c>
      <c r="G946" s="1" t="s">
        <v>13373</v>
      </c>
    </row>
    <row r="947" spans="5:7" x14ac:dyDescent="0.2">
      <c r="E947" s="1" t="s">
        <v>514</v>
      </c>
      <c r="F947" s="1" t="s">
        <v>3278</v>
      </c>
      <c r="G947" s="1" t="s">
        <v>4511</v>
      </c>
    </row>
    <row r="948" spans="5:7" x14ac:dyDescent="0.2">
      <c r="E948" s="1" t="s">
        <v>514</v>
      </c>
      <c r="F948" s="1" t="s">
        <v>12812</v>
      </c>
      <c r="G948" s="1" t="s">
        <v>13374</v>
      </c>
    </row>
    <row r="949" spans="5:7" x14ac:dyDescent="0.2">
      <c r="E949" s="1" t="s">
        <v>514</v>
      </c>
      <c r="F949" s="1" t="s">
        <v>12812</v>
      </c>
      <c r="G949" s="1" t="s">
        <v>13375</v>
      </c>
    </row>
    <row r="950" spans="5:7" x14ac:dyDescent="0.2">
      <c r="E950" s="1" t="s">
        <v>514</v>
      </c>
      <c r="F950" s="1" t="s">
        <v>12812</v>
      </c>
      <c r="G950" s="1" t="s">
        <v>13376</v>
      </c>
    </row>
    <row r="951" spans="5:7" x14ac:dyDescent="0.2">
      <c r="E951" s="1" t="s">
        <v>514</v>
      </c>
      <c r="F951" s="1" t="s">
        <v>7182</v>
      </c>
      <c r="G951" s="1" t="s">
        <v>13377</v>
      </c>
    </row>
    <row r="952" spans="5:7" x14ac:dyDescent="0.2">
      <c r="E952" s="1" t="s">
        <v>514</v>
      </c>
      <c r="F952" s="1" t="s">
        <v>2838</v>
      </c>
      <c r="G952" s="1" t="s">
        <v>6748</v>
      </c>
    </row>
    <row r="953" spans="5:7" x14ac:dyDescent="0.2">
      <c r="E953" s="1" t="s">
        <v>514</v>
      </c>
      <c r="F953" s="1" t="s">
        <v>2838</v>
      </c>
      <c r="G953" s="1" t="s">
        <v>13378</v>
      </c>
    </row>
    <row r="954" spans="5:7" x14ac:dyDescent="0.2">
      <c r="E954" s="1" t="s">
        <v>514</v>
      </c>
      <c r="F954" s="1" t="s">
        <v>2838</v>
      </c>
      <c r="G954" s="1" t="s">
        <v>13379</v>
      </c>
    </row>
    <row r="955" spans="5:7" x14ac:dyDescent="0.2">
      <c r="E955" s="1" t="s">
        <v>514</v>
      </c>
      <c r="F955" s="1" t="s">
        <v>2838</v>
      </c>
      <c r="G955" s="1" t="s">
        <v>6702</v>
      </c>
    </row>
    <row r="956" spans="5:7" x14ac:dyDescent="0.2">
      <c r="E956" s="1" t="s">
        <v>514</v>
      </c>
      <c r="F956" s="1" t="s">
        <v>2838</v>
      </c>
      <c r="G956" s="1" t="s">
        <v>13380</v>
      </c>
    </row>
    <row r="957" spans="5:7" x14ac:dyDescent="0.2">
      <c r="E957" s="1" t="s">
        <v>514</v>
      </c>
      <c r="F957" s="1" t="s">
        <v>7182</v>
      </c>
      <c r="G957" s="1" t="s">
        <v>13381</v>
      </c>
    </row>
    <row r="958" spans="5:7" x14ac:dyDescent="0.2">
      <c r="E958" s="1" t="s">
        <v>514</v>
      </c>
      <c r="F958" s="1" t="s">
        <v>7182</v>
      </c>
      <c r="G958" s="1" t="s">
        <v>13382</v>
      </c>
    </row>
    <row r="959" spans="5:7" x14ac:dyDescent="0.2">
      <c r="E959" s="1" t="s">
        <v>514</v>
      </c>
      <c r="F959" s="1" t="s">
        <v>2838</v>
      </c>
      <c r="G959" s="1" t="s">
        <v>13383</v>
      </c>
    </row>
    <row r="960" spans="5:7" x14ac:dyDescent="0.2">
      <c r="E960" s="1" t="s">
        <v>514</v>
      </c>
      <c r="F960" s="1" t="s">
        <v>2838</v>
      </c>
      <c r="G960" s="1" t="s">
        <v>13384</v>
      </c>
    </row>
    <row r="961" spans="5:7" x14ac:dyDescent="0.2">
      <c r="E961" s="1" t="s">
        <v>514</v>
      </c>
      <c r="F961" s="1" t="s">
        <v>2838</v>
      </c>
      <c r="G961" s="1" t="s">
        <v>13385</v>
      </c>
    </row>
    <row r="962" spans="5:7" x14ac:dyDescent="0.2">
      <c r="E962" s="1" t="s">
        <v>514</v>
      </c>
      <c r="F962" s="1" t="s">
        <v>2838</v>
      </c>
      <c r="G962" s="1" t="s">
        <v>13386</v>
      </c>
    </row>
    <row r="963" spans="5:7" x14ac:dyDescent="0.2">
      <c r="E963" s="1" t="s">
        <v>514</v>
      </c>
      <c r="F963" s="1" t="s">
        <v>2838</v>
      </c>
      <c r="G963" s="1" t="s">
        <v>13387</v>
      </c>
    </row>
    <row r="964" spans="5:7" x14ac:dyDescent="0.2">
      <c r="E964" s="1" t="s">
        <v>514</v>
      </c>
      <c r="F964" s="1" t="s">
        <v>7182</v>
      </c>
      <c r="G964" s="1" t="s">
        <v>13388</v>
      </c>
    </row>
    <row r="965" spans="5:7" x14ac:dyDescent="0.2">
      <c r="E965" s="1" t="s">
        <v>514</v>
      </c>
      <c r="F965" s="1" t="s">
        <v>2838</v>
      </c>
      <c r="G965" s="1" t="s">
        <v>13389</v>
      </c>
    </row>
    <row r="966" spans="5:7" x14ac:dyDescent="0.2">
      <c r="E966" s="1" t="s">
        <v>514</v>
      </c>
      <c r="F966" s="1" t="s">
        <v>2838</v>
      </c>
      <c r="G966" s="1" t="s">
        <v>13390</v>
      </c>
    </row>
    <row r="967" spans="5:7" x14ac:dyDescent="0.2">
      <c r="E967" s="1" t="s">
        <v>514</v>
      </c>
      <c r="F967" s="1" t="s">
        <v>2838</v>
      </c>
      <c r="G967" s="1" t="s">
        <v>13391</v>
      </c>
    </row>
    <row r="968" spans="5:7" x14ac:dyDescent="0.2">
      <c r="E968" s="1" t="s">
        <v>514</v>
      </c>
      <c r="F968" s="1" t="s">
        <v>2838</v>
      </c>
      <c r="G968" s="1" t="s">
        <v>13392</v>
      </c>
    </row>
    <row r="969" spans="5:7" x14ac:dyDescent="0.2">
      <c r="E969" s="1" t="s">
        <v>514</v>
      </c>
      <c r="F969" s="1" t="s">
        <v>7182</v>
      </c>
      <c r="G969" s="1" t="s">
        <v>13393</v>
      </c>
    </row>
    <row r="970" spans="5:7" x14ac:dyDescent="0.2">
      <c r="E970" s="1" t="s">
        <v>514</v>
      </c>
      <c r="F970" s="1" t="s">
        <v>2838</v>
      </c>
      <c r="G970" s="1" t="s">
        <v>13394</v>
      </c>
    </row>
    <row r="971" spans="5:7" x14ac:dyDescent="0.2">
      <c r="E971" s="1" t="s">
        <v>514</v>
      </c>
      <c r="F971" s="1" t="s">
        <v>2838</v>
      </c>
      <c r="G971" s="1" t="s">
        <v>13395</v>
      </c>
    </row>
    <row r="972" spans="5:7" x14ac:dyDescent="0.2">
      <c r="E972" s="1" t="s">
        <v>514</v>
      </c>
      <c r="F972" s="1" t="s">
        <v>2838</v>
      </c>
      <c r="G972" s="1" t="s">
        <v>13396</v>
      </c>
    </row>
    <row r="973" spans="5:7" x14ac:dyDescent="0.2">
      <c r="E973" s="1" t="s">
        <v>514</v>
      </c>
      <c r="F973" s="1" t="s">
        <v>2838</v>
      </c>
      <c r="G973" s="1" t="s">
        <v>13397</v>
      </c>
    </row>
    <row r="974" spans="5:7" x14ac:dyDescent="0.2">
      <c r="E974" s="1" t="s">
        <v>514</v>
      </c>
      <c r="F974" s="1" t="s">
        <v>2838</v>
      </c>
      <c r="G974" s="1" t="s">
        <v>6438</v>
      </c>
    </row>
    <row r="975" spans="5:7" x14ac:dyDescent="0.2">
      <c r="E975" s="1" t="s">
        <v>514</v>
      </c>
      <c r="F975" s="1" t="s">
        <v>2838</v>
      </c>
      <c r="G975" s="1" t="s">
        <v>6587</v>
      </c>
    </row>
    <row r="976" spans="5:7" x14ac:dyDescent="0.2">
      <c r="E976" s="1" t="s">
        <v>514</v>
      </c>
      <c r="F976" s="1" t="s">
        <v>2838</v>
      </c>
      <c r="G976" s="1" t="s">
        <v>13398</v>
      </c>
    </row>
    <row r="977" spans="5:7" x14ac:dyDescent="0.2">
      <c r="E977" s="1" t="s">
        <v>514</v>
      </c>
      <c r="F977" s="1" t="s">
        <v>2838</v>
      </c>
      <c r="G977" s="1" t="s">
        <v>6732</v>
      </c>
    </row>
    <row r="978" spans="5:7" x14ac:dyDescent="0.2">
      <c r="E978" s="1" t="s">
        <v>514</v>
      </c>
      <c r="F978" s="1" t="s">
        <v>2838</v>
      </c>
      <c r="G978" s="1" t="s">
        <v>6470</v>
      </c>
    </row>
    <row r="979" spans="5:7" x14ac:dyDescent="0.2">
      <c r="E979" s="1" t="s">
        <v>514</v>
      </c>
      <c r="F979" s="1" t="s">
        <v>2838</v>
      </c>
      <c r="G979" s="1" t="s">
        <v>6607</v>
      </c>
    </row>
    <row r="980" spans="5:7" x14ac:dyDescent="0.2">
      <c r="E980" s="1" t="s">
        <v>514</v>
      </c>
      <c r="F980" s="1" t="s">
        <v>2838</v>
      </c>
      <c r="G980" s="1" t="s">
        <v>6838</v>
      </c>
    </row>
    <row r="981" spans="5:7" x14ac:dyDescent="0.2">
      <c r="E981" s="1" t="s">
        <v>514</v>
      </c>
      <c r="F981" s="1" t="s">
        <v>2838</v>
      </c>
      <c r="G981" s="1" t="s">
        <v>13399</v>
      </c>
    </row>
    <row r="982" spans="5:7" x14ac:dyDescent="0.2">
      <c r="E982" s="1" t="s">
        <v>514</v>
      </c>
      <c r="F982" s="1" t="s">
        <v>2838</v>
      </c>
      <c r="G982" s="1" t="s">
        <v>13400</v>
      </c>
    </row>
    <row r="983" spans="5:7" x14ac:dyDescent="0.2">
      <c r="E983" s="1" t="s">
        <v>514</v>
      </c>
      <c r="F983" s="1" t="s">
        <v>7182</v>
      </c>
      <c r="G983" s="1" t="s">
        <v>13401</v>
      </c>
    </row>
    <row r="984" spans="5:7" x14ac:dyDescent="0.2">
      <c r="E984" s="1" t="s">
        <v>514</v>
      </c>
      <c r="F984" s="1" t="s">
        <v>7182</v>
      </c>
      <c r="G984" s="1" t="s">
        <v>13402</v>
      </c>
    </row>
    <row r="985" spans="5:7" x14ac:dyDescent="0.2">
      <c r="E985" s="1" t="s">
        <v>514</v>
      </c>
      <c r="F985" s="1" t="s">
        <v>2838</v>
      </c>
      <c r="G985" s="1" t="s">
        <v>13403</v>
      </c>
    </row>
    <row r="986" spans="5:7" x14ac:dyDescent="0.2">
      <c r="E986" s="1" t="s">
        <v>514</v>
      </c>
      <c r="F986" s="1" t="s">
        <v>2838</v>
      </c>
      <c r="G986" s="1" t="s">
        <v>13404</v>
      </c>
    </row>
    <row r="987" spans="5:7" x14ac:dyDescent="0.2">
      <c r="E987" s="1" t="s">
        <v>514</v>
      </c>
      <c r="F987" s="1" t="s">
        <v>7182</v>
      </c>
      <c r="G987" s="1" t="s">
        <v>13405</v>
      </c>
    </row>
    <row r="988" spans="5:7" x14ac:dyDescent="0.2">
      <c r="E988" s="1" t="s">
        <v>514</v>
      </c>
      <c r="F988" s="1" t="s">
        <v>2838</v>
      </c>
      <c r="G988" s="1" t="s">
        <v>13406</v>
      </c>
    </row>
    <row r="989" spans="5:7" x14ac:dyDescent="0.2">
      <c r="E989" s="1" t="s">
        <v>514</v>
      </c>
      <c r="F989" s="1" t="s">
        <v>7182</v>
      </c>
      <c r="G989" s="1" t="s">
        <v>7183</v>
      </c>
    </row>
    <row r="990" spans="5:7" x14ac:dyDescent="0.2">
      <c r="E990" s="1" t="s">
        <v>514</v>
      </c>
      <c r="F990" s="1" t="s">
        <v>12918</v>
      </c>
      <c r="G990" s="1" t="s">
        <v>13407</v>
      </c>
    </row>
    <row r="991" spans="5:7" x14ac:dyDescent="0.2">
      <c r="E991" s="1" t="s">
        <v>514</v>
      </c>
      <c r="F991" s="1" t="s">
        <v>2838</v>
      </c>
      <c r="G991" s="1" t="s">
        <v>6562</v>
      </c>
    </row>
    <row r="992" spans="5:7" x14ac:dyDescent="0.2">
      <c r="E992" s="1" t="s">
        <v>514</v>
      </c>
      <c r="F992" s="1" t="s">
        <v>2838</v>
      </c>
      <c r="G992" s="1" t="s">
        <v>13408</v>
      </c>
    </row>
    <row r="993" spans="5:7" x14ac:dyDescent="0.2">
      <c r="E993" s="1" t="s">
        <v>514</v>
      </c>
      <c r="F993" s="1" t="s">
        <v>2838</v>
      </c>
      <c r="G993" s="1" t="s">
        <v>13409</v>
      </c>
    </row>
    <row r="994" spans="5:7" x14ac:dyDescent="0.2">
      <c r="E994" s="1" t="s">
        <v>514</v>
      </c>
      <c r="F994" s="1" t="s">
        <v>2838</v>
      </c>
      <c r="G994" s="1" t="s">
        <v>13410</v>
      </c>
    </row>
    <row r="995" spans="5:7" x14ac:dyDescent="0.2">
      <c r="E995" s="1" t="s">
        <v>514</v>
      </c>
      <c r="F995" s="1" t="s">
        <v>2838</v>
      </c>
      <c r="G995" s="1" t="s">
        <v>13411</v>
      </c>
    </row>
    <row r="996" spans="5:7" x14ac:dyDescent="0.2">
      <c r="E996" s="1" t="s">
        <v>514</v>
      </c>
      <c r="F996" s="1" t="s">
        <v>2838</v>
      </c>
      <c r="G996" s="1" t="s">
        <v>6627</v>
      </c>
    </row>
    <row r="997" spans="5:7" x14ac:dyDescent="0.2">
      <c r="E997" s="1" t="s">
        <v>514</v>
      </c>
      <c r="F997" s="1" t="s">
        <v>2838</v>
      </c>
      <c r="G997" s="1" t="s">
        <v>6512</v>
      </c>
    </row>
    <row r="998" spans="5:7" x14ac:dyDescent="0.2">
      <c r="E998" s="1" t="s">
        <v>514</v>
      </c>
      <c r="F998" s="1" t="s">
        <v>2838</v>
      </c>
      <c r="G998" s="1" t="s">
        <v>2839</v>
      </c>
    </row>
    <row r="999" spans="5:7" x14ac:dyDescent="0.2">
      <c r="E999" s="1" t="s">
        <v>514</v>
      </c>
      <c r="F999" s="1" t="s">
        <v>2838</v>
      </c>
      <c r="G999" s="1" t="s">
        <v>6110</v>
      </c>
    </row>
    <row r="1000" spans="5:7" x14ac:dyDescent="0.2">
      <c r="E1000" s="1" t="s">
        <v>514</v>
      </c>
      <c r="F1000" s="1" t="s">
        <v>2838</v>
      </c>
      <c r="G1000" s="1" t="s">
        <v>13412</v>
      </c>
    </row>
    <row r="1001" spans="5:7" x14ac:dyDescent="0.2">
      <c r="E1001" s="1" t="s">
        <v>514</v>
      </c>
      <c r="F1001" s="1" t="s">
        <v>7182</v>
      </c>
      <c r="G1001" s="1" t="s">
        <v>13413</v>
      </c>
    </row>
    <row r="1002" spans="5:7" x14ac:dyDescent="0.2">
      <c r="E1002" s="1" t="s">
        <v>514</v>
      </c>
      <c r="F1002" s="1" t="s">
        <v>7182</v>
      </c>
      <c r="G1002" s="1" t="s">
        <v>13414</v>
      </c>
    </row>
    <row r="1003" spans="5:7" x14ac:dyDescent="0.2">
      <c r="E1003" s="1" t="s">
        <v>514</v>
      </c>
      <c r="F1003" s="1" t="s">
        <v>2838</v>
      </c>
      <c r="G1003" s="1" t="s">
        <v>13415</v>
      </c>
    </row>
    <row r="1004" spans="5:7" x14ac:dyDescent="0.2">
      <c r="E1004" s="1" t="s">
        <v>514</v>
      </c>
      <c r="F1004" s="1" t="s">
        <v>2838</v>
      </c>
      <c r="G1004" s="1" t="s">
        <v>6818</v>
      </c>
    </row>
    <row r="1005" spans="5:7" x14ac:dyDescent="0.2">
      <c r="E1005" s="1" t="s">
        <v>514</v>
      </c>
      <c r="F1005" s="1" t="s">
        <v>7182</v>
      </c>
      <c r="G1005" s="1" t="s">
        <v>13416</v>
      </c>
    </row>
    <row r="1006" spans="5:7" x14ac:dyDescent="0.2">
      <c r="E1006" s="1" t="s">
        <v>514</v>
      </c>
      <c r="F1006" s="1" t="s">
        <v>2838</v>
      </c>
      <c r="G1006" s="1" t="s">
        <v>13417</v>
      </c>
    </row>
    <row r="1007" spans="5:7" x14ac:dyDescent="0.2">
      <c r="E1007" s="1" t="s">
        <v>514</v>
      </c>
      <c r="F1007" s="1" t="s">
        <v>7182</v>
      </c>
      <c r="G1007" s="1" t="s">
        <v>13418</v>
      </c>
    </row>
    <row r="1008" spans="5:7" x14ac:dyDescent="0.2">
      <c r="E1008" s="1" t="s">
        <v>514</v>
      </c>
      <c r="F1008" s="1" t="s">
        <v>7182</v>
      </c>
      <c r="G1008" s="1" t="s">
        <v>13419</v>
      </c>
    </row>
    <row r="1009" spans="5:7" x14ac:dyDescent="0.2">
      <c r="E1009" s="1" t="s">
        <v>514</v>
      </c>
      <c r="F1009" s="1" t="s">
        <v>2838</v>
      </c>
      <c r="G1009" s="1" t="s">
        <v>6718</v>
      </c>
    </row>
    <row r="1010" spans="5:7" x14ac:dyDescent="0.2">
      <c r="E1010" s="1" t="s">
        <v>514</v>
      </c>
      <c r="F1010" s="1" t="s">
        <v>7182</v>
      </c>
      <c r="G1010" s="1" t="s">
        <v>13420</v>
      </c>
    </row>
    <row r="1011" spans="5:7" x14ac:dyDescent="0.2">
      <c r="E1011" s="1" t="s">
        <v>514</v>
      </c>
      <c r="F1011" s="1" t="s">
        <v>2838</v>
      </c>
      <c r="G1011" s="1" t="s">
        <v>13421</v>
      </c>
    </row>
    <row r="1012" spans="5:7" x14ac:dyDescent="0.2">
      <c r="E1012" s="1" t="s">
        <v>514</v>
      </c>
      <c r="F1012" s="1" t="s">
        <v>2838</v>
      </c>
      <c r="G1012" s="1" t="s">
        <v>13422</v>
      </c>
    </row>
    <row r="1013" spans="5:7" x14ac:dyDescent="0.2">
      <c r="E1013" s="1" t="s">
        <v>514</v>
      </c>
      <c r="F1013" s="1" t="s">
        <v>2838</v>
      </c>
      <c r="G1013" s="1" t="s">
        <v>13423</v>
      </c>
    </row>
    <row r="1014" spans="5:7" x14ac:dyDescent="0.2">
      <c r="E1014" s="1" t="s">
        <v>514</v>
      </c>
      <c r="F1014" s="1" t="s">
        <v>2838</v>
      </c>
      <c r="G1014" s="1" t="s">
        <v>6776</v>
      </c>
    </row>
    <row r="1015" spans="5:7" x14ac:dyDescent="0.2">
      <c r="E1015" s="1" t="s">
        <v>514</v>
      </c>
      <c r="F1015" s="1" t="s">
        <v>2838</v>
      </c>
      <c r="G1015" s="1" t="s">
        <v>13424</v>
      </c>
    </row>
    <row r="1016" spans="5:7" x14ac:dyDescent="0.2">
      <c r="E1016" s="1" t="s">
        <v>514</v>
      </c>
      <c r="F1016" s="1" t="s">
        <v>7182</v>
      </c>
      <c r="G1016" s="1" t="s">
        <v>13425</v>
      </c>
    </row>
    <row r="1017" spans="5:7" x14ac:dyDescent="0.2">
      <c r="E1017" s="1" t="s">
        <v>514</v>
      </c>
      <c r="F1017" s="1" t="s">
        <v>2838</v>
      </c>
      <c r="G1017" s="1" t="s">
        <v>13426</v>
      </c>
    </row>
    <row r="1018" spans="5:7" x14ac:dyDescent="0.2">
      <c r="E1018" s="1" t="s">
        <v>514</v>
      </c>
      <c r="F1018" s="1" t="s">
        <v>2838</v>
      </c>
      <c r="G1018" s="1" t="s">
        <v>13427</v>
      </c>
    </row>
    <row r="1019" spans="5:7" x14ac:dyDescent="0.2">
      <c r="E1019" s="1" t="s">
        <v>514</v>
      </c>
      <c r="F1019" s="1" t="s">
        <v>2838</v>
      </c>
      <c r="G1019" s="1" t="s">
        <v>13428</v>
      </c>
    </row>
    <row r="1020" spans="5:7" x14ac:dyDescent="0.2">
      <c r="E1020" s="1" t="s">
        <v>514</v>
      </c>
      <c r="F1020" s="1" t="s">
        <v>7182</v>
      </c>
      <c r="G1020" s="1" t="s">
        <v>13429</v>
      </c>
    </row>
    <row r="1021" spans="5:7" x14ac:dyDescent="0.2">
      <c r="E1021" s="1" t="s">
        <v>514</v>
      </c>
      <c r="F1021" s="1" t="s">
        <v>2838</v>
      </c>
      <c r="G1021" s="1" t="s">
        <v>13430</v>
      </c>
    </row>
    <row r="1022" spans="5:7" x14ac:dyDescent="0.2">
      <c r="E1022" s="1" t="s">
        <v>514</v>
      </c>
      <c r="F1022" s="1" t="s">
        <v>7182</v>
      </c>
      <c r="G1022" s="1" t="s">
        <v>13431</v>
      </c>
    </row>
    <row r="1023" spans="5:7" x14ac:dyDescent="0.2">
      <c r="E1023" s="1" t="s">
        <v>514</v>
      </c>
      <c r="F1023" s="1" t="s">
        <v>2838</v>
      </c>
      <c r="G1023" s="1" t="s">
        <v>6644</v>
      </c>
    </row>
    <row r="1024" spans="5:7" x14ac:dyDescent="0.2">
      <c r="E1024" s="1" t="s">
        <v>514</v>
      </c>
      <c r="F1024" s="1" t="s">
        <v>750</v>
      </c>
      <c r="G1024" s="1" t="s">
        <v>2421</v>
      </c>
    </row>
    <row r="1025" spans="5:7" x14ac:dyDescent="0.2">
      <c r="E1025" s="1" t="s">
        <v>514</v>
      </c>
      <c r="F1025" s="1" t="s">
        <v>750</v>
      </c>
      <c r="G1025" s="1" t="s">
        <v>13432</v>
      </c>
    </row>
    <row r="1026" spans="5:7" x14ac:dyDescent="0.2">
      <c r="E1026" s="1" t="s">
        <v>514</v>
      </c>
      <c r="F1026" s="1" t="s">
        <v>750</v>
      </c>
      <c r="G1026" s="1" t="s">
        <v>2540</v>
      </c>
    </row>
    <row r="1027" spans="5:7" x14ac:dyDescent="0.2">
      <c r="E1027" s="1" t="s">
        <v>514</v>
      </c>
      <c r="F1027" s="1" t="s">
        <v>750</v>
      </c>
      <c r="G1027" s="1" t="s">
        <v>1831</v>
      </c>
    </row>
    <row r="1028" spans="5:7" x14ac:dyDescent="0.2">
      <c r="E1028" s="1" t="s">
        <v>514</v>
      </c>
      <c r="F1028" s="1" t="s">
        <v>750</v>
      </c>
      <c r="G1028" s="1" t="s">
        <v>1061</v>
      </c>
    </row>
    <row r="1029" spans="5:7" x14ac:dyDescent="0.2">
      <c r="E1029" s="1" t="s">
        <v>514</v>
      </c>
      <c r="F1029" s="1" t="s">
        <v>750</v>
      </c>
      <c r="G1029" s="1" t="s">
        <v>13433</v>
      </c>
    </row>
    <row r="1030" spans="5:7" x14ac:dyDescent="0.2">
      <c r="E1030" s="1" t="s">
        <v>514</v>
      </c>
      <c r="F1030" s="1" t="s">
        <v>750</v>
      </c>
      <c r="G1030" s="1" t="s">
        <v>13434</v>
      </c>
    </row>
    <row r="1031" spans="5:7" x14ac:dyDescent="0.2">
      <c r="E1031" s="1" t="s">
        <v>514</v>
      </c>
      <c r="F1031" s="1" t="s">
        <v>750</v>
      </c>
      <c r="G1031" s="1" t="s">
        <v>1904</v>
      </c>
    </row>
    <row r="1032" spans="5:7" x14ac:dyDescent="0.2">
      <c r="E1032" s="1" t="s">
        <v>514</v>
      </c>
      <c r="F1032" s="1" t="s">
        <v>750</v>
      </c>
      <c r="G1032" s="1" t="s">
        <v>1651</v>
      </c>
    </row>
    <row r="1033" spans="5:7" x14ac:dyDescent="0.2">
      <c r="E1033" s="1" t="s">
        <v>514</v>
      </c>
      <c r="F1033" s="1" t="s">
        <v>750</v>
      </c>
      <c r="G1033" s="1" t="s">
        <v>1741</v>
      </c>
    </row>
    <row r="1034" spans="5:7" x14ac:dyDescent="0.2">
      <c r="E1034" s="1" t="s">
        <v>514</v>
      </c>
      <c r="F1034" s="1" t="s">
        <v>750</v>
      </c>
      <c r="G1034" s="1" t="s">
        <v>1863</v>
      </c>
    </row>
    <row r="1035" spans="5:7" x14ac:dyDescent="0.2">
      <c r="E1035" s="1" t="s">
        <v>514</v>
      </c>
      <c r="F1035" s="1" t="s">
        <v>750</v>
      </c>
      <c r="G1035" s="1" t="s">
        <v>2627</v>
      </c>
    </row>
    <row r="1036" spans="5:7" x14ac:dyDescent="0.2">
      <c r="E1036" s="1" t="s">
        <v>514</v>
      </c>
      <c r="F1036" s="1" t="s">
        <v>750</v>
      </c>
      <c r="G1036" s="1" t="s">
        <v>13435</v>
      </c>
    </row>
    <row r="1037" spans="5:7" x14ac:dyDescent="0.2">
      <c r="E1037" s="1" t="s">
        <v>514</v>
      </c>
      <c r="F1037" s="1" t="s">
        <v>750</v>
      </c>
      <c r="G1037" s="1" t="s">
        <v>1928</v>
      </c>
    </row>
    <row r="1038" spans="5:7" x14ac:dyDescent="0.2">
      <c r="E1038" s="1" t="s">
        <v>514</v>
      </c>
      <c r="F1038" s="1" t="s">
        <v>750</v>
      </c>
      <c r="G1038" s="1" t="s">
        <v>2299</v>
      </c>
    </row>
    <row r="1039" spans="5:7" x14ac:dyDescent="0.2">
      <c r="E1039" s="1" t="s">
        <v>514</v>
      </c>
      <c r="F1039" s="1" t="s">
        <v>750</v>
      </c>
      <c r="G1039" s="1" t="s">
        <v>2197</v>
      </c>
    </row>
    <row r="1040" spans="5:7" x14ac:dyDescent="0.2">
      <c r="E1040" s="1" t="s">
        <v>514</v>
      </c>
      <c r="F1040" s="1" t="s">
        <v>750</v>
      </c>
      <c r="G1040" s="1" t="s">
        <v>2324</v>
      </c>
    </row>
    <row r="1041" spans="5:7" x14ac:dyDescent="0.2">
      <c r="E1041" s="1" t="s">
        <v>514</v>
      </c>
      <c r="F1041" s="1" t="s">
        <v>750</v>
      </c>
      <c r="G1041" s="1" t="s">
        <v>2790</v>
      </c>
    </row>
    <row r="1042" spans="5:7" x14ac:dyDescent="0.2">
      <c r="E1042" s="1" t="s">
        <v>514</v>
      </c>
      <c r="F1042" s="1" t="s">
        <v>750</v>
      </c>
      <c r="G1042" s="1" t="s">
        <v>2048</v>
      </c>
    </row>
    <row r="1043" spans="5:7" x14ac:dyDescent="0.2">
      <c r="E1043" s="1" t="s">
        <v>514</v>
      </c>
      <c r="F1043" s="1" t="s">
        <v>750</v>
      </c>
      <c r="G1043" s="1" t="s">
        <v>13436</v>
      </c>
    </row>
    <row r="1044" spans="5:7" x14ac:dyDescent="0.2">
      <c r="E1044" s="1" t="s">
        <v>514</v>
      </c>
      <c r="F1044" s="1" t="s">
        <v>750</v>
      </c>
      <c r="G1044" s="1" t="s">
        <v>1389</v>
      </c>
    </row>
    <row r="1045" spans="5:7" x14ac:dyDescent="0.2">
      <c r="E1045" s="1" t="s">
        <v>514</v>
      </c>
      <c r="F1045" s="1" t="s">
        <v>750</v>
      </c>
      <c r="G1045" s="1" t="s">
        <v>1912</v>
      </c>
    </row>
    <row r="1046" spans="5:7" x14ac:dyDescent="0.2">
      <c r="E1046" s="1" t="s">
        <v>514</v>
      </c>
      <c r="F1046" s="1" t="s">
        <v>750</v>
      </c>
      <c r="G1046" s="1" t="s">
        <v>2064</v>
      </c>
    </row>
    <row r="1047" spans="5:7" x14ac:dyDescent="0.2">
      <c r="E1047" s="1" t="s">
        <v>514</v>
      </c>
      <c r="F1047" s="1" t="s">
        <v>750</v>
      </c>
      <c r="G1047" s="1" t="s">
        <v>2484</v>
      </c>
    </row>
    <row r="1048" spans="5:7" x14ac:dyDescent="0.2">
      <c r="E1048" s="1" t="s">
        <v>514</v>
      </c>
      <c r="F1048" s="1" t="s">
        <v>750</v>
      </c>
      <c r="G1048" s="1" t="s">
        <v>1271</v>
      </c>
    </row>
    <row r="1049" spans="5:7" x14ac:dyDescent="0.2">
      <c r="E1049" s="1" t="s">
        <v>514</v>
      </c>
      <c r="F1049" s="1" t="s">
        <v>750</v>
      </c>
      <c r="G1049" s="1" t="s">
        <v>13437</v>
      </c>
    </row>
    <row r="1050" spans="5:7" x14ac:dyDescent="0.2">
      <c r="E1050" s="1" t="s">
        <v>514</v>
      </c>
      <c r="F1050" s="1" t="s">
        <v>750</v>
      </c>
      <c r="G1050" s="1" t="s">
        <v>13438</v>
      </c>
    </row>
    <row r="1051" spans="5:7" x14ac:dyDescent="0.2">
      <c r="E1051" s="1" t="s">
        <v>514</v>
      </c>
      <c r="F1051" s="1" t="s">
        <v>750</v>
      </c>
      <c r="G1051" s="1" t="s">
        <v>13439</v>
      </c>
    </row>
    <row r="1052" spans="5:7" x14ac:dyDescent="0.2">
      <c r="E1052" s="1" t="s">
        <v>514</v>
      </c>
      <c r="F1052" s="1" t="s">
        <v>750</v>
      </c>
      <c r="G1052" s="1" t="s">
        <v>2620</v>
      </c>
    </row>
    <row r="1053" spans="5:7" x14ac:dyDescent="0.2">
      <c r="E1053" s="1" t="s">
        <v>514</v>
      </c>
      <c r="F1053" s="1" t="s">
        <v>750</v>
      </c>
      <c r="G1053" s="1" t="s">
        <v>13440</v>
      </c>
    </row>
    <row r="1054" spans="5:7" x14ac:dyDescent="0.2">
      <c r="E1054" s="1" t="s">
        <v>514</v>
      </c>
      <c r="F1054" s="1" t="s">
        <v>750</v>
      </c>
      <c r="G1054" s="1" t="s">
        <v>13441</v>
      </c>
    </row>
    <row r="1055" spans="5:7" x14ac:dyDescent="0.2">
      <c r="E1055" s="1" t="s">
        <v>514</v>
      </c>
      <c r="F1055" s="1" t="s">
        <v>750</v>
      </c>
      <c r="G1055" s="1" t="s">
        <v>1413</v>
      </c>
    </row>
    <row r="1056" spans="5:7" x14ac:dyDescent="0.2">
      <c r="E1056" s="1" t="s">
        <v>514</v>
      </c>
      <c r="F1056" s="1" t="s">
        <v>750</v>
      </c>
      <c r="G1056" s="1" t="s">
        <v>13442</v>
      </c>
    </row>
    <row r="1057" spans="5:7" x14ac:dyDescent="0.2">
      <c r="E1057" s="1" t="s">
        <v>514</v>
      </c>
      <c r="F1057" s="1" t="s">
        <v>750</v>
      </c>
      <c r="G1057" s="1" t="s">
        <v>7275</v>
      </c>
    </row>
    <row r="1058" spans="5:7" x14ac:dyDescent="0.2">
      <c r="E1058" s="1" t="s">
        <v>514</v>
      </c>
      <c r="F1058" s="1" t="s">
        <v>750</v>
      </c>
      <c r="G1058" s="1" t="s">
        <v>13443</v>
      </c>
    </row>
    <row r="1059" spans="5:7" x14ac:dyDescent="0.2">
      <c r="E1059" s="1" t="s">
        <v>514</v>
      </c>
      <c r="F1059" s="1" t="s">
        <v>750</v>
      </c>
      <c r="G1059" s="1" t="s">
        <v>13444</v>
      </c>
    </row>
    <row r="1060" spans="5:7" x14ac:dyDescent="0.2">
      <c r="E1060" s="1" t="s">
        <v>514</v>
      </c>
      <c r="F1060" s="1" t="s">
        <v>750</v>
      </c>
      <c r="G1060" s="1" t="s">
        <v>13445</v>
      </c>
    </row>
    <row r="1061" spans="5:7" x14ac:dyDescent="0.2">
      <c r="E1061" s="1" t="s">
        <v>514</v>
      </c>
      <c r="F1061" s="1" t="s">
        <v>750</v>
      </c>
      <c r="G1061" s="1" t="s">
        <v>13446</v>
      </c>
    </row>
    <row r="1062" spans="5:7" x14ac:dyDescent="0.2">
      <c r="E1062" s="1" t="s">
        <v>514</v>
      </c>
      <c r="F1062" s="1" t="s">
        <v>750</v>
      </c>
      <c r="G1062" s="1" t="s">
        <v>13447</v>
      </c>
    </row>
    <row r="1063" spans="5:7" x14ac:dyDescent="0.2">
      <c r="E1063" s="1" t="s">
        <v>514</v>
      </c>
      <c r="F1063" s="1" t="s">
        <v>750</v>
      </c>
      <c r="G1063" s="1" t="s">
        <v>1085</v>
      </c>
    </row>
    <row r="1064" spans="5:7" x14ac:dyDescent="0.2">
      <c r="E1064" s="1" t="s">
        <v>514</v>
      </c>
      <c r="F1064" s="1" t="s">
        <v>750</v>
      </c>
      <c r="G1064" s="1" t="s">
        <v>1643</v>
      </c>
    </row>
    <row r="1065" spans="5:7" x14ac:dyDescent="0.2">
      <c r="E1065" s="1" t="s">
        <v>514</v>
      </c>
      <c r="F1065" s="1" t="s">
        <v>750</v>
      </c>
      <c r="G1065" s="1" t="s">
        <v>13448</v>
      </c>
    </row>
    <row r="1066" spans="5:7" x14ac:dyDescent="0.2">
      <c r="E1066" s="1" t="s">
        <v>514</v>
      </c>
      <c r="F1066" s="1" t="s">
        <v>750</v>
      </c>
      <c r="G1066" s="1" t="s">
        <v>13449</v>
      </c>
    </row>
    <row r="1067" spans="5:7" x14ac:dyDescent="0.2">
      <c r="E1067" s="1" t="s">
        <v>514</v>
      </c>
      <c r="F1067" s="1" t="s">
        <v>750</v>
      </c>
      <c r="G1067" s="1" t="s">
        <v>1619</v>
      </c>
    </row>
    <row r="1068" spans="5:7" x14ac:dyDescent="0.2">
      <c r="E1068" s="1" t="s">
        <v>514</v>
      </c>
      <c r="F1068" s="1" t="s">
        <v>750</v>
      </c>
      <c r="G1068" s="1" t="s">
        <v>13450</v>
      </c>
    </row>
    <row r="1069" spans="5:7" x14ac:dyDescent="0.2">
      <c r="E1069" s="1" t="s">
        <v>514</v>
      </c>
      <c r="F1069" s="1" t="s">
        <v>750</v>
      </c>
      <c r="G1069" s="1" t="s">
        <v>13451</v>
      </c>
    </row>
    <row r="1070" spans="5:7" x14ac:dyDescent="0.2">
      <c r="E1070" s="1" t="s">
        <v>514</v>
      </c>
      <c r="F1070" s="1" t="s">
        <v>750</v>
      </c>
      <c r="G1070" s="1" t="s">
        <v>833</v>
      </c>
    </row>
    <row r="1071" spans="5:7" x14ac:dyDescent="0.2">
      <c r="E1071" s="1" t="s">
        <v>514</v>
      </c>
      <c r="F1071" s="1" t="s">
        <v>750</v>
      </c>
      <c r="G1071" s="1" t="s">
        <v>5843</v>
      </c>
    </row>
    <row r="1072" spans="5:7" x14ac:dyDescent="0.2">
      <c r="E1072" s="1" t="s">
        <v>514</v>
      </c>
      <c r="F1072" s="1" t="s">
        <v>750</v>
      </c>
      <c r="G1072" s="1" t="s">
        <v>13452</v>
      </c>
    </row>
    <row r="1073" spans="5:7" x14ac:dyDescent="0.2">
      <c r="E1073" s="1" t="s">
        <v>514</v>
      </c>
      <c r="F1073" s="1" t="s">
        <v>750</v>
      </c>
      <c r="G1073" s="1" t="s">
        <v>13453</v>
      </c>
    </row>
    <row r="1074" spans="5:7" x14ac:dyDescent="0.2">
      <c r="E1074" s="1" t="s">
        <v>514</v>
      </c>
      <c r="F1074" s="1" t="s">
        <v>750</v>
      </c>
      <c r="G1074" s="1" t="s">
        <v>13454</v>
      </c>
    </row>
    <row r="1075" spans="5:7" x14ac:dyDescent="0.2">
      <c r="E1075" s="1" t="s">
        <v>514</v>
      </c>
      <c r="F1075" s="1" t="s">
        <v>750</v>
      </c>
      <c r="G1075" s="1" t="s">
        <v>13455</v>
      </c>
    </row>
    <row r="1076" spans="5:7" x14ac:dyDescent="0.2">
      <c r="E1076" s="1" t="s">
        <v>514</v>
      </c>
      <c r="F1076" s="1" t="s">
        <v>750</v>
      </c>
      <c r="G1076" s="1" t="s">
        <v>13456</v>
      </c>
    </row>
    <row r="1077" spans="5:7" x14ac:dyDescent="0.2">
      <c r="E1077" s="1" t="s">
        <v>514</v>
      </c>
      <c r="F1077" s="1" t="s">
        <v>750</v>
      </c>
      <c r="G1077" s="1" t="s">
        <v>13457</v>
      </c>
    </row>
    <row r="1078" spans="5:7" x14ac:dyDescent="0.2">
      <c r="E1078" s="1" t="s">
        <v>514</v>
      </c>
      <c r="F1078" s="1" t="s">
        <v>750</v>
      </c>
      <c r="G1078" s="1" t="s">
        <v>13458</v>
      </c>
    </row>
    <row r="1079" spans="5:7" x14ac:dyDescent="0.2">
      <c r="E1079" s="1" t="s">
        <v>514</v>
      </c>
      <c r="F1079" s="1" t="s">
        <v>750</v>
      </c>
      <c r="G1079" s="1" t="s">
        <v>1533</v>
      </c>
    </row>
    <row r="1080" spans="5:7" x14ac:dyDescent="0.2">
      <c r="E1080" s="1" t="s">
        <v>514</v>
      </c>
      <c r="F1080" s="1" t="s">
        <v>750</v>
      </c>
      <c r="G1080" s="1" t="s">
        <v>13459</v>
      </c>
    </row>
    <row r="1081" spans="5:7" x14ac:dyDescent="0.2">
      <c r="E1081" s="1" t="s">
        <v>514</v>
      </c>
      <c r="F1081" s="1" t="s">
        <v>750</v>
      </c>
      <c r="G1081" s="1" t="s">
        <v>2097</v>
      </c>
    </row>
    <row r="1082" spans="5:7" x14ac:dyDescent="0.2">
      <c r="E1082" s="1" t="s">
        <v>514</v>
      </c>
      <c r="F1082" s="1" t="s">
        <v>750</v>
      </c>
      <c r="G1082" s="1" t="s">
        <v>13460</v>
      </c>
    </row>
    <row r="1083" spans="5:7" x14ac:dyDescent="0.2">
      <c r="E1083" s="1" t="s">
        <v>514</v>
      </c>
      <c r="F1083" s="1" t="s">
        <v>750</v>
      </c>
      <c r="G1083" s="1" t="s">
        <v>1437</v>
      </c>
    </row>
    <row r="1084" spans="5:7" x14ac:dyDescent="0.2">
      <c r="E1084" s="1" t="s">
        <v>514</v>
      </c>
      <c r="F1084" s="1" t="s">
        <v>750</v>
      </c>
      <c r="G1084" s="1" t="s">
        <v>1952</v>
      </c>
    </row>
    <row r="1085" spans="5:7" x14ac:dyDescent="0.2">
      <c r="E1085" s="1" t="s">
        <v>514</v>
      </c>
      <c r="F1085" s="1" t="s">
        <v>750</v>
      </c>
      <c r="G1085" s="1" t="s">
        <v>1709</v>
      </c>
    </row>
    <row r="1086" spans="5:7" x14ac:dyDescent="0.2">
      <c r="E1086" s="1" t="s">
        <v>514</v>
      </c>
      <c r="F1086" s="1" t="s">
        <v>3518</v>
      </c>
      <c r="G1086" s="1" t="s">
        <v>13461</v>
      </c>
    </row>
    <row r="1087" spans="5:7" x14ac:dyDescent="0.2">
      <c r="E1087" s="1" t="s">
        <v>514</v>
      </c>
      <c r="F1087" s="1" t="s">
        <v>3518</v>
      </c>
      <c r="G1087" s="1" t="s">
        <v>13462</v>
      </c>
    </row>
    <row r="1088" spans="5:7" x14ac:dyDescent="0.2">
      <c r="E1088" s="1" t="s">
        <v>514</v>
      </c>
      <c r="F1088" s="1" t="s">
        <v>3518</v>
      </c>
      <c r="G1088" s="1" t="s">
        <v>3963</v>
      </c>
    </row>
    <row r="1089" spans="5:7" x14ac:dyDescent="0.2">
      <c r="E1089" s="1" t="s">
        <v>514</v>
      </c>
      <c r="F1089" s="1" t="s">
        <v>750</v>
      </c>
      <c r="G1089" s="1" t="s">
        <v>751</v>
      </c>
    </row>
    <row r="1090" spans="5:7" x14ac:dyDescent="0.2">
      <c r="E1090" s="1" t="s">
        <v>514</v>
      </c>
      <c r="F1090" s="1" t="s">
        <v>750</v>
      </c>
      <c r="G1090" s="1" t="s">
        <v>2189</v>
      </c>
    </row>
    <row r="1091" spans="5:7" x14ac:dyDescent="0.2">
      <c r="E1091" s="1" t="s">
        <v>514</v>
      </c>
      <c r="F1091" s="1" t="s">
        <v>12294</v>
      </c>
      <c r="G1091" s="1" t="s">
        <v>13463</v>
      </c>
    </row>
    <row r="1092" spans="5:7" x14ac:dyDescent="0.2">
      <c r="E1092" s="1" t="s">
        <v>514</v>
      </c>
      <c r="F1092" s="1" t="s">
        <v>12294</v>
      </c>
      <c r="G1092" s="1" t="s">
        <v>13464</v>
      </c>
    </row>
    <row r="1093" spans="5:7" x14ac:dyDescent="0.2">
      <c r="E1093" s="1" t="s">
        <v>514</v>
      </c>
      <c r="F1093" s="1" t="s">
        <v>12294</v>
      </c>
      <c r="G1093" s="1" t="s">
        <v>13465</v>
      </c>
    </row>
    <row r="1094" spans="5:7" x14ac:dyDescent="0.2">
      <c r="E1094" s="1" t="s">
        <v>514</v>
      </c>
      <c r="F1094" s="1" t="s">
        <v>12294</v>
      </c>
      <c r="G1094" s="1" t="s">
        <v>13466</v>
      </c>
    </row>
    <row r="1095" spans="5:7" x14ac:dyDescent="0.2">
      <c r="E1095" s="1" t="s">
        <v>514</v>
      </c>
      <c r="F1095" s="1" t="s">
        <v>12294</v>
      </c>
      <c r="G1095" s="1" t="s">
        <v>13467</v>
      </c>
    </row>
    <row r="1096" spans="5:7" x14ac:dyDescent="0.2">
      <c r="E1096" s="1" t="s">
        <v>514</v>
      </c>
      <c r="F1096" s="1" t="s">
        <v>12294</v>
      </c>
      <c r="G1096" s="1" t="s">
        <v>13468</v>
      </c>
    </row>
    <row r="1097" spans="5:7" x14ac:dyDescent="0.2">
      <c r="E1097" s="1" t="s">
        <v>514</v>
      </c>
      <c r="F1097" s="1" t="s">
        <v>12294</v>
      </c>
      <c r="G1097" s="1" t="s">
        <v>13469</v>
      </c>
    </row>
    <row r="1098" spans="5:7" x14ac:dyDescent="0.2">
      <c r="E1098" s="1" t="s">
        <v>514</v>
      </c>
      <c r="F1098" s="1" t="s">
        <v>12294</v>
      </c>
      <c r="G1098" s="1" t="s">
        <v>13470</v>
      </c>
    </row>
    <row r="1099" spans="5:7" x14ac:dyDescent="0.2">
      <c r="E1099" s="1" t="s">
        <v>514</v>
      </c>
      <c r="F1099" s="1" t="s">
        <v>12294</v>
      </c>
      <c r="G1099" s="1" t="s">
        <v>13471</v>
      </c>
    </row>
    <row r="1100" spans="5:7" x14ac:dyDescent="0.2">
      <c r="E1100" s="1" t="s">
        <v>514</v>
      </c>
      <c r="F1100" s="1" t="s">
        <v>12294</v>
      </c>
      <c r="G1100" s="1" t="s">
        <v>13472</v>
      </c>
    </row>
    <row r="1101" spans="5:7" x14ac:dyDescent="0.2">
      <c r="E1101" s="1" t="s">
        <v>514</v>
      </c>
      <c r="F1101" s="1" t="s">
        <v>12294</v>
      </c>
      <c r="G1101" s="1" t="s">
        <v>13473</v>
      </c>
    </row>
    <row r="1102" spans="5:7" x14ac:dyDescent="0.2">
      <c r="E1102" s="1" t="s">
        <v>514</v>
      </c>
      <c r="F1102" s="1" t="s">
        <v>12294</v>
      </c>
      <c r="G1102" s="1" t="s">
        <v>13474</v>
      </c>
    </row>
    <row r="1103" spans="5:7" x14ac:dyDescent="0.2">
      <c r="E1103" s="1" t="s">
        <v>514</v>
      </c>
      <c r="F1103" s="1" t="s">
        <v>3038</v>
      </c>
      <c r="G1103" s="1" t="s">
        <v>13475</v>
      </c>
    </row>
    <row r="1104" spans="5:7" x14ac:dyDescent="0.2">
      <c r="E1104" s="1" t="s">
        <v>514</v>
      </c>
      <c r="F1104" s="1" t="s">
        <v>3038</v>
      </c>
      <c r="G1104" s="1" t="s">
        <v>3782</v>
      </c>
    </row>
    <row r="1105" spans="5:7" x14ac:dyDescent="0.2">
      <c r="E1105" s="1" t="s">
        <v>514</v>
      </c>
      <c r="F1105" s="1" t="s">
        <v>3038</v>
      </c>
      <c r="G1105" s="1" t="s">
        <v>3311</v>
      </c>
    </row>
    <row r="1106" spans="5:7" x14ac:dyDescent="0.2">
      <c r="E1106" s="1" t="s">
        <v>514</v>
      </c>
      <c r="F1106" s="1" t="s">
        <v>3038</v>
      </c>
      <c r="G1106" s="1" t="s">
        <v>3039</v>
      </c>
    </row>
    <row r="1107" spans="5:7" x14ac:dyDescent="0.2">
      <c r="E1107" s="1" t="s">
        <v>514</v>
      </c>
      <c r="F1107" s="1" t="s">
        <v>3038</v>
      </c>
      <c r="G1107" s="1" t="s">
        <v>13476</v>
      </c>
    </row>
    <row r="1108" spans="5:7" x14ac:dyDescent="0.2">
      <c r="E1108" s="1" t="s">
        <v>514</v>
      </c>
      <c r="F1108" s="1" t="s">
        <v>3038</v>
      </c>
      <c r="G1108" s="1" t="s">
        <v>13477</v>
      </c>
    </row>
    <row r="1109" spans="5:7" x14ac:dyDescent="0.2">
      <c r="E1109" s="1" t="s">
        <v>514</v>
      </c>
      <c r="F1109" s="1" t="s">
        <v>3038</v>
      </c>
      <c r="G1109" s="1" t="s">
        <v>13478</v>
      </c>
    </row>
    <row r="1110" spans="5:7" x14ac:dyDescent="0.2">
      <c r="E1110" s="1" t="s">
        <v>514</v>
      </c>
      <c r="F1110" s="1" t="s">
        <v>3038</v>
      </c>
      <c r="G1110" s="1" t="s">
        <v>13479</v>
      </c>
    </row>
    <row r="1111" spans="5:7" x14ac:dyDescent="0.2">
      <c r="E1111" s="1" t="s">
        <v>514</v>
      </c>
      <c r="F1111" s="1" t="s">
        <v>3038</v>
      </c>
      <c r="G1111" s="1" t="s">
        <v>13480</v>
      </c>
    </row>
    <row r="1112" spans="5:7" x14ac:dyDescent="0.2">
      <c r="E1112" s="1" t="s">
        <v>514</v>
      </c>
      <c r="F1112" s="1" t="s">
        <v>3038</v>
      </c>
      <c r="G1112" s="1" t="s">
        <v>13481</v>
      </c>
    </row>
    <row r="1113" spans="5:7" x14ac:dyDescent="0.2">
      <c r="E1113" s="1" t="s">
        <v>514</v>
      </c>
      <c r="F1113" s="1" t="s">
        <v>3038</v>
      </c>
      <c r="G1113" s="1" t="s">
        <v>13482</v>
      </c>
    </row>
    <row r="1114" spans="5:7" x14ac:dyDescent="0.2">
      <c r="E1114" s="1" t="s">
        <v>514</v>
      </c>
      <c r="F1114" s="1" t="s">
        <v>3038</v>
      </c>
      <c r="G1114" s="1" t="s">
        <v>13483</v>
      </c>
    </row>
    <row r="1115" spans="5:7" x14ac:dyDescent="0.2">
      <c r="E1115" s="1" t="s">
        <v>514</v>
      </c>
      <c r="F1115" s="1" t="s">
        <v>3038</v>
      </c>
      <c r="G1115" s="1" t="s">
        <v>3179</v>
      </c>
    </row>
    <row r="1116" spans="5:7" x14ac:dyDescent="0.2">
      <c r="E1116" s="1" t="s">
        <v>514</v>
      </c>
      <c r="F1116" s="1" t="s">
        <v>3038</v>
      </c>
      <c r="G1116" s="1" t="s">
        <v>13484</v>
      </c>
    </row>
    <row r="1117" spans="5:7" x14ac:dyDescent="0.2">
      <c r="E1117" s="1" t="s">
        <v>514</v>
      </c>
      <c r="F1117" s="1" t="s">
        <v>3038</v>
      </c>
      <c r="G1117" s="1" t="s">
        <v>13485</v>
      </c>
    </row>
    <row r="1118" spans="5:7" x14ac:dyDescent="0.2">
      <c r="E1118" s="1" t="s">
        <v>514</v>
      </c>
      <c r="F1118" s="1" t="s">
        <v>3038</v>
      </c>
      <c r="G1118" s="1" t="s">
        <v>3694</v>
      </c>
    </row>
    <row r="1119" spans="5:7" x14ac:dyDescent="0.2">
      <c r="E1119" s="1" t="s">
        <v>514</v>
      </c>
      <c r="F1119" s="1" t="s">
        <v>3038</v>
      </c>
      <c r="G1119" s="1" t="s">
        <v>13486</v>
      </c>
    </row>
    <row r="1120" spans="5:7" x14ac:dyDescent="0.2">
      <c r="E1120" s="1" t="s">
        <v>514</v>
      </c>
      <c r="F1120" s="1" t="s">
        <v>3038</v>
      </c>
      <c r="G1120" s="1" t="s">
        <v>13487</v>
      </c>
    </row>
    <row r="1121" spans="5:7" x14ac:dyDescent="0.2">
      <c r="E1121" s="1" t="s">
        <v>514</v>
      </c>
      <c r="F1121" s="1" t="s">
        <v>3038</v>
      </c>
      <c r="G1121" s="1" t="s">
        <v>3583</v>
      </c>
    </row>
    <row r="1122" spans="5:7" x14ac:dyDescent="0.2">
      <c r="E1122" s="1" t="s">
        <v>514</v>
      </c>
      <c r="F1122" s="1" t="s">
        <v>3038</v>
      </c>
      <c r="G1122" s="1" t="s">
        <v>3318</v>
      </c>
    </row>
    <row r="1123" spans="5:7" x14ac:dyDescent="0.2">
      <c r="E1123" s="1" t="s">
        <v>514</v>
      </c>
      <c r="F1123" s="1" t="s">
        <v>3038</v>
      </c>
      <c r="G1123" s="1" t="s">
        <v>3123</v>
      </c>
    </row>
    <row r="1124" spans="5:7" x14ac:dyDescent="0.2">
      <c r="E1124" s="1" t="s">
        <v>514</v>
      </c>
      <c r="F1124" s="1" t="s">
        <v>3038</v>
      </c>
      <c r="G1124" s="1" t="s">
        <v>3536</v>
      </c>
    </row>
    <row r="1125" spans="5:7" x14ac:dyDescent="0.2">
      <c r="E1125" s="1" t="s">
        <v>514</v>
      </c>
      <c r="F1125" s="1" t="s">
        <v>3038</v>
      </c>
      <c r="G1125" s="1" t="s">
        <v>3230</v>
      </c>
    </row>
    <row r="1126" spans="5:7" x14ac:dyDescent="0.2">
      <c r="E1126" s="1" t="s">
        <v>514</v>
      </c>
      <c r="F1126" s="1" t="s">
        <v>3038</v>
      </c>
      <c r="G1126" s="1" t="s">
        <v>4059</v>
      </c>
    </row>
    <row r="1127" spans="5:7" x14ac:dyDescent="0.2">
      <c r="E1127" s="1" t="s">
        <v>514</v>
      </c>
      <c r="F1127" s="1" t="s">
        <v>3038</v>
      </c>
      <c r="G1127" s="1" t="s">
        <v>3115</v>
      </c>
    </row>
    <row r="1128" spans="5:7" x14ac:dyDescent="0.2">
      <c r="E1128" s="1" t="s">
        <v>514</v>
      </c>
      <c r="F1128" s="1" t="s">
        <v>3038</v>
      </c>
      <c r="G1128" s="1" t="s">
        <v>13488</v>
      </c>
    </row>
    <row r="1129" spans="5:7" x14ac:dyDescent="0.2">
      <c r="E1129" s="1" t="s">
        <v>514</v>
      </c>
      <c r="F1129" s="1" t="s">
        <v>3038</v>
      </c>
      <c r="G1129" s="1" t="s">
        <v>13489</v>
      </c>
    </row>
    <row r="1130" spans="5:7" x14ac:dyDescent="0.2">
      <c r="E1130" s="1" t="s">
        <v>514</v>
      </c>
      <c r="F1130" s="1" t="s">
        <v>3038</v>
      </c>
      <c r="G1130" s="1" t="s">
        <v>13490</v>
      </c>
    </row>
    <row r="1131" spans="5:7" x14ac:dyDescent="0.2">
      <c r="E1131" s="1" t="s">
        <v>514</v>
      </c>
      <c r="F1131" s="1" t="s">
        <v>3038</v>
      </c>
      <c r="G1131" s="1" t="s">
        <v>13491</v>
      </c>
    </row>
    <row r="1132" spans="5:7" x14ac:dyDescent="0.2">
      <c r="E1132" s="1" t="s">
        <v>514</v>
      </c>
      <c r="F1132" s="1" t="s">
        <v>3038</v>
      </c>
      <c r="G1132" s="1" t="s">
        <v>13492</v>
      </c>
    </row>
    <row r="1133" spans="5:7" x14ac:dyDescent="0.2">
      <c r="E1133" s="1" t="s">
        <v>514</v>
      </c>
      <c r="F1133" s="1" t="s">
        <v>3038</v>
      </c>
      <c r="G1133" s="1" t="s">
        <v>13493</v>
      </c>
    </row>
    <row r="1134" spans="5:7" x14ac:dyDescent="0.2">
      <c r="E1134" s="1" t="s">
        <v>514</v>
      </c>
      <c r="F1134" s="1" t="s">
        <v>3038</v>
      </c>
      <c r="G1134" s="1" t="s">
        <v>4181</v>
      </c>
    </row>
    <row r="1135" spans="5:7" x14ac:dyDescent="0.2">
      <c r="E1135" s="1" t="s">
        <v>514</v>
      </c>
      <c r="F1135" s="1" t="s">
        <v>3038</v>
      </c>
      <c r="G1135" s="1" t="s">
        <v>3955</v>
      </c>
    </row>
    <row r="1136" spans="5:7" x14ac:dyDescent="0.2">
      <c r="E1136" s="1" t="s">
        <v>514</v>
      </c>
      <c r="F1136" s="1" t="s">
        <v>3038</v>
      </c>
      <c r="G1136" s="1" t="s">
        <v>3451</v>
      </c>
    </row>
    <row r="1137" spans="5:7" x14ac:dyDescent="0.2">
      <c r="E1137" s="1" t="s">
        <v>514</v>
      </c>
      <c r="F1137" s="1" t="s">
        <v>3038</v>
      </c>
      <c r="G1137" s="1" t="s">
        <v>3435</v>
      </c>
    </row>
    <row r="1138" spans="5:7" x14ac:dyDescent="0.2">
      <c r="E1138" s="1" t="s">
        <v>514</v>
      </c>
      <c r="F1138" s="1" t="s">
        <v>12044</v>
      </c>
      <c r="G1138" s="1" t="s">
        <v>13494</v>
      </c>
    </row>
    <row r="1139" spans="5:7" x14ac:dyDescent="0.2">
      <c r="E1139" s="1" t="s">
        <v>514</v>
      </c>
      <c r="F1139" s="1" t="s">
        <v>12044</v>
      </c>
      <c r="G1139" s="1" t="s">
        <v>13495</v>
      </c>
    </row>
    <row r="1140" spans="5:7" x14ac:dyDescent="0.2">
      <c r="E1140" s="1" t="s">
        <v>514</v>
      </c>
      <c r="F1140" s="1" t="s">
        <v>12044</v>
      </c>
      <c r="G1140" s="1" t="s">
        <v>13496</v>
      </c>
    </row>
    <row r="1141" spans="5:7" x14ac:dyDescent="0.2">
      <c r="E1141" s="1" t="s">
        <v>514</v>
      </c>
      <c r="F1141" s="1" t="s">
        <v>12044</v>
      </c>
      <c r="G1141" s="1" t="s">
        <v>13497</v>
      </c>
    </row>
    <row r="1142" spans="5:7" x14ac:dyDescent="0.2">
      <c r="E1142" s="1" t="s">
        <v>514</v>
      </c>
      <c r="F1142" s="1" t="s">
        <v>12044</v>
      </c>
      <c r="G1142" s="1" t="s">
        <v>13498</v>
      </c>
    </row>
    <row r="1143" spans="5:7" x14ac:dyDescent="0.2">
      <c r="E1143" s="1" t="s">
        <v>514</v>
      </c>
      <c r="F1143" s="1" t="s">
        <v>12044</v>
      </c>
      <c r="G1143" s="1" t="s">
        <v>13499</v>
      </c>
    </row>
    <row r="1144" spans="5:7" x14ac:dyDescent="0.2">
      <c r="E1144" s="1" t="s">
        <v>514</v>
      </c>
      <c r="F1144" s="1" t="s">
        <v>12044</v>
      </c>
      <c r="G1144" s="1" t="s">
        <v>13500</v>
      </c>
    </row>
    <row r="1145" spans="5:7" x14ac:dyDescent="0.2">
      <c r="E1145" s="1" t="s">
        <v>514</v>
      </c>
      <c r="F1145" s="1" t="s">
        <v>12044</v>
      </c>
      <c r="G1145" s="1" t="s">
        <v>13501</v>
      </c>
    </row>
    <row r="1146" spans="5:7" x14ac:dyDescent="0.2">
      <c r="E1146" s="1" t="s">
        <v>514</v>
      </c>
      <c r="F1146" s="1" t="s">
        <v>12044</v>
      </c>
      <c r="G1146" s="1" t="s">
        <v>13502</v>
      </c>
    </row>
    <row r="1147" spans="5:7" x14ac:dyDescent="0.2">
      <c r="E1147" s="1" t="s">
        <v>514</v>
      </c>
      <c r="F1147" s="1" t="s">
        <v>12044</v>
      </c>
      <c r="G1147" s="1" t="s">
        <v>13503</v>
      </c>
    </row>
    <row r="1148" spans="5:7" x14ac:dyDescent="0.2">
      <c r="E1148" s="1" t="s">
        <v>514</v>
      </c>
      <c r="F1148" s="1" t="s">
        <v>12044</v>
      </c>
      <c r="G1148" s="1" t="s">
        <v>13504</v>
      </c>
    </row>
    <row r="1149" spans="5:7" x14ac:dyDescent="0.2">
      <c r="E1149" s="1" t="s">
        <v>514</v>
      </c>
      <c r="F1149" s="1" t="s">
        <v>12044</v>
      </c>
      <c r="G1149" s="1" t="s">
        <v>13505</v>
      </c>
    </row>
    <row r="1150" spans="5:7" x14ac:dyDescent="0.2">
      <c r="E1150" s="1" t="s">
        <v>514</v>
      </c>
      <c r="F1150" s="1" t="s">
        <v>12044</v>
      </c>
      <c r="G1150" s="1" t="s">
        <v>13506</v>
      </c>
    </row>
    <row r="1151" spans="5:7" x14ac:dyDescent="0.2">
      <c r="E1151" s="1" t="s">
        <v>514</v>
      </c>
      <c r="F1151" s="1" t="s">
        <v>12044</v>
      </c>
      <c r="G1151" s="1" t="s">
        <v>13507</v>
      </c>
    </row>
    <row r="1152" spans="5:7" x14ac:dyDescent="0.2">
      <c r="E1152" s="1" t="s">
        <v>514</v>
      </c>
      <c r="F1152" s="1" t="s">
        <v>12044</v>
      </c>
      <c r="G1152" s="1" t="s">
        <v>13508</v>
      </c>
    </row>
    <row r="1153" spans="5:7" x14ac:dyDescent="0.2">
      <c r="E1153" s="1" t="s">
        <v>514</v>
      </c>
      <c r="F1153" s="1" t="s">
        <v>12044</v>
      </c>
      <c r="G1153" s="1" t="s">
        <v>13509</v>
      </c>
    </row>
    <row r="1154" spans="5:7" x14ac:dyDescent="0.2">
      <c r="E1154" s="1" t="s">
        <v>514</v>
      </c>
      <c r="F1154" s="1" t="s">
        <v>12044</v>
      </c>
      <c r="G1154" s="1" t="s">
        <v>13510</v>
      </c>
    </row>
    <row r="1155" spans="5:7" x14ac:dyDescent="0.2">
      <c r="E1155" s="1" t="s">
        <v>514</v>
      </c>
      <c r="F1155" s="1" t="s">
        <v>12044</v>
      </c>
      <c r="G1155" s="1" t="s">
        <v>13511</v>
      </c>
    </row>
    <row r="1156" spans="5:7" x14ac:dyDescent="0.2">
      <c r="E1156" s="1" t="s">
        <v>514</v>
      </c>
      <c r="F1156" s="1" t="s">
        <v>12044</v>
      </c>
      <c r="G1156" s="1" t="s">
        <v>13512</v>
      </c>
    </row>
    <row r="1157" spans="5:7" x14ac:dyDescent="0.2">
      <c r="E1157" s="1" t="s">
        <v>514</v>
      </c>
      <c r="F1157" s="1" t="s">
        <v>12044</v>
      </c>
      <c r="G1157" s="1" t="s">
        <v>13513</v>
      </c>
    </row>
    <row r="1158" spans="5:7" x14ac:dyDescent="0.2">
      <c r="E1158" s="1" t="s">
        <v>514</v>
      </c>
      <c r="F1158" s="1" t="s">
        <v>12044</v>
      </c>
      <c r="G1158" s="1" t="s">
        <v>13514</v>
      </c>
    </row>
    <row r="1159" spans="5:7" x14ac:dyDescent="0.2">
      <c r="E1159" s="1" t="s">
        <v>514</v>
      </c>
      <c r="F1159" s="1" t="s">
        <v>12044</v>
      </c>
      <c r="G1159" s="1" t="s">
        <v>13515</v>
      </c>
    </row>
    <row r="1160" spans="5:7" x14ac:dyDescent="0.2">
      <c r="E1160" s="1" t="s">
        <v>514</v>
      </c>
      <c r="F1160" s="1" t="s">
        <v>12044</v>
      </c>
      <c r="G1160" s="1" t="s">
        <v>13516</v>
      </c>
    </row>
    <row r="1161" spans="5:7" x14ac:dyDescent="0.2">
      <c r="E1161" s="1" t="s">
        <v>514</v>
      </c>
      <c r="F1161" s="1" t="s">
        <v>12044</v>
      </c>
      <c r="G1161" s="1" t="s">
        <v>13517</v>
      </c>
    </row>
    <row r="1162" spans="5:7" x14ac:dyDescent="0.2">
      <c r="E1162" s="1" t="s">
        <v>514</v>
      </c>
      <c r="F1162" s="1" t="s">
        <v>12044</v>
      </c>
      <c r="G1162" s="1" t="s">
        <v>13518</v>
      </c>
    </row>
    <row r="1163" spans="5:7" x14ac:dyDescent="0.2">
      <c r="E1163" s="1" t="s">
        <v>514</v>
      </c>
      <c r="F1163" s="1" t="s">
        <v>12044</v>
      </c>
      <c r="G1163" s="1" t="s">
        <v>12076</v>
      </c>
    </row>
    <row r="1164" spans="5:7" x14ac:dyDescent="0.2">
      <c r="E1164" s="1" t="s">
        <v>514</v>
      </c>
      <c r="F1164" s="1" t="s">
        <v>12044</v>
      </c>
      <c r="G1164" s="1" t="s">
        <v>13519</v>
      </c>
    </row>
    <row r="1165" spans="5:7" x14ac:dyDescent="0.2">
      <c r="E1165" s="1" t="s">
        <v>514</v>
      </c>
      <c r="F1165" s="1" t="s">
        <v>12044</v>
      </c>
      <c r="G1165" s="1" t="s">
        <v>13520</v>
      </c>
    </row>
    <row r="1166" spans="5:7" x14ac:dyDescent="0.2">
      <c r="E1166" s="1" t="s">
        <v>514</v>
      </c>
      <c r="F1166" s="1" t="s">
        <v>12044</v>
      </c>
      <c r="G1166" s="1" t="s">
        <v>13521</v>
      </c>
    </row>
    <row r="1167" spans="5:7" x14ac:dyDescent="0.2">
      <c r="E1167" s="1" t="s">
        <v>514</v>
      </c>
      <c r="F1167" s="1" t="s">
        <v>12044</v>
      </c>
      <c r="G1167" s="1" t="s">
        <v>13522</v>
      </c>
    </row>
    <row r="1168" spans="5:7" x14ac:dyDescent="0.2">
      <c r="E1168" s="1" t="s">
        <v>514</v>
      </c>
      <c r="F1168" s="1" t="s">
        <v>3646</v>
      </c>
      <c r="G1168" s="1" t="s">
        <v>3758</v>
      </c>
    </row>
    <row r="1169" spans="5:7" x14ac:dyDescent="0.2">
      <c r="E1169" s="1" t="s">
        <v>514</v>
      </c>
      <c r="F1169" s="1" t="s">
        <v>12121</v>
      </c>
      <c r="G1169" s="1" t="s">
        <v>13523</v>
      </c>
    </row>
    <row r="1170" spans="5:7" x14ac:dyDescent="0.2">
      <c r="E1170" s="1" t="s">
        <v>514</v>
      </c>
      <c r="F1170" s="1" t="s">
        <v>621</v>
      </c>
      <c r="G1170" s="1" t="s">
        <v>622</v>
      </c>
    </row>
    <row r="1171" spans="5:7" x14ac:dyDescent="0.2">
      <c r="E1171" s="1" t="s">
        <v>514</v>
      </c>
      <c r="F1171" s="1" t="s">
        <v>515</v>
      </c>
      <c r="G1171" s="1" t="s">
        <v>516</v>
      </c>
    </row>
    <row r="1172" spans="5:7" x14ac:dyDescent="0.2">
      <c r="E1172" s="1" t="s">
        <v>514</v>
      </c>
      <c r="F1172" s="1" t="s">
        <v>515</v>
      </c>
      <c r="G1172" s="1" t="s">
        <v>809</v>
      </c>
    </row>
    <row r="1173" spans="5:7" x14ac:dyDescent="0.2">
      <c r="E1173" s="1" t="s">
        <v>514</v>
      </c>
      <c r="F1173" s="1" t="s">
        <v>658</v>
      </c>
      <c r="G1173" s="1" t="s">
        <v>659</v>
      </c>
    </row>
    <row r="1174" spans="5:7" x14ac:dyDescent="0.2">
      <c r="E1174" s="1" t="s">
        <v>514</v>
      </c>
      <c r="F1174" s="1" t="s">
        <v>13524</v>
      </c>
      <c r="G1174" s="1" t="s">
        <v>13525</v>
      </c>
    </row>
    <row r="1175" spans="5:7" x14ac:dyDescent="0.2">
      <c r="E1175" s="1" t="s">
        <v>514</v>
      </c>
      <c r="F1175" s="1" t="s">
        <v>515</v>
      </c>
      <c r="G1175" s="1" t="s">
        <v>825</v>
      </c>
    </row>
    <row r="1176" spans="5:7" x14ac:dyDescent="0.2">
      <c r="E1176" s="1" t="s">
        <v>514</v>
      </c>
      <c r="F1176" s="1" t="s">
        <v>13524</v>
      </c>
      <c r="G1176" s="1" t="s">
        <v>13526</v>
      </c>
    </row>
    <row r="1177" spans="5:7" x14ac:dyDescent="0.2">
      <c r="E1177" s="1" t="s">
        <v>514</v>
      </c>
      <c r="F1177" s="1" t="s">
        <v>12077</v>
      </c>
      <c r="G1177" s="1" t="s">
        <v>12078</v>
      </c>
    </row>
    <row r="1178" spans="5:7" x14ac:dyDescent="0.2">
      <c r="E1178" s="1" t="s">
        <v>514</v>
      </c>
      <c r="F1178" s="1" t="s">
        <v>13524</v>
      </c>
      <c r="G1178" s="1" t="s">
        <v>13527</v>
      </c>
    </row>
    <row r="1179" spans="5:7" x14ac:dyDescent="0.2">
      <c r="E1179" s="1" t="s">
        <v>514</v>
      </c>
      <c r="F1179" s="1" t="s">
        <v>515</v>
      </c>
      <c r="G1179" s="1" t="s">
        <v>613</v>
      </c>
    </row>
    <row r="1180" spans="5:7" x14ac:dyDescent="0.2">
      <c r="E1180" s="1" t="s">
        <v>514</v>
      </c>
      <c r="F1180" s="1" t="s">
        <v>515</v>
      </c>
      <c r="G1180" s="1" t="s">
        <v>1255</v>
      </c>
    </row>
    <row r="1181" spans="5:7" x14ac:dyDescent="0.2">
      <c r="E1181" s="1" t="s">
        <v>514</v>
      </c>
      <c r="F1181" s="1" t="s">
        <v>13524</v>
      </c>
      <c r="G1181" s="1" t="s">
        <v>13528</v>
      </c>
    </row>
    <row r="1182" spans="5:7" x14ac:dyDescent="0.2">
      <c r="E1182" s="1" t="s">
        <v>514</v>
      </c>
      <c r="F1182" s="1" t="s">
        <v>13524</v>
      </c>
      <c r="G1182" s="1" t="s">
        <v>13529</v>
      </c>
    </row>
    <row r="1183" spans="5:7" x14ac:dyDescent="0.2">
      <c r="E1183" s="1" t="s">
        <v>514</v>
      </c>
      <c r="F1183" s="1" t="s">
        <v>13524</v>
      </c>
      <c r="G1183" s="1" t="s">
        <v>13530</v>
      </c>
    </row>
    <row r="1184" spans="5:7" x14ac:dyDescent="0.2">
      <c r="E1184" s="1" t="s">
        <v>514</v>
      </c>
      <c r="F1184" s="1" t="s">
        <v>515</v>
      </c>
      <c r="G1184" s="1" t="s">
        <v>857</v>
      </c>
    </row>
    <row r="1185" spans="5:7" x14ac:dyDescent="0.2">
      <c r="E1185" s="1" t="s">
        <v>514</v>
      </c>
      <c r="F1185" s="1" t="s">
        <v>13531</v>
      </c>
      <c r="G1185" s="1" t="s">
        <v>13532</v>
      </c>
    </row>
    <row r="1186" spans="5:7" x14ac:dyDescent="0.2">
      <c r="E1186" s="1" t="s">
        <v>514</v>
      </c>
      <c r="F1186" s="1" t="s">
        <v>13531</v>
      </c>
      <c r="G1186" s="1" t="s">
        <v>13533</v>
      </c>
    </row>
    <row r="1187" spans="5:7" x14ac:dyDescent="0.2">
      <c r="E1187" s="1" t="s">
        <v>514</v>
      </c>
      <c r="F1187" s="1" t="s">
        <v>750</v>
      </c>
      <c r="G1187" s="1" t="s">
        <v>6076</v>
      </c>
    </row>
    <row r="1188" spans="5:7" x14ac:dyDescent="0.2">
      <c r="E1188" s="1" t="s">
        <v>514</v>
      </c>
      <c r="F1188" s="1" t="s">
        <v>2388</v>
      </c>
      <c r="G1188" s="1" t="s">
        <v>2389</v>
      </c>
    </row>
    <row r="1189" spans="5:7" x14ac:dyDescent="0.2">
      <c r="E1189" s="1" t="s">
        <v>2179</v>
      </c>
      <c r="F1189" s="1" t="s">
        <v>3107</v>
      </c>
      <c r="G1189" s="1" t="s">
        <v>3108</v>
      </c>
    </row>
    <row r="1190" spans="5:7" x14ac:dyDescent="0.2">
      <c r="E1190" s="1" t="s">
        <v>2179</v>
      </c>
      <c r="F1190" s="1" t="s">
        <v>3107</v>
      </c>
      <c r="G1190" s="1" t="s">
        <v>13534</v>
      </c>
    </row>
    <row r="1191" spans="5:7" x14ac:dyDescent="0.2">
      <c r="E1191" s="1" t="s">
        <v>2179</v>
      </c>
      <c r="F1191" s="1" t="s">
        <v>3107</v>
      </c>
      <c r="G1191" s="1" t="s">
        <v>13535</v>
      </c>
    </row>
    <row r="1192" spans="5:7" x14ac:dyDescent="0.2">
      <c r="E1192" s="1" t="s">
        <v>2179</v>
      </c>
      <c r="F1192" s="1" t="s">
        <v>3107</v>
      </c>
      <c r="G1192" s="1" t="s">
        <v>3238</v>
      </c>
    </row>
    <row r="1193" spans="5:7" x14ac:dyDescent="0.2">
      <c r="E1193" s="1" t="s">
        <v>2179</v>
      </c>
      <c r="F1193" s="1" t="s">
        <v>3107</v>
      </c>
      <c r="G1193" s="1" t="s">
        <v>3254</v>
      </c>
    </row>
    <row r="1194" spans="5:7" x14ac:dyDescent="0.2">
      <c r="E1194" s="1" t="s">
        <v>2179</v>
      </c>
      <c r="F1194" s="1" t="s">
        <v>3107</v>
      </c>
      <c r="G1194" s="1" t="s">
        <v>4100</v>
      </c>
    </row>
    <row r="1195" spans="5:7" x14ac:dyDescent="0.2">
      <c r="E1195" s="1" t="s">
        <v>2179</v>
      </c>
      <c r="F1195" s="1" t="s">
        <v>3107</v>
      </c>
      <c r="G1195" s="1" t="s">
        <v>13536</v>
      </c>
    </row>
    <row r="1196" spans="5:7" x14ac:dyDescent="0.2">
      <c r="E1196" s="1" t="s">
        <v>2179</v>
      </c>
      <c r="F1196" s="1" t="s">
        <v>3107</v>
      </c>
      <c r="G1196" s="1" t="s">
        <v>3590</v>
      </c>
    </row>
    <row r="1197" spans="5:7" x14ac:dyDescent="0.2">
      <c r="E1197" s="1" t="s">
        <v>2179</v>
      </c>
      <c r="F1197" s="1" t="s">
        <v>3107</v>
      </c>
      <c r="G1197" s="1" t="s">
        <v>13537</v>
      </c>
    </row>
    <row r="1198" spans="5:7" x14ac:dyDescent="0.2">
      <c r="E1198" s="1" t="s">
        <v>2179</v>
      </c>
      <c r="F1198" s="1" t="s">
        <v>3107</v>
      </c>
      <c r="G1198" s="1" t="s">
        <v>3702</v>
      </c>
    </row>
    <row r="1199" spans="5:7" x14ac:dyDescent="0.2">
      <c r="E1199" s="1" t="s">
        <v>2179</v>
      </c>
      <c r="F1199" s="1" t="s">
        <v>3107</v>
      </c>
      <c r="G1199" s="1" t="s">
        <v>13538</v>
      </c>
    </row>
    <row r="1200" spans="5:7" x14ac:dyDescent="0.2">
      <c r="E1200" s="1" t="s">
        <v>2179</v>
      </c>
      <c r="F1200" s="1" t="s">
        <v>3107</v>
      </c>
      <c r="G1200" s="1" t="s">
        <v>7461</v>
      </c>
    </row>
    <row r="1201" spans="5:7" x14ac:dyDescent="0.2">
      <c r="E1201" s="1" t="s">
        <v>2179</v>
      </c>
      <c r="F1201" s="1" t="s">
        <v>3107</v>
      </c>
      <c r="G1201" s="1" t="s">
        <v>13539</v>
      </c>
    </row>
    <row r="1202" spans="5:7" x14ac:dyDescent="0.2">
      <c r="E1202" s="1" t="s">
        <v>2179</v>
      </c>
      <c r="F1202" s="1" t="s">
        <v>3107</v>
      </c>
      <c r="G1202" s="1" t="s">
        <v>13540</v>
      </c>
    </row>
    <row r="1203" spans="5:7" x14ac:dyDescent="0.2">
      <c r="E1203" s="1" t="s">
        <v>2179</v>
      </c>
      <c r="F1203" s="1" t="s">
        <v>3107</v>
      </c>
      <c r="G1203" s="1" t="s">
        <v>13541</v>
      </c>
    </row>
    <row r="1204" spans="5:7" x14ac:dyDescent="0.2">
      <c r="E1204" s="1" t="s">
        <v>2179</v>
      </c>
      <c r="F1204" s="1" t="s">
        <v>3107</v>
      </c>
      <c r="G1204" s="1" t="s">
        <v>13542</v>
      </c>
    </row>
    <row r="1205" spans="5:7" x14ac:dyDescent="0.2">
      <c r="E1205" s="1" t="s">
        <v>2179</v>
      </c>
      <c r="F1205" s="1" t="s">
        <v>3574</v>
      </c>
      <c r="G1205" s="1" t="s">
        <v>3575</v>
      </c>
    </row>
    <row r="1206" spans="5:7" x14ac:dyDescent="0.2">
      <c r="E1206" s="1" t="s">
        <v>2179</v>
      </c>
      <c r="F1206" s="1" t="s">
        <v>3107</v>
      </c>
      <c r="G1206" s="1" t="s">
        <v>3287</v>
      </c>
    </row>
    <row r="1207" spans="5:7" x14ac:dyDescent="0.2">
      <c r="E1207" s="1" t="s">
        <v>2179</v>
      </c>
      <c r="F1207" s="1" t="s">
        <v>3107</v>
      </c>
      <c r="G1207" s="1" t="s">
        <v>13543</v>
      </c>
    </row>
    <row r="1208" spans="5:7" x14ac:dyDescent="0.2">
      <c r="E1208" s="1" t="s">
        <v>2179</v>
      </c>
      <c r="F1208" s="1" t="s">
        <v>3107</v>
      </c>
      <c r="G1208" s="1" t="s">
        <v>13544</v>
      </c>
    </row>
    <row r="1209" spans="5:7" x14ac:dyDescent="0.2">
      <c r="E1209" s="1" t="s">
        <v>2179</v>
      </c>
      <c r="F1209" s="1" t="s">
        <v>3107</v>
      </c>
      <c r="G1209" s="1" t="s">
        <v>3494</v>
      </c>
    </row>
    <row r="1210" spans="5:7" x14ac:dyDescent="0.2">
      <c r="E1210" s="1" t="s">
        <v>2179</v>
      </c>
      <c r="F1210" s="1" t="s">
        <v>3107</v>
      </c>
      <c r="G1210" s="1" t="s">
        <v>13545</v>
      </c>
    </row>
    <row r="1211" spans="5:7" x14ac:dyDescent="0.2">
      <c r="E1211" s="1" t="s">
        <v>2179</v>
      </c>
      <c r="F1211" s="1" t="s">
        <v>3107</v>
      </c>
      <c r="G1211" s="1" t="s">
        <v>13546</v>
      </c>
    </row>
    <row r="1212" spans="5:7" x14ac:dyDescent="0.2">
      <c r="E1212" s="1" t="s">
        <v>2179</v>
      </c>
      <c r="F1212" s="1" t="s">
        <v>3107</v>
      </c>
      <c r="G1212" s="1" t="s">
        <v>13547</v>
      </c>
    </row>
    <row r="1213" spans="5:7" x14ac:dyDescent="0.2">
      <c r="E1213" s="1" t="s">
        <v>2179</v>
      </c>
      <c r="F1213" s="1" t="s">
        <v>3107</v>
      </c>
      <c r="G1213" s="1" t="s">
        <v>13548</v>
      </c>
    </row>
    <row r="1214" spans="5:7" x14ac:dyDescent="0.2">
      <c r="E1214" s="1" t="s">
        <v>2179</v>
      </c>
      <c r="F1214" s="1" t="s">
        <v>12081</v>
      </c>
      <c r="G1214" s="1" t="s">
        <v>13549</v>
      </c>
    </row>
    <row r="1215" spans="5:7" x14ac:dyDescent="0.2">
      <c r="E1215" s="1" t="s">
        <v>2179</v>
      </c>
      <c r="F1215" s="1" t="s">
        <v>12081</v>
      </c>
      <c r="G1215" s="1" t="s">
        <v>12082</v>
      </c>
    </row>
    <row r="1216" spans="5:7" x14ac:dyDescent="0.2">
      <c r="E1216" s="1" t="s">
        <v>2179</v>
      </c>
      <c r="F1216" s="1" t="s">
        <v>12081</v>
      </c>
      <c r="G1216" s="1" t="s">
        <v>13550</v>
      </c>
    </row>
    <row r="1217" spans="5:7" x14ac:dyDescent="0.2">
      <c r="E1217" s="1" t="s">
        <v>2179</v>
      </c>
      <c r="F1217" s="1" t="s">
        <v>12081</v>
      </c>
      <c r="G1217" s="1" t="s">
        <v>13551</v>
      </c>
    </row>
    <row r="1218" spans="5:7" x14ac:dyDescent="0.2">
      <c r="E1218" s="1" t="s">
        <v>2179</v>
      </c>
      <c r="F1218" s="1" t="s">
        <v>2180</v>
      </c>
      <c r="G1218" s="1" t="s">
        <v>2181</v>
      </c>
    </row>
    <row r="1219" spans="5:7" x14ac:dyDescent="0.2">
      <c r="E1219" s="1" t="s">
        <v>2179</v>
      </c>
      <c r="F1219" s="1" t="s">
        <v>2180</v>
      </c>
      <c r="G1219" s="1" t="s">
        <v>2766</v>
      </c>
    </row>
    <row r="1220" spans="5:7" x14ac:dyDescent="0.2">
      <c r="E1220" s="1" t="s">
        <v>2179</v>
      </c>
      <c r="F1220" s="1" t="s">
        <v>4325</v>
      </c>
      <c r="G1220" s="1" t="s">
        <v>4326</v>
      </c>
    </row>
    <row r="1221" spans="5:7" x14ac:dyDescent="0.2">
      <c r="E1221" s="1" t="s">
        <v>2179</v>
      </c>
      <c r="F1221" s="1" t="s">
        <v>4241</v>
      </c>
      <c r="G1221" s="1" t="s">
        <v>4242</v>
      </c>
    </row>
    <row r="1222" spans="5:7" x14ac:dyDescent="0.2">
      <c r="E1222" s="1" t="s">
        <v>2179</v>
      </c>
      <c r="F1222" s="1" t="s">
        <v>13552</v>
      </c>
      <c r="G1222" s="1" t="s">
        <v>13553</v>
      </c>
    </row>
    <row r="1223" spans="5:7" x14ac:dyDescent="0.2">
      <c r="E1223" s="1" t="s">
        <v>3894</v>
      </c>
      <c r="F1223" s="1" t="s">
        <v>12083</v>
      </c>
      <c r="G1223" s="1" t="s">
        <v>12084</v>
      </c>
    </row>
    <row r="1224" spans="5:7" x14ac:dyDescent="0.2">
      <c r="E1224" s="1" t="s">
        <v>3894</v>
      </c>
      <c r="F1224" s="1" t="s">
        <v>13554</v>
      </c>
      <c r="G1224" s="1" t="s">
        <v>13555</v>
      </c>
    </row>
    <row r="1225" spans="5:7" x14ac:dyDescent="0.2">
      <c r="E1225" s="1" t="s">
        <v>3894</v>
      </c>
      <c r="F1225" s="1" t="s">
        <v>3895</v>
      </c>
      <c r="G1225" s="1" t="s">
        <v>13556</v>
      </c>
    </row>
    <row r="1226" spans="5:7" x14ac:dyDescent="0.2">
      <c r="E1226" s="1" t="s">
        <v>3894</v>
      </c>
      <c r="F1226" s="1" t="s">
        <v>13557</v>
      </c>
      <c r="G1226" s="1" t="s">
        <v>13558</v>
      </c>
    </row>
    <row r="1227" spans="5:7" x14ac:dyDescent="0.2">
      <c r="E1227" s="1" t="s">
        <v>3894</v>
      </c>
      <c r="F1227" s="1" t="s">
        <v>7426</v>
      </c>
      <c r="G1227" s="1" t="s">
        <v>7427</v>
      </c>
    </row>
    <row r="1228" spans="5:7" x14ac:dyDescent="0.2">
      <c r="E1228" s="1" t="s">
        <v>3894</v>
      </c>
      <c r="F1228" s="1" t="s">
        <v>7426</v>
      </c>
      <c r="G1228" s="1" t="s">
        <v>13559</v>
      </c>
    </row>
    <row r="1229" spans="5:7" x14ac:dyDescent="0.2">
      <c r="E1229" s="1" t="s">
        <v>3894</v>
      </c>
      <c r="F1229" s="1" t="s">
        <v>12085</v>
      </c>
      <c r="G1229" s="1" t="s">
        <v>12086</v>
      </c>
    </row>
    <row r="1230" spans="5:7" x14ac:dyDescent="0.2">
      <c r="E1230" s="1" t="s">
        <v>3894</v>
      </c>
      <c r="F1230" s="1" t="s">
        <v>13560</v>
      </c>
      <c r="G1230" s="1" t="s">
        <v>13561</v>
      </c>
    </row>
    <row r="1231" spans="5:7" x14ac:dyDescent="0.2">
      <c r="E1231" s="1" t="s">
        <v>3894</v>
      </c>
      <c r="F1231" s="1" t="s">
        <v>3895</v>
      </c>
      <c r="G1231" s="1" t="s">
        <v>13562</v>
      </c>
    </row>
    <row r="1232" spans="5:7" x14ac:dyDescent="0.2">
      <c r="E1232" s="1" t="s">
        <v>3894</v>
      </c>
      <c r="F1232" s="1" t="s">
        <v>13563</v>
      </c>
      <c r="G1232" s="1" t="s">
        <v>13564</v>
      </c>
    </row>
    <row r="1233" spans="5:7" x14ac:dyDescent="0.2">
      <c r="E1233" s="1" t="s">
        <v>3894</v>
      </c>
      <c r="F1233" s="1" t="s">
        <v>3895</v>
      </c>
      <c r="G1233" s="1" t="s">
        <v>13565</v>
      </c>
    </row>
    <row r="1234" spans="5:7" x14ac:dyDescent="0.2">
      <c r="E1234" s="1" t="s">
        <v>3894</v>
      </c>
      <c r="F1234" s="1" t="s">
        <v>3946</v>
      </c>
      <c r="G1234" s="1" t="s">
        <v>3947</v>
      </c>
    </row>
    <row r="1235" spans="5:7" x14ac:dyDescent="0.2">
      <c r="E1235" s="1" t="s">
        <v>3894</v>
      </c>
      <c r="F1235" s="1" t="s">
        <v>7426</v>
      </c>
      <c r="G1235" s="1" t="s">
        <v>13566</v>
      </c>
    </row>
    <row r="1236" spans="5:7" x14ac:dyDescent="0.2">
      <c r="E1236" s="1" t="s">
        <v>3894</v>
      </c>
      <c r="F1236" s="1" t="s">
        <v>3937</v>
      </c>
      <c r="G1236" s="1" t="s">
        <v>3938</v>
      </c>
    </row>
    <row r="1237" spans="5:7" x14ac:dyDescent="0.2">
      <c r="E1237" s="1" t="s">
        <v>3894</v>
      </c>
      <c r="F1237" s="1" t="s">
        <v>3895</v>
      </c>
      <c r="G1237" s="1" t="s">
        <v>4067</v>
      </c>
    </row>
    <row r="1238" spans="5:7" x14ac:dyDescent="0.2">
      <c r="E1238" s="1" t="s">
        <v>3894</v>
      </c>
      <c r="F1238" s="1" t="s">
        <v>3895</v>
      </c>
      <c r="G1238" s="1" t="s">
        <v>3896</v>
      </c>
    </row>
    <row r="1239" spans="5:7" x14ac:dyDescent="0.2">
      <c r="E1239" s="1" t="s">
        <v>4708</v>
      </c>
      <c r="F1239" s="1" t="s">
        <v>4863</v>
      </c>
      <c r="G1239" s="1" t="s">
        <v>4864</v>
      </c>
    </row>
    <row r="1240" spans="5:7" x14ac:dyDescent="0.2">
      <c r="E1240" s="1" t="s">
        <v>4708</v>
      </c>
      <c r="F1240" s="1" t="s">
        <v>4863</v>
      </c>
      <c r="G1240" s="1" t="s">
        <v>4929</v>
      </c>
    </row>
    <row r="1241" spans="5:7" x14ac:dyDescent="0.2">
      <c r="E1241" s="1" t="s">
        <v>4708</v>
      </c>
      <c r="F1241" s="1" t="s">
        <v>4863</v>
      </c>
      <c r="G1241" s="1" t="s">
        <v>13567</v>
      </c>
    </row>
    <row r="1242" spans="5:7" x14ac:dyDescent="0.2">
      <c r="E1242" s="1" t="s">
        <v>4708</v>
      </c>
      <c r="F1242" s="1" t="s">
        <v>13568</v>
      </c>
      <c r="G1242" s="1" t="s">
        <v>13569</v>
      </c>
    </row>
    <row r="1243" spans="5:7" x14ac:dyDescent="0.2">
      <c r="E1243" s="1" t="s">
        <v>4708</v>
      </c>
      <c r="F1243" s="1" t="s">
        <v>4905</v>
      </c>
      <c r="G1243" s="1" t="s">
        <v>4906</v>
      </c>
    </row>
    <row r="1244" spans="5:7" x14ac:dyDescent="0.2">
      <c r="E1244" s="1" t="s">
        <v>4708</v>
      </c>
      <c r="F1244" s="1" t="s">
        <v>4709</v>
      </c>
      <c r="G1244" s="1" t="s">
        <v>4710</v>
      </c>
    </row>
    <row r="1245" spans="5:7" x14ac:dyDescent="0.2">
      <c r="E1245" s="1" t="s">
        <v>4708</v>
      </c>
      <c r="F1245" s="1" t="s">
        <v>13570</v>
      </c>
      <c r="G1245" s="1" t="s">
        <v>13571</v>
      </c>
    </row>
    <row r="1246" spans="5:7" x14ac:dyDescent="0.2">
      <c r="E1246" s="1" t="s">
        <v>4708</v>
      </c>
      <c r="F1246" s="1" t="s">
        <v>12666</v>
      </c>
      <c r="G1246" s="1" t="s">
        <v>13572</v>
      </c>
    </row>
    <row r="1247" spans="5:7" x14ac:dyDescent="0.2">
      <c r="E1247" s="1" t="s">
        <v>899</v>
      </c>
      <c r="F1247" s="1" t="s">
        <v>13573</v>
      </c>
      <c r="G1247" s="1" t="s">
        <v>13574</v>
      </c>
    </row>
    <row r="1248" spans="5:7" x14ac:dyDescent="0.2">
      <c r="E1248" s="1" t="s">
        <v>4708</v>
      </c>
      <c r="F1248" s="1" t="s">
        <v>13575</v>
      </c>
      <c r="G1248" s="1" t="s">
        <v>13576</v>
      </c>
    </row>
    <row r="1249" spans="5:7" x14ac:dyDescent="0.2">
      <c r="E1249" s="1" t="s">
        <v>4708</v>
      </c>
      <c r="F1249" s="1" t="s">
        <v>4961</v>
      </c>
      <c r="G1249" s="1" t="s">
        <v>4962</v>
      </c>
    </row>
    <row r="1250" spans="5:7" x14ac:dyDescent="0.2">
      <c r="E1250" s="1" t="s">
        <v>4708</v>
      </c>
      <c r="F1250" s="1" t="s">
        <v>12087</v>
      </c>
      <c r="G1250" s="1" t="s">
        <v>12088</v>
      </c>
    </row>
    <row r="1251" spans="5:7" x14ac:dyDescent="0.2">
      <c r="E1251" s="1" t="s">
        <v>4708</v>
      </c>
      <c r="F1251" s="1" t="s">
        <v>13577</v>
      </c>
      <c r="G1251" s="1" t="s">
        <v>13578</v>
      </c>
    </row>
    <row r="1252" spans="5:7" x14ac:dyDescent="0.2">
      <c r="E1252" s="1" t="s">
        <v>4708</v>
      </c>
      <c r="F1252" s="1" t="s">
        <v>13579</v>
      </c>
      <c r="G1252" s="1" t="s">
        <v>13580</v>
      </c>
    </row>
    <row r="1253" spans="5:7" x14ac:dyDescent="0.2">
      <c r="E1253" s="1" t="s">
        <v>1110</v>
      </c>
      <c r="F1253" s="1" t="s">
        <v>1691</v>
      </c>
      <c r="G1253" s="1" t="s">
        <v>2460</v>
      </c>
    </row>
    <row r="1254" spans="5:7" x14ac:dyDescent="0.2">
      <c r="E1254" s="1" t="s">
        <v>1110</v>
      </c>
      <c r="F1254" s="1" t="s">
        <v>13581</v>
      </c>
      <c r="G1254" s="1" t="s">
        <v>13582</v>
      </c>
    </row>
    <row r="1255" spans="5:7" x14ac:dyDescent="0.2">
      <c r="E1255" s="1" t="s">
        <v>1110</v>
      </c>
      <c r="F1255" s="1" t="s">
        <v>13583</v>
      </c>
      <c r="G1255" s="1" t="s">
        <v>13584</v>
      </c>
    </row>
    <row r="1256" spans="5:7" x14ac:dyDescent="0.2">
      <c r="E1256" s="1" t="s">
        <v>1110</v>
      </c>
      <c r="F1256" s="1" t="s">
        <v>13585</v>
      </c>
      <c r="G1256" s="1" t="s">
        <v>13586</v>
      </c>
    </row>
    <row r="1257" spans="5:7" x14ac:dyDescent="0.2">
      <c r="E1257" s="1" t="s">
        <v>1110</v>
      </c>
      <c r="F1257" s="1" t="s">
        <v>13587</v>
      </c>
      <c r="G1257" s="1" t="s">
        <v>13588</v>
      </c>
    </row>
    <row r="1258" spans="5:7" x14ac:dyDescent="0.2">
      <c r="E1258" s="1" t="s">
        <v>1110</v>
      </c>
      <c r="F1258" s="1" t="s">
        <v>4266</v>
      </c>
      <c r="G1258" s="1" t="s">
        <v>4543</v>
      </c>
    </row>
    <row r="1259" spans="5:7" x14ac:dyDescent="0.2">
      <c r="E1259" s="1" t="s">
        <v>1110</v>
      </c>
      <c r="F1259" s="1" t="s">
        <v>4266</v>
      </c>
      <c r="G1259" s="1" t="s">
        <v>4591</v>
      </c>
    </row>
    <row r="1260" spans="5:7" x14ac:dyDescent="0.2">
      <c r="E1260" s="1" t="s">
        <v>1110</v>
      </c>
      <c r="F1260" s="1" t="s">
        <v>4266</v>
      </c>
      <c r="G1260" s="1" t="s">
        <v>4691</v>
      </c>
    </row>
    <row r="1261" spans="5:7" x14ac:dyDescent="0.2">
      <c r="E1261" s="1" t="s">
        <v>1110</v>
      </c>
      <c r="F1261" s="1" t="s">
        <v>4266</v>
      </c>
      <c r="G1261" s="1" t="s">
        <v>4283</v>
      </c>
    </row>
    <row r="1262" spans="5:7" x14ac:dyDescent="0.2">
      <c r="E1262" s="1" t="s">
        <v>1110</v>
      </c>
      <c r="F1262" s="1" t="s">
        <v>4266</v>
      </c>
      <c r="G1262" s="1" t="s">
        <v>4519</v>
      </c>
    </row>
    <row r="1263" spans="5:7" x14ac:dyDescent="0.2">
      <c r="E1263" s="1" t="s">
        <v>1110</v>
      </c>
      <c r="F1263" s="1" t="s">
        <v>4266</v>
      </c>
      <c r="G1263" s="1" t="s">
        <v>4872</v>
      </c>
    </row>
    <row r="1264" spans="5:7" x14ac:dyDescent="0.2">
      <c r="E1264" s="1" t="s">
        <v>1110</v>
      </c>
      <c r="F1264" s="1" t="s">
        <v>4266</v>
      </c>
      <c r="G1264" s="1" t="s">
        <v>4759</v>
      </c>
    </row>
    <row r="1265" spans="5:7" x14ac:dyDescent="0.2">
      <c r="E1265" s="1" t="s">
        <v>1110</v>
      </c>
      <c r="F1265" s="1" t="s">
        <v>4266</v>
      </c>
      <c r="G1265" s="1" t="s">
        <v>4775</v>
      </c>
    </row>
    <row r="1266" spans="5:7" x14ac:dyDescent="0.2">
      <c r="E1266" s="1" t="s">
        <v>1110</v>
      </c>
      <c r="F1266" s="1" t="s">
        <v>4266</v>
      </c>
      <c r="G1266" s="1" t="s">
        <v>4366</v>
      </c>
    </row>
    <row r="1267" spans="5:7" x14ac:dyDescent="0.2">
      <c r="E1267" s="1" t="s">
        <v>1110</v>
      </c>
      <c r="F1267" s="1" t="s">
        <v>4266</v>
      </c>
      <c r="G1267" s="1" t="s">
        <v>4822</v>
      </c>
    </row>
    <row r="1268" spans="5:7" x14ac:dyDescent="0.2">
      <c r="E1268" s="1" t="s">
        <v>1110</v>
      </c>
      <c r="F1268" s="1" t="s">
        <v>4266</v>
      </c>
      <c r="G1268" s="1" t="s">
        <v>4267</v>
      </c>
    </row>
    <row r="1269" spans="5:7" x14ac:dyDescent="0.2">
      <c r="E1269" s="1" t="s">
        <v>1110</v>
      </c>
      <c r="F1269" s="1" t="s">
        <v>4266</v>
      </c>
      <c r="G1269" s="1" t="s">
        <v>4880</v>
      </c>
    </row>
    <row r="1270" spans="5:7" x14ac:dyDescent="0.2">
      <c r="E1270" s="1" t="s">
        <v>1110</v>
      </c>
      <c r="F1270" s="1" t="s">
        <v>13589</v>
      </c>
      <c r="G1270" s="1" t="s">
        <v>13590</v>
      </c>
    </row>
    <row r="1271" spans="5:7" x14ac:dyDescent="0.2">
      <c r="E1271" s="1" t="s">
        <v>1110</v>
      </c>
      <c r="F1271" s="1" t="s">
        <v>13589</v>
      </c>
      <c r="G1271" s="1" t="s">
        <v>13591</v>
      </c>
    </row>
    <row r="1272" spans="5:7" x14ac:dyDescent="0.2">
      <c r="E1272" s="1" t="s">
        <v>1110</v>
      </c>
      <c r="F1272" s="1" t="s">
        <v>13589</v>
      </c>
      <c r="G1272" s="1" t="s">
        <v>13592</v>
      </c>
    </row>
    <row r="1273" spans="5:7" x14ac:dyDescent="0.2">
      <c r="E1273" s="1" t="s">
        <v>1110</v>
      </c>
      <c r="F1273" s="1" t="s">
        <v>13589</v>
      </c>
      <c r="G1273" s="1" t="s">
        <v>13593</v>
      </c>
    </row>
    <row r="1274" spans="5:7" x14ac:dyDescent="0.2">
      <c r="E1274" s="1" t="s">
        <v>1110</v>
      </c>
      <c r="F1274" s="1" t="s">
        <v>13589</v>
      </c>
      <c r="G1274" s="1" t="s">
        <v>13594</v>
      </c>
    </row>
    <row r="1275" spans="5:7" x14ac:dyDescent="0.2">
      <c r="E1275" s="1" t="s">
        <v>1110</v>
      </c>
      <c r="F1275" s="1" t="s">
        <v>13589</v>
      </c>
      <c r="G1275" s="1" t="s">
        <v>13595</v>
      </c>
    </row>
    <row r="1276" spans="5:7" x14ac:dyDescent="0.2">
      <c r="E1276" s="1" t="s">
        <v>1110</v>
      </c>
      <c r="F1276" s="1" t="s">
        <v>13589</v>
      </c>
      <c r="G1276" s="1" t="s">
        <v>13596</v>
      </c>
    </row>
    <row r="1277" spans="5:7" x14ac:dyDescent="0.2">
      <c r="E1277" s="1" t="s">
        <v>1110</v>
      </c>
      <c r="F1277" s="1" t="s">
        <v>13589</v>
      </c>
      <c r="G1277" s="1" t="s">
        <v>13597</v>
      </c>
    </row>
    <row r="1278" spans="5:7" x14ac:dyDescent="0.2">
      <c r="E1278" s="1" t="s">
        <v>1110</v>
      </c>
      <c r="F1278" s="1" t="s">
        <v>13589</v>
      </c>
      <c r="G1278" s="1" t="s">
        <v>13598</v>
      </c>
    </row>
    <row r="1279" spans="5:7" x14ac:dyDescent="0.2">
      <c r="E1279" s="1" t="s">
        <v>1110</v>
      </c>
      <c r="F1279" s="1" t="s">
        <v>12717</v>
      </c>
      <c r="G1279" s="1" t="s">
        <v>12718</v>
      </c>
    </row>
    <row r="1280" spans="5:7" x14ac:dyDescent="0.2">
      <c r="E1280" s="1" t="s">
        <v>1110</v>
      </c>
      <c r="F1280" s="1" t="s">
        <v>12717</v>
      </c>
      <c r="G1280" s="1" t="s">
        <v>13599</v>
      </c>
    </row>
    <row r="1281" spans="5:7" x14ac:dyDescent="0.2">
      <c r="E1281" s="1" t="s">
        <v>1110</v>
      </c>
      <c r="F1281" s="1" t="s">
        <v>13600</v>
      </c>
      <c r="G1281" s="1" t="s">
        <v>13601</v>
      </c>
    </row>
    <row r="1282" spans="5:7" x14ac:dyDescent="0.2">
      <c r="E1282" s="1" t="s">
        <v>1110</v>
      </c>
      <c r="F1282" s="1" t="s">
        <v>13600</v>
      </c>
      <c r="G1282" s="1" t="s">
        <v>13602</v>
      </c>
    </row>
    <row r="1283" spans="5:7" x14ac:dyDescent="0.2">
      <c r="E1283" s="1" t="s">
        <v>1110</v>
      </c>
      <c r="F1283" s="1" t="s">
        <v>13603</v>
      </c>
      <c r="G1283" s="1" t="s">
        <v>13604</v>
      </c>
    </row>
    <row r="1284" spans="5:7" x14ac:dyDescent="0.2">
      <c r="E1284" s="1" t="s">
        <v>1110</v>
      </c>
      <c r="F1284" s="1" t="s">
        <v>13605</v>
      </c>
      <c r="G1284" s="1" t="s">
        <v>13606</v>
      </c>
    </row>
    <row r="1285" spans="5:7" x14ac:dyDescent="0.2">
      <c r="E1285" s="1" t="s">
        <v>1110</v>
      </c>
      <c r="F1285" s="1" t="s">
        <v>13605</v>
      </c>
      <c r="G1285" s="1" t="s">
        <v>13607</v>
      </c>
    </row>
    <row r="1286" spans="5:7" x14ac:dyDescent="0.2">
      <c r="E1286" s="1" t="s">
        <v>1110</v>
      </c>
      <c r="F1286" s="1" t="s">
        <v>13605</v>
      </c>
      <c r="G1286" s="1" t="s">
        <v>13608</v>
      </c>
    </row>
    <row r="1287" spans="5:7" x14ac:dyDescent="0.2">
      <c r="E1287" s="1" t="s">
        <v>1110</v>
      </c>
      <c r="F1287" s="1" t="s">
        <v>4300</v>
      </c>
      <c r="G1287" s="1" t="s">
        <v>4301</v>
      </c>
    </row>
    <row r="1288" spans="5:7" x14ac:dyDescent="0.2">
      <c r="E1288" s="1" t="s">
        <v>1110</v>
      </c>
      <c r="F1288" s="1" t="s">
        <v>13609</v>
      </c>
      <c r="G1288" s="1" t="s">
        <v>13610</v>
      </c>
    </row>
    <row r="1289" spans="5:7" x14ac:dyDescent="0.2">
      <c r="E1289" s="1" t="s">
        <v>1110</v>
      </c>
      <c r="F1289" s="1" t="s">
        <v>13609</v>
      </c>
      <c r="G1289" s="1" t="s">
        <v>13611</v>
      </c>
    </row>
    <row r="1290" spans="5:7" x14ac:dyDescent="0.2">
      <c r="E1290" s="1" t="s">
        <v>1110</v>
      </c>
      <c r="F1290" s="1" t="s">
        <v>13609</v>
      </c>
      <c r="G1290" s="1" t="s">
        <v>13612</v>
      </c>
    </row>
    <row r="1291" spans="5:7" x14ac:dyDescent="0.2">
      <c r="E1291" s="1" t="s">
        <v>1110</v>
      </c>
      <c r="F1291" s="1" t="s">
        <v>13609</v>
      </c>
      <c r="G1291" s="1" t="s">
        <v>13613</v>
      </c>
    </row>
    <row r="1292" spans="5:7" x14ac:dyDescent="0.2">
      <c r="E1292" s="1" t="s">
        <v>1110</v>
      </c>
      <c r="F1292" s="1" t="s">
        <v>2863</v>
      </c>
      <c r="G1292" s="1" t="s">
        <v>2864</v>
      </c>
    </row>
    <row r="1293" spans="5:7" x14ac:dyDescent="0.2">
      <c r="E1293" s="1" t="s">
        <v>1110</v>
      </c>
      <c r="F1293" s="1" t="s">
        <v>13614</v>
      </c>
      <c r="G1293" s="1" t="s">
        <v>13615</v>
      </c>
    </row>
    <row r="1294" spans="5:7" x14ac:dyDescent="0.2">
      <c r="E1294" s="1" t="s">
        <v>514</v>
      </c>
      <c r="F1294" s="1" t="s">
        <v>13616</v>
      </c>
      <c r="G1294" s="1" t="s">
        <v>13617</v>
      </c>
    </row>
    <row r="1295" spans="5:7" x14ac:dyDescent="0.2">
      <c r="E1295" s="1" t="s">
        <v>1110</v>
      </c>
      <c r="F1295" s="1" t="s">
        <v>3837</v>
      </c>
      <c r="G1295" s="1" t="s">
        <v>13618</v>
      </c>
    </row>
    <row r="1296" spans="5:7" x14ac:dyDescent="0.2">
      <c r="E1296" s="1" t="s">
        <v>1110</v>
      </c>
      <c r="F1296" s="1" t="s">
        <v>3837</v>
      </c>
      <c r="G1296" s="1" t="s">
        <v>3838</v>
      </c>
    </row>
    <row r="1297" spans="5:7" x14ac:dyDescent="0.2">
      <c r="E1297" s="1" t="s">
        <v>1110</v>
      </c>
      <c r="F1297" s="1" t="s">
        <v>4494</v>
      </c>
      <c r="G1297" s="1" t="s">
        <v>4495</v>
      </c>
    </row>
    <row r="1298" spans="5:7" x14ac:dyDescent="0.2">
      <c r="E1298" s="1" t="s">
        <v>1110</v>
      </c>
      <c r="F1298" s="1" t="s">
        <v>2129</v>
      </c>
      <c r="G1298" s="1" t="s">
        <v>2130</v>
      </c>
    </row>
    <row r="1299" spans="5:7" x14ac:dyDescent="0.2">
      <c r="E1299" s="1" t="s">
        <v>1110</v>
      </c>
      <c r="F1299" s="1" t="s">
        <v>1111</v>
      </c>
      <c r="G1299" s="1" t="s">
        <v>1112</v>
      </c>
    </row>
    <row r="1300" spans="5:7" x14ac:dyDescent="0.2">
      <c r="E1300" s="1" t="s">
        <v>1110</v>
      </c>
      <c r="F1300" s="1" t="s">
        <v>13619</v>
      </c>
      <c r="G1300" s="1" t="s">
        <v>13620</v>
      </c>
    </row>
    <row r="1301" spans="5:7" x14ac:dyDescent="0.2">
      <c r="E1301" s="1" t="s">
        <v>1110</v>
      </c>
      <c r="F1301" s="1" t="s">
        <v>13619</v>
      </c>
      <c r="G1301" s="1" t="s">
        <v>13621</v>
      </c>
    </row>
    <row r="1302" spans="5:7" x14ac:dyDescent="0.2">
      <c r="E1302" s="1" t="s">
        <v>1110</v>
      </c>
      <c r="F1302" s="1" t="s">
        <v>4838</v>
      </c>
      <c r="G1302" s="1" t="s">
        <v>4839</v>
      </c>
    </row>
    <row r="1303" spans="5:7" x14ac:dyDescent="0.2">
      <c r="E1303" s="1" t="s">
        <v>1110</v>
      </c>
      <c r="F1303" s="1" t="s">
        <v>13622</v>
      </c>
      <c r="G1303" s="1" t="s">
        <v>13623</v>
      </c>
    </row>
    <row r="1304" spans="5:7" x14ac:dyDescent="0.2">
      <c r="E1304" s="1" t="s">
        <v>1110</v>
      </c>
      <c r="F1304" s="1" t="s">
        <v>12719</v>
      </c>
      <c r="G1304" s="1" t="s">
        <v>13624</v>
      </c>
    </row>
    <row r="1305" spans="5:7" x14ac:dyDescent="0.2">
      <c r="E1305" s="1" t="s">
        <v>1110</v>
      </c>
      <c r="F1305" s="1" t="s">
        <v>12719</v>
      </c>
      <c r="G1305" s="1" t="s">
        <v>12720</v>
      </c>
    </row>
    <row r="1306" spans="5:7" x14ac:dyDescent="0.2">
      <c r="E1306" s="1" t="s">
        <v>1110</v>
      </c>
      <c r="F1306" s="1" t="s">
        <v>4189</v>
      </c>
      <c r="G1306" s="1" t="s">
        <v>4190</v>
      </c>
    </row>
    <row r="1307" spans="5:7" x14ac:dyDescent="0.2">
      <c r="E1307" s="1" t="s">
        <v>1110</v>
      </c>
      <c r="F1307" s="1" t="s">
        <v>13625</v>
      </c>
      <c r="G1307" s="1" t="s">
        <v>13626</v>
      </c>
    </row>
    <row r="1308" spans="5:7" x14ac:dyDescent="0.2">
      <c r="E1308" s="1" t="s">
        <v>1110</v>
      </c>
      <c r="F1308" s="1" t="s">
        <v>13627</v>
      </c>
      <c r="G1308" s="1" t="s">
        <v>13628</v>
      </c>
    </row>
    <row r="1309" spans="5:7" x14ac:dyDescent="0.2">
      <c r="E1309" s="1" t="s">
        <v>1110</v>
      </c>
      <c r="F1309" s="1" t="s">
        <v>13629</v>
      </c>
      <c r="G1309" s="1" t="s">
        <v>13630</v>
      </c>
    </row>
    <row r="1310" spans="5:7" x14ac:dyDescent="0.2">
      <c r="E1310" s="1" t="s">
        <v>1110</v>
      </c>
      <c r="F1310" s="1" t="s">
        <v>13631</v>
      </c>
      <c r="G1310" s="1" t="s">
        <v>13632</v>
      </c>
    </row>
    <row r="1311" spans="5:7" x14ac:dyDescent="0.2">
      <c r="E1311" s="1" t="s">
        <v>1110</v>
      </c>
      <c r="F1311" s="1" t="s">
        <v>13633</v>
      </c>
      <c r="G1311" s="1" t="s">
        <v>13634</v>
      </c>
    </row>
    <row r="1312" spans="5:7" x14ac:dyDescent="0.2">
      <c r="E1312" s="1" t="s">
        <v>477</v>
      </c>
      <c r="F1312" s="1" t="s">
        <v>13635</v>
      </c>
      <c r="G1312" s="1" t="s">
        <v>13636</v>
      </c>
    </row>
    <row r="1313" spans="5:7" x14ac:dyDescent="0.2">
      <c r="E1313" s="1" t="s">
        <v>477</v>
      </c>
      <c r="F1313" s="1" t="s">
        <v>12089</v>
      </c>
      <c r="G1313" s="1" t="s">
        <v>12090</v>
      </c>
    </row>
    <row r="1314" spans="5:7" x14ac:dyDescent="0.2">
      <c r="E1314" s="1" t="s">
        <v>13637</v>
      </c>
      <c r="F1314" s="1" t="s">
        <v>13638</v>
      </c>
      <c r="G1314" s="1" t="s">
        <v>13639</v>
      </c>
    </row>
    <row r="1315" spans="5:7" x14ac:dyDescent="0.2">
      <c r="E1315" s="1" t="s">
        <v>1110</v>
      </c>
      <c r="F1315" s="1" t="s">
        <v>1691</v>
      </c>
      <c r="G1315" s="1" t="s">
        <v>13640</v>
      </c>
    </row>
    <row r="1316" spans="5:7" x14ac:dyDescent="0.2">
      <c r="E1316" s="1" t="s">
        <v>1110</v>
      </c>
      <c r="F1316" s="1" t="s">
        <v>1691</v>
      </c>
      <c r="G1316" s="1" t="s">
        <v>13641</v>
      </c>
    </row>
    <row r="1317" spans="5:7" x14ac:dyDescent="0.2">
      <c r="E1317" s="1" t="s">
        <v>1110</v>
      </c>
      <c r="F1317" s="1" t="s">
        <v>1691</v>
      </c>
      <c r="G1317" s="1" t="s">
        <v>13642</v>
      </c>
    </row>
    <row r="1318" spans="5:7" x14ac:dyDescent="0.2">
      <c r="E1318" s="1" t="s">
        <v>1110</v>
      </c>
      <c r="F1318" s="1" t="s">
        <v>1691</v>
      </c>
      <c r="G1318" s="1" t="s">
        <v>1692</v>
      </c>
    </row>
    <row r="1319" spans="5:7" x14ac:dyDescent="0.2">
      <c r="E1319" s="1" t="s">
        <v>1110</v>
      </c>
      <c r="F1319" s="1" t="s">
        <v>13643</v>
      </c>
      <c r="G1319" s="1" t="s">
        <v>13644</v>
      </c>
    </row>
    <row r="1320" spans="5:7" x14ac:dyDescent="0.2">
      <c r="E1320" s="1" t="s">
        <v>477</v>
      </c>
      <c r="F1320" s="1" t="s">
        <v>1128</v>
      </c>
      <c r="G1320" s="1" t="s">
        <v>1129</v>
      </c>
    </row>
    <row r="1321" spans="5:7" x14ac:dyDescent="0.2">
      <c r="E1321" s="1" t="s">
        <v>477</v>
      </c>
      <c r="F1321" s="1" t="s">
        <v>700</v>
      </c>
      <c r="G1321" s="1" t="s">
        <v>701</v>
      </c>
    </row>
    <row r="1322" spans="5:7" x14ac:dyDescent="0.2">
      <c r="E1322" s="1" t="s">
        <v>477</v>
      </c>
      <c r="F1322" s="1" t="s">
        <v>1288</v>
      </c>
      <c r="G1322" s="1" t="s">
        <v>1289</v>
      </c>
    </row>
    <row r="1323" spans="5:7" x14ac:dyDescent="0.2">
      <c r="E1323" s="1" t="s">
        <v>477</v>
      </c>
      <c r="F1323" s="1" t="s">
        <v>865</v>
      </c>
      <c r="G1323" s="1" t="s">
        <v>866</v>
      </c>
    </row>
    <row r="1324" spans="5:7" x14ac:dyDescent="0.2">
      <c r="E1324" s="1" t="s">
        <v>477</v>
      </c>
      <c r="F1324" s="1" t="s">
        <v>478</v>
      </c>
      <c r="G1324" s="1" t="s">
        <v>1213</v>
      </c>
    </row>
    <row r="1325" spans="5:7" x14ac:dyDescent="0.2">
      <c r="E1325" s="1" t="s">
        <v>477</v>
      </c>
      <c r="F1325" s="1" t="s">
        <v>478</v>
      </c>
      <c r="G1325" s="1" t="s">
        <v>993</v>
      </c>
    </row>
    <row r="1326" spans="5:7" x14ac:dyDescent="0.2">
      <c r="E1326" s="1" t="s">
        <v>477</v>
      </c>
      <c r="F1326" s="1" t="s">
        <v>478</v>
      </c>
      <c r="G1326" s="1" t="s">
        <v>479</v>
      </c>
    </row>
    <row r="1327" spans="5:7" x14ac:dyDescent="0.2">
      <c r="E1327" s="1" t="s">
        <v>13637</v>
      </c>
      <c r="F1327" s="1" t="s">
        <v>13645</v>
      </c>
      <c r="G1327" s="1" t="s">
        <v>13646</v>
      </c>
    </row>
    <row r="1328" spans="5:7" x14ac:dyDescent="0.2">
      <c r="E1328" s="1" t="s">
        <v>1110</v>
      </c>
      <c r="F1328" s="1" t="s">
        <v>13647</v>
      </c>
      <c r="G1328" s="1" t="s">
        <v>13648</v>
      </c>
    </row>
    <row r="1329" spans="5:7" x14ac:dyDescent="0.2">
      <c r="E1329" s="1" t="s">
        <v>1110</v>
      </c>
      <c r="F1329" s="1" t="s">
        <v>13649</v>
      </c>
      <c r="G1329" s="1" t="s">
        <v>13650</v>
      </c>
    </row>
    <row r="1330" spans="5:7" x14ac:dyDescent="0.2">
      <c r="E1330" s="1" t="s">
        <v>1110</v>
      </c>
      <c r="F1330" s="1" t="s">
        <v>12329</v>
      </c>
      <c r="G1330" s="1" t="s">
        <v>13651</v>
      </c>
    </row>
    <row r="1331" spans="5:7" x14ac:dyDescent="0.2">
      <c r="E1331" s="1" t="s">
        <v>1110</v>
      </c>
      <c r="F1331" s="1" t="s">
        <v>13652</v>
      </c>
      <c r="G1331" s="1" t="s">
        <v>13653</v>
      </c>
    </row>
    <row r="1332" spans="5:7" x14ac:dyDescent="0.2">
      <c r="E1332" s="1" t="s">
        <v>1110</v>
      </c>
      <c r="F1332" s="1" t="s">
        <v>4165</v>
      </c>
      <c r="G1332" s="1" t="s">
        <v>4173</v>
      </c>
    </row>
    <row r="1333" spans="5:7" x14ac:dyDescent="0.2">
      <c r="E1333" s="1" t="s">
        <v>1110</v>
      </c>
      <c r="F1333" s="1" t="s">
        <v>4165</v>
      </c>
      <c r="G1333" s="1" t="s">
        <v>4166</v>
      </c>
    </row>
    <row r="1334" spans="5:7" x14ac:dyDescent="0.2">
      <c r="E1334" s="1" t="s">
        <v>477</v>
      </c>
      <c r="F1334" s="1" t="s">
        <v>3662</v>
      </c>
      <c r="G1334" s="1" t="s">
        <v>3663</v>
      </c>
    </row>
    <row r="1335" spans="5:7" x14ac:dyDescent="0.2">
      <c r="E1335" s="1" t="s">
        <v>477</v>
      </c>
      <c r="F1335" s="1" t="s">
        <v>3662</v>
      </c>
      <c r="G1335" s="1" t="s">
        <v>13654</v>
      </c>
    </row>
    <row r="1336" spans="5:7" x14ac:dyDescent="0.2">
      <c r="E1336" s="1" t="s">
        <v>1110</v>
      </c>
      <c r="F1336" s="1" t="s">
        <v>3527</v>
      </c>
      <c r="G1336" s="1" t="s">
        <v>3528</v>
      </c>
    </row>
    <row r="1337" spans="5:7" x14ac:dyDescent="0.2">
      <c r="E1337" s="1" t="s">
        <v>1110</v>
      </c>
      <c r="F1337" s="1" t="s">
        <v>13655</v>
      </c>
      <c r="G1337" s="1" t="s">
        <v>13656</v>
      </c>
    </row>
    <row r="1338" spans="5:7" x14ac:dyDescent="0.2">
      <c r="E1338" s="1" t="s">
        <v>1110</v>
      </c>
      <c r="F1338" s="1" t="s">
        <v>4266</v>
      </c>
      <c r="G1338" s="1" t="s">
        <v>4469</v>
      </c>
    </row>
    <row r="1339" spans="5:7" x14ac:dyDescent="0.2">
      <c r="E1339" s="1" t="s">
        <v>1110</v>
      </c>
      <c r="F1339" s="1" t="s">
        <v>12721</v>
      </c>
      <c r="G1339" s="1" t="s">
        <v>12722</v>
      </c>
    </row>
    <row r="1340" spans="5:7" x14ac:dyDescent="0.2">
      <c r="E1340" s="1" t="s">
        <v>514</v>
      </c>
      <c r="F1340" s="1" t="s">
        <v>1782</v>
      </c>
      <c r="G1340" s="1" t="s">
        <v>1783</v>
      </c>
    </row>
    <row r="1341" spans="5:7" x14ac:dyDescent="0.2">
      <c r="E1341" s="1" t="s">
        <v>1110</v>
      </c>
      <c r="F1341" s="1" t="s">
        <v>4266</v>
      </c>
      <c r="G1341" s="1" t="s">
        <v>4398</v>
      </c>
    </row>
    <row r="1342" spans="5:7" x14ac:dyDescent="0.2">
      <c r="E1342" s="1" t="s">
        <v>1110</v>
      </c>
      <c r="F1342" s="1" t="s">
        <v>13657</v>
      </c>
      <c r="G1342" s="1" t="s">
        <v>13658</v>
      </c>
    </row>
    <row r="1343" spans="5:7" x14ac:dyDescent="0.2">
      <c r="E1343" s="1" t="s">
        <v>477</v>
      </c>
      <c r="F1343" s="1" t="s">
        <v>13659</v>
      </c>
      <c r="G1343" s="1" t="s">
        <v>13660</v>
      </c>
    </row>
    <row r="1344" spans="5:7" x14ac:dyDescent="0.2">
      <c r="E1344" s="1" t="s">
        <v>1110</v>
      </c>
      <c r="F1344" s="1" t="s">
        <v>4494</v>
      </c>
      <c r="G1344" s="1" t="s">
        <v>13661</v>
      </c>
    </row>
    <row r="1345" spans="5:7" x14ac:dyDescent="0.2">
      <c r="E1345" s="1" t="s">
        <v>1110</v>
      </c>
      <c r="F1345" s="1" t="s">
        <v>2129</v>
      </c>
      <c r="G1345" s="1" t="s">
        <v>4125</v>
      </c>
    </row>
    <row r="1346" spans="5:7" x14ac:dyDescent="0.2">
      <c r="E1346" s="1" t="s">
        <v>477</v>
      </c>
      <c r="F1346" s="1" t="s">
        <v>12089</v>
      </c>
      <c r="G1346" s="1" t="s">
        <v>12091</v>
      </c>
    </row>
    <row r="1347" spans="5:7" x14ac:dyDescent="0.2">
      <c r="E1347" s="1" t="s">
        <v>1110</v>
      </c>
      <c r="F1347" s="1" t="s">
        <v>13643</v>
      </c>
      <c r="G1347" s="1" t="s">
        <v>13662</v>
      </c>
    </row>
    <row r="1348" spans="5:7" x14ac:dyDescent="0.2">
      <c r="E1348" s="1" t="s">
        <v>477</v>
      </c>
      <c r="F1348" s="1" t="s">
        <v>13663</v>
      </c>
      <c r="G1348" s="1" t="s">
        <v>13664</v>
      </c>
    </row>
    <row r="1349" spans="5:7" x14ac:dyDescent="0.2">
      <c r="E1349" s="1" t="s">
        <v>1110</v>
      </c>
      <c r="F1349" s="1" t="s">
        <v>12092</v>
      </c>
      <c r="G1349" s="1" t="s">
        <v>12093</v>
      </c>
    </row>
    <row r="1350" spans="5:7" x14ac:dyDescent="0.2">
      <c r="E1350" s="1" t="s">
        <v>1110</v>
      </c>
      <c r="F1350" s="1" t="s">
        <v>13665</v>
      </c>
      <c r="G1350" s="1" t="s">
        <v>13666</v>
      </c>
    </row>
    <row r="1351" spans="5:7" x14ac:dyDescent="0.2">
      <c r="E1351" s="1" t="s">
        <v>1110</v>
      </c>
      <c r="F1351" s="1" t="s">
        <v>1691</v>
      </c>
      <c r="G1351" s="1" t="s">
        <v>13667</v>
      </c>
    </row>
    <row r="1352" spans="5:7" x14ac:dyDescent="0.2">
      <c r="E1352" s="1" t="s">
        <v>477</v>
      </c>
      <c r="F1352" s="1" t="s">
        <v>700</v>
      </c>
      <c r="G1352" s="1" t="s">
        <v>874</v>
      </c>
    </row>
    <row r="1353" spans="5:7" x14ac:dyDescent="0.2">
      <c r="E1353" s="1" t="s">
        <v>1110</v>
      </c>
      <c r="F1353" s="1" t="s">
        <v>4266</v>
      </c>
      <c r="G1353" s="1" t="s">
        <v>4358</v>
      </c>
    </row>
    <row r="1354" spans="5:7" x14ac:dyDescent="0.2">
      <c r="E1354" s="1" t="s">
        <v>1110</v>
      </c>
      <c r="F1354" s="1" t="s">
        <v>12717</v>
      </c>
      <c r="G1354" s="1" t="s">
        <v>13668</v>
      </c>
    </row>
    <row r="1355" spans="5:7" x14ac:dyDescent="0.2">
      <c r="E1355" s="1" t="s">
        <v>1110</v>
      </c>
      <c r="F1355" s="1" t="s">
        <v>13669</v>
      </c>
      <c r="G1355" s="1" t="s">
        <v>13670</v>
      </c>
    </row>
    <row r="1356" spans="5:7" x14ac:dyDescent="0.2">
      <c r="E1356" s="1" t="s">
        <v>1110</v>
      </c>
      <c r="F1356" s="1" t="s">
        <v>4233</v>
      </c>
      <c r="G1356" s="1" t="s">
        <v>4234</v>
      </c>
    </row>
    <row r="1357" spans="5:7" x14ac:dyDescent="0.2">
      <c r="E1357" s="1" t="s">
        <v>1110</v>
      </c>
      <c r="F1357" s="1" t="s">
        <v>13671</v>
      </c>
      <c r="G1357" s="1" t="s">
        <v>13672</v>
      </c>
    </row>
    <row r="1358" spans="5:7" x14ac:dyDescent="0.2">
      <c r="E1358" s="1" t="s">
        <v>1110</v>
      </c>
      <c r="F1358" s="1" t="s">
        <v>13673</v>
      </c>
      <c r="G1358" s="1" t="s">
        <v>13674</v>
      </c>
    </row>
    <row r="1359" spans="5:7" x14ac:dyDescent="0.2">
      <c r="E1359" s="1" t="s">
        <v>477</v>
      </c>
      <c r="F1359" s="1" t="s">
        <v>709</v>
      </c>
      <c r="G1359" s="1" t="s">
        <v>710</v>
      </c>
    </row>
    <row r="1360" spans="5:7" x14ac:dyDescent="0.2">
      <c r="E1360" s="1" t="s">
        <v>1025</v>
      </c>
      <c r="F1360" s="1" t="s">
        <v>1026</v>
      </c>
      <c r="G1360" s="1" t="s">
        <v>1027</v>
      </c>
    </row>
    <row r="1361" spans="5:7" x14ac:dyDescent="0.2">
      <c r="E1361" s="1" t="s">
        <v>1025</v>
      </c>
      <c r="F1361" s="1" t="s">
        <v>1237</v>
      </c>
      <c r="G1361" s="1" t="s">
        <v>13675</v>
      </c>
    </row>
    <row r="1362" spans="5:7" x14ac:dyDescent="0.2">
      <c r="E1362" s="1" t="s">
        <v>1025</v>
      </c>
      <c r="F1362" s="1" t="s">
        <v>1237</v>
      </c>
      <c r="G1362" s="1" t="s">
        <v>1238</v>
      </c>
    </row>
    <row r="1363" spans="5:7" x14ac:dyDescent="0.2">
      <c r="E1363" s="1" t="s">
        <v>1025</v>
      </c>
      <c r="F1363" s="1" t="s">
        <v>13676</v>
      </c>
      <c r="G1363" s="1" t="s">
        <v>13677</v>
      </c>
    </row>
    <row r="1364" spans="5:7" x14ac:dyDescent="0.2">
      <c r="E1364" s="1" t="s">
        <v>12094</v>
      </c>
      <c r="F1364" s="1" t="s">
        <v>12095</v>
      </c>
      <c r="G1364" s="1" t="s">
        <v>12096</v>
      </c>
    </row>
    <row r="1365" spans="5:7" x14ac:dyDescent="0.2">
      <c r="E1365" s="1" t="s">
        <v>12094</v>
      </c>
      <c r="F1365" s="1" t="s">
        <v>13678</v>
      </c>
      <c r="G1365" s="1" t="s">
        <v>13679</v>
      </c>
    </row>
    <row r="1366" spans="5:7" x14ac:dyDescent="0.2">
      <c r="E1366" s="1" t="s">
        <v>595</v>
      </c>
      <c r="F1366" s="1" t="s">
        <v>1246</v>
      </c>
      <c r="G1366" s="1" t="s">
        <v>1247</v>
      </c>
    </row>
    <row r="1367" spans="5:7" x14ac:dyDescent="0.2">
      <c r="E1367" s="1" t="s">
        <v>595</v>
      </c>
      <c r="F1367" s="1" t="s">
        <v>13680</v>
      </c>
      <c r="G1367" s="1" t="s">
        <v>13681</v>
      </c>
    </row>
    <row r="1368" spans="5:7" x14ac:dyDescent="0.2">
      <c r="E1368" s="1" t="s">
        <v>595</v>
      </c>
      <c r="F1368" s="1" t="s">
        <v>1246</v>
      </c>
      <c r="G1368" s="1" t="s">
        <v>1848</v>
      </c>
    </row>
    <row r="1369" spans="5:7" x14ac:dyDescent="0.2">
      <c r="E1369" s="1" t="s">
        <v>595</v>
      </c>
      <c r="F1369" s="1" t="s">
        <v>13682</v>
      </c>
      <c r="G1369" s="1" t="s">
        <v>13683</v>
      </c>
    </row>
    <row r="1370" spans="5:7" x14ac:dyDescent="0.2">
      <c r="E1370" s="1" t="s">
        <v>595</v>
      </c>
      <c r="F1370" s="1" t="s">
        <v>882</v>
      </c>
      <c r="G1370" s="1" t="s">
        <v>883</v>
      </c>
    </row>
    <row r="1371" spans="5:7" x14ac:dyDescent="0.2">
      <c r="E1371" s="1" t="s">
        <v>595</v>
      </c>
      <c r="F1371" s="1" t="s">
        <v>13684</v>
      </c>
      <c r="G1371" s="1" t="s">
        <v>13685</v>
      </c>
    </row>
    <row r="1372" spans="5:7" x14ac:dyDescent="0.2">
      <c r="E1372" s="1" t="s">
        <v>595</v>
      </c>
      <c r="F1372" s="1" t="s">
        <v>1477</v>
      </c>
      <c r="G1372" s="1" t="s">
        <v>1478</v>
      </c>
    </row>
    <row r="1373" spans="5:7" x14ac:dyDescent="0.2">
      <c r="E1373" s="1" t="s">
        <v>595</v>
      </c>
      <c r="F1373" s="1" t="s">
        <v>13686</v>
      </c>
      <c r="G1373" s="1" t="s">
        <v>13687</v>
      </c>
    </row>
    <row r="1374" spans="5:7" x14ac:dyDescent="0.2">
      <c r="E1374" s="1" t="s">
        <v>595</v>
      </c>
      <c r="F1374" s="1" t="s">
        <v>3326</v>
      </c>
      <c r="G1374" s="1" t="s">
        <v>3327</v>
      </c>
    </row>
    <row r="1375" spans="5:7" x14ac:dyDescent="0.2">
      <c r="E1375" s="1" t="s">
        <v>595</v>
      </c>
      <c r="F1375" s="1" t="s">
        <v>13684</v>
      </c>
      <c r="G1375" s="1" t="s">
        <v>13688</v>
      </c>
    </row>
    <row r="1376" spans="5:7" x14ac:dyDescent="0.2">
      <c r="E1376" s="1" t="s">
        <v>595</v>
      </c>
      <c r="F1376" s="1" t="s">
        <v>13689</v>
      </c>
      <c r="G1376" s="1" t="s">
        <v>13690</v>
      </c>
    </row>
    <row r="1377" spans="5:7" x14ac:dyDescent="0.2">
      <c r="E1377" s="1" t="s">
        <v>595</v>
      </c>
      <c r="F1377" s="1" t="s">
        <v>4140</v>
      </c>
      <c r="G1377" s="1" t="s">
        <v>4141</v>
      </c>
    </row>
    <row r="1378" spans="5:7" x14ac:dyDescent="0.2">
      <c r="E1378" s="1" t="s">
        <v>595</v>
      </c>
      <c r="F1378" s="1" t="s">
        <v>13691</v>
      </c>
      <c r="G1378" s="1" t="s">
        <v>13692</v>
      </c>
    </row>
    <row r="1379" spans="5:7" x14ac:dyDescent="0.2">
      <c r="E1379" s="1" t="s">
        <v>595</v>
      </c>
      <c r="F1379" s="1" t="s">
        <v>649</v>
      </c>
      <c r="G1379" s="1" t="s">
        <v>650</v>
      </c>
    </row>
    <row r="1380" spans="5:7" x14ac:dyDescent="0.2">
      <c r="E1380" s="1" t="s">
        <v>595</v>
      </c>
      <c r="F1380" s="1" t="s">
        <v>649</v>
      </c>
      <c r="G1380" s="1" t="s">
        <v>1069</v>
      </c>
    </row>
    <row r="1381" spans="5:7" x14ac:dyDescent="0.2">
      <c r="E1381" s="1" t="s">
        <v>595</v>
      </c>
      <c r="F1381" s="1" t="s">
        <v>649</v>
      </c>
      <c r="G1381" s="1" t="s">
        <v>1170</v>
      </c>
    </row>
    <row r="1382" spans="5:7" x14ac:dyDescent="0.2">
      <c r="E1382" s="1" t="s">
        <v>595</v>
      </c>
      <c r="F1382" s="1" t="s">
        <v>2723</v>
      </c>
      <c r="G1382" s="1" t="s">
        <v>2724</v>
      </c>
    </row>
    <row r="1383" spans="5:7" x14ac:dyDescent="0.2">
      <c r="E1383" s="1" t="s">
        <v>595</v>
      </c>
      <c r="F1383" s="1" t="s">
        <v>2723</v>
      </c>
      <c r="G1383" s="1" t="s">
        <v>3023</v>
      </c>
    </row>
    <row r="1384" spans="5:7" x14ac:dyDescent="0.2">
      <c r="E1384" s="1" t="s">
        <v>595</v>
      </c>
      <c r="F1384" s="1" t="s">
        <v>13693</v>
      </c>
      <c r="G1384" s="1" t="s">
        <v>13694</v>
      </c>
    </row>
    <row r="1385" spans="5:7" x14ac:dyDescent="0.2">
      <c r="E1385" s="1" t="s">
        <v>595</v>
      </c>
      <c r="F1385" s="1" t="s">
        <v>12097</v>
      </c>
      <c r="G1385" s="1" t="s">
        <v>12098</v>
      </c>
    </row>
    <row r="1386" spans="5:7" x14ac:dyDescent="0.2">
      <c r="E1386" s="1" t="s">
        <v>595</v>
      </c>
      <c r="F1386" s="1" t="s">
        <v>1372</v>
      </c>
      <c r="G1386" s="1" t="s">
        <v>1373</v>
      </c>
    </row>
    <row r="1387" spans="5:7" x14ac:dyDescent="0.2">
      <c r="E1387" s="1" t="s">
        <v>595</v>
      </c>
      <c r="F1387" s="1" t="s">
        <v>13695</v>
      </c>
      <c r="G1387" s="1" t="s">
        <v>13696</v>
      </c>
    </row>
    <row r="1388" spans="5:7" x14ac:dyDescent="0.2">
      <c r="E1388" s="1" t="s">
        <v>595</v>
      </c>
      <c r="F1388" s="1" t="s">
        <v>596</v>
      </c>
      <c r="G1388" s="1" t="s">
        <v>597</v>
      </c>
    </row>
    <row r="1389" spans="5:7" x14ac:dyDescent="0.2">
      <c r="E1389" s="1" t="s">
        <v>595</v>
      </c>
      <c r="F1389" s="1" t="s">
        <v>13697</v>
      </c>
      <c r="G1389" s="1" t="s">
        <v>13698</v>
      </c>
    </row>
    <row r="1390" spans="5:7" x14ac:dyDescent="0.2">
      <c r="E1390" s="1" t="s">
        <v>595</v>
      </c>
      <c r="F1390" s="1" t="s">
        <v>12670</v>
      </c>
      <c r="G1390" s="1" t="s">
        <v>13699</v>
      </c>
    </row>
    <row r="1391" spans="5:7" x14ac:dyDescent="0.2">
      <c r="E1391" s="1" t="s">
        <v>595</v>
      </c>
      <c r="F1391" s="1" t="s">
        <v>3187</v>
      </c>
      <c r="G1391" s="1" t="s">
        <v>13700</v>
      </c>
    </row>
    <row r="1392" spans="5:7" x14ac:dyDescent="0.2">
      <c r="E1392" s="1" t="s">
        <v>595</v>
      </c>
      <c r="F1392" s="1" t="s">
        <v>3187</v>
      </c>
      <c r="G1392" s="1" t="s">
        <v>3188</v>
      </c>
    </row>
    <row r="1393" spans="5:7" x14ac:dyDescent="0.2">
      <c r="E1393" s="1" t="s">
        <v>595</v>
      </c>
      <c r="F1393" s="1" t="s">
        <v>6061</v>
      </c>
      <c r="G1393" s="1" t="s">
        <v>6062</v>
      </c>
    </row>
    <row r="1394" spans="5:7" x14ac:dyDescent="0.2">
      <c r="E1394" s="1" t="s">
        <v>486</v>
      </c>
      <c r="F1394" s="1" t="s">
        <v>6317</v>
      </c>
      <c r="G1394" s="1" t="s">
        <v>6318</v>
      </c>
    </row>
    <row r="1395" spans="5:7" x14ac:dyDescent="0.2">
      <c r="E1395" s="1" t="s">
        <v>486</v>
      </c>
      <c r="F1395" s="1" t="s">
        <v>3170</v>
      </c>
      <c r="G1395" s="1" t="s">
        <v>13701</v>
      </c>
    </row>
    <row r="1396" spans="5:7" x14ac:dyDescent="0.2">
      <c r="E1396" s="1" t="s">
        <v>486</v>
      </c>
      <c r="F1396" s="1" t="s">
        <v>3170</v>
      </c>
      <c r="G1396" s="1" t="s">
        <v>13702</v>
      </c>
    </row>
    <row r="1397" spans="5:7" x14ac:dyDescent="0.2">
      <c r="E1397" s="1" t="s">
        <v>486</v>
      </c>
      <c r="F1397" s="1" t="s">
        <v>3170</v>
      </c>
      <c r="G1397" s="1" t="s">
        <v>13703</v>
      </c>
    </row>
    <row r="1398" spans="5:7" x14ac:dyDescent="0.2">
      <c r="E1398" s="1" t="s">
        <v>486</v>
      </c>
      <c r="F1398" s="1" t="s">
        <v>7093</v>
      </c>
      <c r="G1398" s="1" t="s">
        <v>13704</v>
      </c>
    </row>
    <row r="1399" spans="5:7" x14ac:dyDescent="0.2">
      <c r="E1399" s="1" t="s">
        <v>486</v>
      </c>
      <c r="F1399" s="1" t="s">
        <v>3170</v>
      </c>
      <c r="G1399" s="1" t="s">
        <v>13705</v>
      </c>
    </row>
    <row r="1400" spans="5:7" x14ac:dyDescent="0.2">
      <c r="E1400" s="1" t="s">
        <v>486</v>
      </c>
      <c r="F1400" s="1" t="s">
        <v>3170</v>
      </c>
      <c r="G1400" s="1" t="s">
        <v>13706</v>
      </c>
    </row>
    <row r="1401" spans="5:7" x14ac:dyDescent="0.2">
      <c r="E1401" s="1" t="s">
        <v>486</v>
      </c>
      <c r="F1401" s="1" t="s">
        <v>3170</v>
      </c>
      <c r="G1401" s="1" t="s">
        <v>13707</v>
      </c>
    </row>
    <row r="1402" spans="5:7" x14ac:dyDescent="0.2">
      <c r="E1402" s="1" t="s">
        <v>486</v>
      </c>
      <c r="F1402" s="1" t="s">
        <v>3170</v>
      </c>
      <c r="G1402" s="1" t="s">
        <v>13708</v>
      </c>
    </row>
    <row r="1403" spans="5:7" x14ac:dyDescent="0.2">
      <c r="E1403" s="1" t="s">
        <v>486</v>
      </c>
      <c r="F1403" s="1" t="s">
        <v>4224</v>
      </c>
      <c r="G1403" s="1" t="s">
        <v>4225</v>
      </c>
    </row>
    <row r="1404" spans="5:7" x14ac:dyDescent="0.2">
      <c r="E1404" s="1" t="s">
        <v>486</v>
      </c>
      <c r="F1404" s="1" t="s">
        <v>3170</v>
      </c>
      <c r="G1404" s="1" t="s">
        <v>3718</v>
      </c>
    </row>
    <row r="1405" spans="5:7" x14ac:dyDescent="0.2">
      <c r="E1405" s="1" t="s">
        <v>486</v>
      </c>
      <c r="F1405" s="1" t="s">
        <v>7093</v>
      </c>
      <c r="G1405" s="1" t="s">
        <v>7094</v>
      </c>
    </row>
    <row r="1406" spans="5:7" x14ac:dyDescent="0.2">
      <c r="E1406" s="1" t="s">
        <v>486</v>
      </c>
      <c r="F1406" s="1" t="s">
        <v>7093</v>
      </c>
      <c r="G1406" s="1" t="s">
        <v>13709</v>
      </c>
    </row>
    <row r="1407" spans="5:7" x14ac:dyDescent="0.2">
      <c r="E1407" s="1" t="s">
        <v>486</v>
      </c>
      <c r="F1407" s="1" t="s">
        <v>3170</v>
      </c>
      <c r="G1407" s="1" t="s">
        <v>13710</v>
      </c>
    </row>
    <row r="1408" spans="5:7" x14ac:dyDescent="0.2">
      <c r="E1408" s="1" t="s">
        <v>486</v>
      </c>
      <c r="F1408" s="1" t="s">
        <v>3170</v>
      </c>
      <c r="G1408" s="1" t="s">
        <v>13711</v>
      </c>
    </row>
    <row r="1409" spans="5:7" x14ac:dyDescent="0.2">
      <c r="E1409" s="1" t="s">
        <v>486</v>
      </c>
      <c r="F1409" s="1" t="s">
        <v>3170</v>
      </c>
      <c r="G1409" s="1" t="s">
        <v>13712</v>
      </c>
    </row>
    <row r="1410" spans="5:7" x14ac:dyDescent="0.2">
      <c r="E1410" s="1" t="s">
        <v>486</v>
      </c>
      <c r="F1410" s="1" t="s">
        <v>3170</v>
      </c>
      <c r="G1410" s="1" t="s">
        <v>13713</v>
      </c>
    </row>
    <row r="1411" spans="5:7" x14ac:dyDescent="0.2">
      <c r="E1411" s="1" t="s">
        <v>486</v>
      </c>
      <c r="F1411" s="1" t="s">
        <v>3170</v>
      </c>
      <c r="G1411" s="1" t="s">
        <v>3921</v>
      </c>
    </row>
    <row r="1412" spans="5:7" x14ac:dyDescent="0.2">
      <c r="E1412" s="1" t="s">
        <v>486</v>
      </c>
      <c r="F1412" s="1" t="s">
        <v>3170</v>
      </c>
      <c r="G1412" s="1" t="s">
        <v>13714</v>
      </c>
    </row>
    <row r="1413" spans="5:7" x14ac:dyDescent="0.2">
      <c r="E1413" s="1" t="s">
        <v>486</v>
      </c>
      <c r="F1413" s="1" t="s">
        <v>3170</v>
      </c>
      <c r="G1413" s="1" t="s">
        <v>13715</v>
      </c>
    </row>
    <row r="1414" spans="5:7" x14ac:dyDescent="0.2">
      <c r="E1414" s="1" t="s">
        <v>486</v>
      </c>
      <c r="F1414" s="1" t="s">
        <v>3170</v>
      </c>
      <c r="G1414" s="1" t="s">
        <v>13716</v>
      </c>
    </row>
    <row r="1415" spans="5:7" x14ac:dyDescent="0.2">
      <c r="E1415" s="1" t="s">
        <v>486</v>
      </c>
      <c r="F1415" s="1" t="s">
        <v>3170</v>
      </c>
      <c r="G1415" s="1" t="s">
        <v>13717</v>
      </c>
    </row>
    <row r="1416" spans="5:7" x14ac:dyDescent="0.2">
      <c r="E1416" s="1" t="s">
        <v>486</v>
      </c>
      <c r="F1416" s="1" t="s">
        <v>3170</v>
      </c>
      <c r="G1416" s="1" t="s">
        <v>13718</v>
      </c>
    </row>
    <row r="1417" spans="5:7" x14ac:dyDescent="0.2">
      <c r="E1417" s="1" t="s">
        <v>486</v>
      </c>
      <c r="F1417" s="1" t="s">
        <v>3170</v>
      </c>
      <c r="G1417" s="1" t="s">
        <v>13719</v>
      </c>
    </row>
    <row r="1418" spans="5:7" x14ac:dyDescent="0.2">
      <c r="E1418" s="1" t="s">
        <v>486</v>
      </c>
      <c r="F1418" s="1" t="s">
        <v>4224</v>
      </c>
      <c r="G1418" s="1" t="s">
        <v>13720</v>
      </c>
    </row>
    <row r="1419" spans="5:7" x14ac:dyDescent="0.2">
      <c r="E1419" s="1" t="s">
        <v>486</v>
      </c>
      <c r="F1419" s="1" t="s">
        <v>3170</v>
      </c>
      <c r="G1419" s="1" t="s">
        <v>13721</v>
      </c>
    </row>
    <row r="1420" spans="5:7" x14ac:dyDescent="0.2">
      <c r="E1420" s="1" t="s">
        <v>486</v>
      </c>
      <c r="F1420" s="1" t="s">
        <v>3170</v>
      </c>
      <c r="G1420" s="1" t="s">
        <v>13722</v>
      </c>
    </row>
    <row r="1421" spans="5:7" x14ac:dyDescent="0.2">
      <c r="E1421" s="1" t="s">
        <v>486</v>
      </c>
      <c r="F1421" s="1" t="s">
        <v>3170</v>
      </c>
      <c r="G1421" s="1" t="s">
        <v>13723</v>
      </c>
    </row>
    <row r="1422" spans="5:7" x14ac:dyDescent="0.2">
      <c r="E1422" s="1" t="s">
        <v>486</v>
      </c>
      <c r="F1422" s="1" t="s">
        <v>7093</v>
      </c>
      <c r="G1422" s="1" t="s">
        <v>13724</v>
      </c>
    </row>
    <row r="1423" spans="5:7" x14ac:dyDescent="0.2">
      <c r="E1423" s="1" t="s">
        <v>486</v>
      </c>
      <c r="F1423" s="1" t="s">
        <v>7093</v>
      </c>
      <c r="G1423" s="1" t="s">
        <v>13725</v>
      </c>
    </row>
    <row r="1424" spans="5:7" x14ac:dyDescent="0.2">
      <c r="E1424" s="1" t="s">
        <v>486</v>
      </c>
      <c r="F1424" s="1" t="s">
        <v>3170</v>
      </c>
      <c r="G1424" s="1" t="s">
        <v>3222</v>
      </c>
    </row>
    <row r="1425" spans="5:7" x14ac:dyDescent="0.2">
      <c r="E1425" s="1" t="s">
        <v>486</v>
      </c>
      <c r="F1425" s="1" t="s">
        <v>3170</v>
      </c>
      <c r="G1425" s="1" t="s">
        <v>6810</v>
      </c>
    </row>
    <row r="1426" spans="5:7" x14ac:dyDescent="0.2">
      <c r="E1426" s="1" t="s">
        <v>486</v>
      </c>
      <c r="F1426" s="1" t="s">
        <v>3170</v>
      </c>
      <c r="G1426" s="1" t="s">
        <v>13726</v>
      </c>
    </row>
    <row r="1427" spans="5:7" x14ac:dyDescent="0.2">
      <c r="E1427" s="1" t="s">
        <v>486</v>
      </c>
      <c r="F1427" s="1" t="s">
        <v>3170</v>
      </c>
      <c r="G1427" s="1" t="s">
        <v>13727</v>
      </c>
    </row>
    <row r="1428" spans="5:7" x14ac:dyDescent="0.2">
      <c r="E1428" s="1" t="s">
        <v>486</v>
      </c>
      <c r="F1428" s="1" t="s">
        <v>3170</v>
      </c>
      <c r="G1428" s="1" t="s">
        <v>13728</v>
      </c>
    </row>
    <row r="1429" spans="5:7" x14ac:dyDescent="0.2">
      <c r="E1429" s="1" t="s">
        <v>486</v>
      </c>
      <c r="F1429" s="1" t="s">
        <v>3170</v>
      </c>
      <c r="G1429" s="1" t="s">
        <v>13729</v>
      </c>
    </row>
    <row r="1430" spans="5:7" x14ac:dyDescent="0.2">
      <c r="E1430" s="1" t="s">
        <v>486</v>
      </c>
      <c r="F1430" s="1" t="s">
        <v>3170</v>
      </c>
      <c r="G1430" s="1" t="s">
        <v>13730</v>
      </c>
    </row>
    <row r="1431" spans="5:7" x14ac:dyDescent="0.2">
      <c r="E1431" s="1" t="s">
        <v>486</v>
      </c>
      <c r="F1431" s="1" t="s">
        <v>3170</v>
      </c>
      <c r="G1431" s="1" t="s">
        <v>13731</v>
      </c>
    </row>
    <row r="1432" spans="5:7" x14ac:dyDescent="0.2">
      <c r="E1432" s="1" t="s">
        <v>486</v>
      </c>
      <c r="F1432" s="1" t="s">
        <v>3170</v>
      </c>
      <c r="G1432" s="1" t="s">
        <v>13732</v>
      </c>
    </row>
    <row r="1433" spans="5:7" x14ac:dyDescent="0.2">
      <c r="E1433" s="1" t="s">
        <v>486</v>
      </c>
      <c r="F1433" s="1" t="s">
        <v>7093</v>
      </c>
      <c r="G1433" s="1" t="s">
        <v>7303</v>
      </c>
    </row>
    <row r="1434" spans="5:7" x14ac:dyDescent="0.2">
      <c r="E1434" s="1" t="s">
        <v>486</v>
      </c>
      <c r="F1434" s="1" t="s">
        <v>3170</v>
      </c>
      <c r="G1434" s="1" t="s">
        <v>13733</v>
      </c>
    </row>
    <row r="1435" spans="5:7" x14ac:dyDescent="0.2">
      <c r="E1435" s="1" t="s">
        <v>486</v>
      </c>
      <c r="F1435" s="1" t="s">
        <v>3170</v>
      </c>
      <c r="G1435" s="1" t="s">
        <v>13734</v>
      </c>
    </row>
    <row r="1436" spans="5:7" x14ac:dyDescent="0.2">
      <c r="E1436" s="1" t="s">
        <v>486</v>
      </c>
      <c r="F1436" s="1" t="s">
        <v>3170</v>
      </c>
      <c r="G1436" s="1" t="s">
        <v>3171</v>
      </c>
    </row>
    <row r="1437" spans="5:7" x14ac:dyDescent="0.2">
      <c r="E1437" s="1" t="s">
        <v>486</v>
      </c>
      <c r="F1437" s="1" t="s">
        <v>3170</v>
      </c>
      <c r="G1437" s="1" t="s">
        <v>13735</v>
      </c>
    </row>
    <row r="1438" spans="5:7" x14ac:dyDescent="0.2">
      <c r="E1438" s="1" t="s">
        <v>486</v>
      </c>
      <c r="F1438" s="1" t="s">
        <v>3170</v>
      </c>
      <c r="G1438" s="1" t="s">
        <v>13736</v>
      </c>
    </row>
    <row r="1439" spans="5:7" x14ac:dyDescent="0.2">
      <c r="E1439" s="1" t="s">
        <v>486</v>
      </c>
      <c r="F1439" s="1" t="s">
        <v>3170</v>
      </c>
      <c r="G1439" s="1" t="s">
        <v>3354</v>
      </c>
    </row>
    <row r="1440" spans="5:7" x14ac:dyDescent="0.2">
      <c r="E1440" s="1" t="s">
        <v>486</v>
      </c>
      <c r="F1440" s="1" t="s">
        <v>3170</v>
      </c>
      <c r="G1440" s="1" t="s">
        <v>13737</v>
      </c>
    </row>
    <row r="1441" spans="5:7" x14ac:dyDescent="0.2">
      <c r="E1441" s="1" t="s">
        <v>486</v>
      </c>
      <c r="F1441" s="1" t="s">
        <v>3170</v>
      </c>
      <c r="G1441" s="1" t="s">
        <v>13738</v>
      </c>
    </row>
    <row r="1442" spans="5:7" x14ac:dyDescent="0.2">
      <c r="E1442" s="1" t="s">
        <v>486</v>
      </c>
      <c r="F1442" s="1" t="s">
        <v>3170</v>
      </c>
      <c r="G1442" s="1" t="s">
        <v>3971</v>
      </c>
    </row>
    <row r="1443" spans="5:7" x14ac:dyDescent="0.2">
      <c r="E1443" s="1" t="s">
        <v>486</v>
      </c>
      <c r="F1443" s="1" t="s">
        <v>3170</v>
      </c>
      <c r="G1443" s="1" t="s">
        <v>13739</v>
      </c>
    </row>
    <row r="1444" spans="5:7" x14ac:dyDescent="0.2">
      <c r="E1444" s="1" t="s">
        <v>486</v>
      </c>
      <c r="F1444" s="1" t="s">
        <v>3170</v>
      </c>
      <c r="G1444" s="1" t="s">
        <v>7126</v>
      </c>
    </row>
    <row r="1445" spans="5:7" x14ac:dyDescent="0.2">
      <c r="E1445" s="1" t="s">
        <v>486</v>
      </c>
      <c r="F1445" s="1" t="s">
        <v>3170</v>
      </c>
      <c r="G1445" s="1" t="s">
        <v>13740</v>
      </c>
    </row>
    <row r="1446" spans="5:7" x14ac:dyDescent="0.2">
      <c r="E1446" s="1" t="s">
        <v>486</v>
      </c>
      <c r="F1446" s="1" t="s">
        <v>725</v>
      </c>
      <c r="G1446" s="1" t="s">
        <v>726</v>
      </c>
    </row>
    <row r="1447" spans="5:7" x14ac:dyDescent="0.2">
      <c r="E1447" s="1" t="s">
        <v>486</v>
      </c>
      <c r="F1447" s="1" t="s">
        <v>725</v>
      </c>
      <c r="G1447" s="1" t="s">
        <v>943</v>
      </c>
    </row>
    <row r="1448" spans="5:7" x14ac:dyDescent="0.2">
      <c r="E1448" s="1" t="s">
        <v>486</v>
      </c>
      <c r="F1448" s="1" t="s">
        <v>487</v>
      </c>
      <c r="G1448" s="1" t="s">
        <v>488</v>
      </c>
    </row>
    <row r="1449" spans="5:7" x14ac:dyDescent="0.2">
      <c r="E1449" s="1" t="s">
        <v>486</v>
      </c>
      <c r="F1449" s="1" t="s">
        <v>487</v>
      </c>
      <c r="G1449" s="1" t="s">
        <v>496</v>
      </c>
    </row>
    <row r="1450" spans="5:7" x14ac:dyDescent="0.2">
      <c r="E1450" s="1" t="s">
        <v>486</v>
      </c>
      <c r="F1450" s="1" t="s">
        <v>725</v>
      </c>
      <c r="G1450" s="1" t="s">
        <v>13741</v>
      </c>
    </row>
    <row r="1451" spans="5:7" x14ac:dyDescent="0.2">
      <c r="E1451" s="1" t="s">
        <v>486</v>
      </c>
      <c r="F1451" s="1" t="s">
        <v>487</v>
      </c>
      <c r="G1451" s="1" t="s">
        <v>1221</v>
      </c>
    </row>
    <row r="1452" spans="5:7" x14ac:dyDescent="0.2">
      <c r="E1452" s="1" t="s">
        <v>486</v>
      </c>
      <c r="F1452" s="1" t="s">
        <v>13742</v>
      </c>
      <c r="G1452" s="1" t="s">
        <v>13743</v>
      </c>
    </row>
    <row r="1453" spans="5:7" x14ac:dyDescent="0.2">
      <c r="E1453" s="1" t="s">
        <v>486</v>
      </c>
      <c r="F1453" s="1" t="s">
        <v>13742</v>
      </c>
      <c r="G1453" s="1" t="s">
        <v>13744</v>
      </c>
    </row>
    <row r="1454" spans="5:7" x14ac:dyDescent="0.2">
      <c r="E1454" s="1" t="s">
        <v>486</v>
      </c>
      <c r="F1454" s="1" t="s">
        <v>13742</v>
      </c>
      <c r="G1454" s="1" t="s">
        <v>13745</v>
      </c>
    </row>
    <row r="1455" spans="5:7" x14ac:dyDescent="0.2">
      <c r="E1455" s="1" t="s">
        <v>486</v>
      </c>
      <c r="F1455" s="1" t="s">
        <v>3064</v>
      </c>
      <c r="G1455" s="1" t="s">
        <v>13746</v>
      </c>
    </row>
    <row r="1456" spans="5:7" x14ac:dyDescent="0.2">
      <c r="E1456" s="1" t="s">
        <v>486</v>
      </c>
      <c r="F1456" s="1" t="s">
        <v>13747</v>
      </c>
      <c r="G1456" s="1" t="s">
        <v>13748</v>
      </c>
    </row>
    <row r="1457" spans="5:7" x14ac:dyDescent="0.2">
      <c r="E1457" s="1" t="s">
        <v>486</v>
      </c>
      <c r="F1457" s="1" t="s">
        <v>3064</v>
      </c>
      <c r="G1457" s="1" t="s">
        <v>3065</v>
      </c>
    </row>
    <row r="1458" spans="5:7" x14ac:dyDescent="0.2">
      <c r="E1458" s="1" t="s">
        <v>486</v>
      </c>
      <c r="F1458" s="1" t="s">
        <v>3064</v>
      </c>
      <c r="G1458" s="1" t="s">
        <v>13749</v>
      </c>
    </row>
    <row r="1459" spans="5:7" x14ac:dyDescent="0.2">
      <c r="E1459" s="1" t="s">
        <v>486</v>
      </c>
      <c r="F1459" s="1" t="s">
        <v>3064</v>
      </c>
      <c r="G1459" s="1" t="s">
        <v>13750</v>
      </c>
    </row>
    <row r="1460" spans="5:7" x14ac:dyDescent="0.2">
      <c r="E1460" s="1" t="s">
        <v>486</v>
      </c>
      <c r="F1460" s="1" t="s">
        <v>13747</v>
      </c>
      <c r="G1460" s="1" t="s">
        <v>13751</v>
      </c>
    </row>
    <row r="1461" spans="5:7" x14ac:dyDescent="0.2">
      <c r="E1461" s="1" t="s">
        <v>486</v>
      </c>
      <c r="F1461" s="1" t="s">
        <v>3064</v>
      </c>
      <c r="G1461" s="1" t="s">
        <v>13752</v>
      </c>
    </row>
    <row r="1462" spans="5:7" x14ac:dyDescent="0.2">
      <c r="E1462" s="1" t="s">
        <v>486</v>
      </c>
      <c r="F1462" s="1" t="s">
        <v>3064</v>
      </c>
      <c r="G1462" s="1" t="s">
        <v>13753</v>
      </c>
    </row>
    <row r="1463" spans="5:7" x14ac:dyDescent="0.2">
      <c r="E1463" s="1" t="s">
        <v>486</v>
      </c>
      <c r="F1463" s="1" t="s">
        <v>3064</v>
      </c>
      <c r="G1463" s="1" t="s">
        <v>13754</v>
      </c>
    </row>
    <row r="1464" spans="5:7" x14ac:dyDescent="0.2">
      <c r="E1464" s="1" t="s">
        <v>486</v>
      </c>
      <c r="F1464" s="1" t="s">
        <v>3064</v>
      </c>
      <c r="G1464" s="1" t="s">
        <v>13755</v>
      </c>
    </row>
    <row r="1465" spans="5:7" x14ac:dyDescent="0.2">
      <c r="E1465" s="1" t="s">
        <v>486</v>
      </c>
      <c r="F1465" s="1" t="s">
        <v>3064</v>
      </c>
      <c r="G1465" s="1" t="s">
        <v>13756</v>
      </c>
    </row>
    <row r="1466" spans="5:7" x14ac:dyDescent="0.2">
      <c r="E1466" s="1" t="s">
        <v>486</v>
      </c>
      <c r="F1466" s="1" t="s">
        <v>3064</v>
      </c>
      <c r="G1466" s="1" t="s">
        <v>3412</v>
      </c>
    </row>
    <row r="1467" spans="5:7" x14ac:dyDescent="0.2">
      <c r="E1467" s="1" t="s">
        <v>486</v>
      </c>
      <c r="F1467" s="1" t="s">
        <v>3064</v>
      </c>
      <c r="G1467" s="1" t="s">
        <v>13757</v>
      </c>
    </row>
    <row r="1468" spans="5:7" x14ac:dyDescent="0.2">
      <c r="E1468" s="1" t="s">
        <v>486</v>
      </c>
      <c r="F1468" s="1" t="s">
        <v>13758</v>
      </c>
      <c r="G1468" s="1" t="s">
        <v>13759</v>
      </c>
    </row>
    <row r="1469" spans="5:7" x14ac:dyDescent="0.2">
      <c r="E1469" s="1" t="s">
        <v>486</v>
      </c>
      <c r="F1469" s="1" t="s">
        <v>13760</v>
      </c>
      <c r="G1469" s="1" t="s">
        <v>13761</v>
      </c>
    </row>
    <row r="1470" spans="5:7" x14ac:dyDescent="0.2">
      <c r="E1470" s="1" t="s">
        <v>486</v>
      </c>
      <c r="F1470" s="1" t="s">
        <v>13758</v>
      </c>
      <c r="G1470" s="1" t="s">
        <v>13762</v>
      </c>
    </row>
    <row r="1471" spans="5:7" x14ac:dyDescent="0.2">
      <c r="E1471" s="1" t="s">
        <v>486</v>
      </c>
      <c r="F1471" s="1" t="s">
        <v>13758</v>
      </c>
      <c r="G1471" s="1" t="s">
        <v>13763</v>
      </c>
    </row>
    <row r="1472" spans="5:7" x14ac:dyDescent="0.2">
      <c r="E1472" s="1" t="s">
        <v>486</v>
      </c>
      <c r="F1472" s="1" t="s">
        <v>13758</v>
      </c>
      <c r="G1472" s="1" t="s">
        <v>13764</v>
      </c>
    </row>
    <row r="1473" spans="5:7" x14ac:dyDescent="0.2">
      <c r="E1473" s="1" t="s">
        <v>486</v>
      </c>
      <c r="F1473" s="1" t="s">
        <v>3828</v>
      </c>
      <c r="G1473" s="1" t="s">
        <v>3829</v>
      </c>
    </row>
    <row r="1474" spans="5:7" x14ac:dyDescent="0.2">
      <c r="E1474" s="1" t="s">
        <v>486</v>
      </c>
      <c r="F1474" s="1" t="s">
        <v>13765</v>
      </c>
      <c r="G1474" s="1" t="s">
        <v>13766</v>
      </c>
    </row>
    <row r="1475" spans="5:7" x14ac:dyDescent="0.2">
      <c r="E1475" s="1" t="s">
        <v>504</v>
      </c>
      <c r="F1475" s="1" t="s">
        <v>1700</v>
      </c>
      <c r="G1475" s="1" t="s">
        <v>1701</v>
      </c>
    </row>
    <row r="1476" spans="5:7" x14ac:dyDescent="0.2">
      <c r="E1476" s="1" t="s">
        <v>504</v>
      </c>
      <c r="F1476" s="1" t="s">
        <v>1700</v>
      </c>
      <c r="G1476" s="1" t="s">
        <v>6526</v>
      </c>
    </row>
    <row r="1477" spans="5:7" x14ac:dyDescent="0.2">
      <c r="E1477" s="1" t="s">
        <v>504</v>
      </c>
      <c r="F1477" s="1" t="s">
        <v>1700</v>
      </c>
      <c r="G1477" s="1" t="s">
        <v>1992</v>
      </c>
    </row>
    <row r="1478" spans="5:7" x14ac:dyDescent="0.2">
      <c r="E1478" s="1" t="s">
        <v>504</v>
      </c>
      <c r="F1478" s="1" t="s">
        <v>1700</v>
      </c>
      <c r="G1478" s="1" t="s">
        <v>13767</v>
      </c>
    </row>
    <row r="1479" spans="5:7" x14ac:dyDescent="0.2">
      <c r="E1479" s="1" t="s">
        <v>630</v>
      </c>
      <c r="F1479" s="1" t="s">
        <v>1279</v>
      </c>
      <c r="G1479" s="1" t="s">
        <v>1518</v>
      </c>
    </row>
    <row r="1480" spans="5:7" x14ac:dyDescent="0.2">
      <c r="E1480" s="1" t="s">
        <v>630</v>
      </c>
      <c r="F1480" s="1" t="s">
        <v>1279</v>
      </c>
      <c r="G1480" s="1" t="s">
        <v>1526</v>
      </c>
    </row>
    <row r="1481" spans="5:7" x14ac:dyDescent="0.2">
      <c r="E1481" s="1" t="s">
        <v>630</v>
      </c>
      <c r="F1481" s="1" t="s">
        <v>1279</v>
      </c>
      <c r="G1481" s="1" t="s">
        <v>2105</v>
      </c>
    </row>
    <row r="1482" spans="5:7" x14ac:dyDescent="0.2">
      <c r="E1482" s="1" t="s">
        <v>630</v>
      </c>
      <c r="F1482" s="1" t="s">
        <v>1279</v>
      </c>
      <c r="G1482" s="1" t="s">
        <v>1920</v>
      </c>
    </row>
    <row r="1483" spans="5:7" x14ac:dyDescent="0.2">
      <c r="E1483" s="1" t="s">
        <v>630</v>
      </c>
      <c r="F1483" s="1" t="s">
        <v>1279</v>
      </c>
      <c r="G1483" s="1" t="s">
        <v>1944</v>
      </c>
    </row>
    <row r="1484" spans="5:7" x14ac:dyDescent="0.2">
      <c r="E1484" s="1" t="s">
        <v>630</v>
      </c>
      <c r="F1484" s="1" t="s">
        <v>1279</v>
      </c>
      <c r="G1484" s="1" t="s">
        <v>1397</v>
      </c>
    </row>
    <row r="1485" spans="5:7" x14ac:dyDescent="0.2">
      <c r="E1485" s="1" t="s">
        <v>630</v>
      </c>
      <c r="F1485" s="1" t="s">
        <v>1279</v>
      </c>
      <c r="G1485" s="1" t="s">
        <v>1667</v>
      </c>
    </row>
    <row r="1486" spans="5:7" x14ac:dyDescent="0.2">
      <c r="E1486" s="1" t="s">
        <v>630</v>
      </c>
      <c r="F1486" s="1" t="s">
        <v>1279</v>
      </c>
      <c r="G1486" s="1" t="s">
        <v>1659</v>
      </c>
    </row>
    <row r="1487" spans="5:7" x14ac:dyDescent="0.2">
      <c r="E1487" s="1" t="s">
        <v>630</v>
      </c>
      <c r="F1487" s="1" t="s">
        <v>1279</v>
      </c>
      <c r="G1487" s="1" t="s">
        <v>1421</v>
      </c>
    </row>
    <row r="1488" spans="5:7" x14ac:dyDescent="0.2">
      <c r="E1488" s="1" t="s">
        <v>630</v>
      </c>
      <c r="F1488" s="1" t="s">
        <v>1279</v>
      </c>
      <c r="G1488" s="1" t="s">
        <v>1541</v>
      </c>
    </row>
    <row r="1489" spans="5:7" x14ac:dyDescent="0.2">
      <c r="E1489" s="1" t="s">
        <v>630</v>
      </c>
      <c r="F1489" s="1" t="s">
        <v>1279</v>
      </c>
      <c r="G1489" s="1" t="s">
        <v>1823</v>
      </c>
    </row>
    <row r="1490" spans="5:7" x14ac:dyDescent="0.2">
      <c r="E1490" s="1" t="s">
        <v>630</v>
      </c>
      <c r="F1490" s="1" t="s">
        <v>1279</v>
      </c>
      <c r="G1490" s="1" t="s">
        <v>1675</v>
      </c>
    </row>
    <row r="1491" spans="5:7" x14ac:dyDescent="0.2">
      <c r="E1491" s="1" t="s">
        <v>630</v>
      </c>
      <c r="F1491" s="1" t="s">
        <v>1279</v>
      </c>
      <c r="G1491" s="1" t="s">
        <v>1604</v>
      </c>
    </row>
    <row r="1492" spans="5:7" x14ac:dyDescent="0.2">
      <c r="E1492" s="1" t="s">
        <v>630</v>
      </c>
      <c r="F1492" s="1" t="s">
        <v>1279</v>
      </c>
      <c r="G1492" s="1" t="s">
        <v>1596</v>
      </c>
    </row>
    <row r="1493" spans="5:7" x14ac:dyDescent="0.2">
      <c r="E1493" s="1" t="s">
        <v>630</v>
      </c>
      <c r="F1493" s="1" t="s">
        <v>1279</v>
      </c>
      <c r="G1493" s="1" t="s">
        <v>1573</v>
      </c>
    </row>
    <row r="1494" spans="5:7" x14ac:dyDescent="0.2">
      <c r="E1494" s="1" t="s">
        <v>630</v>
      </c>
      <c r="F1494" s="1" t="s">
        <v>1279</v>
      </c>
      <c r="G1494" s="1" t="s">
        <v>1469</v>
      </c>
    </row>
    <row r="1495" spans="5:7" x14ac:dyDescent="0.2">
      <c r="E1495" s="1" t="s">
        <v>630</v>
      </c>
      <c r="F1495" s="1" t="s">
        <v>1279</v>
      </c>
      <c r="G1495" s="1" t="s">
        <v>1758</v>
      </c>
    </row>
    <row r="1496" spans="5:7" x14ac:dyDescent="0.2">
      <c r="E1496" s="1" t="s">
        <v>630</v>
      </c>
      <c r="F1496" s="1" t="s">
        <v>1279</v>
      </c>
      <c r="G1496" s="1" t="s">
        <v>1791</v>
      </c>
    </row>
    <row r="1497" spans="5:7" x14ac:dyDescent="0.2">
      <c r="E1497" s="1" t="s">
        <v>630</v>
      </c>
      <c r="F1497" s="1" t="s">
        <v>1279</v>
      </c>
      <c r="G1497" s="1" t="s">
        <v>1717</v>
      </c>
    </row>
    <row r="1498" spans="5:7" x14ac:dyDescent="0.2">
      <c r="E1498" s="1" t="s">
        <v>630</v>
      </c>
      <c r="F1498" s="1" t="s">
        <v>1279</v>
      </c>
      <c r="G1498" s="1" t="s">
        <v>1565</v>
      </c>
    </row>
    <row r="1499" spans="5:7" x14ac:dyDescent="0.2">
      <c r="E1499" s="1" t="s">
        <v>630</v>
      </c>
      <c r="F1499" s="1" t="s">
        <v>1279</v>
      </c>
      <c r="G1499" s="1" t="s">
        <v>1976</v>
      </c>
    </row>
    <row r="1500" spans="5:7" x14ac:dyDescent="0.2">
      <c r="E1500" s="1" t="s">
        <v>630</v>
      </c>
      <c r="F1500" s="1" t="s">
        <v>1279</v>
      </c>
      <c r="G1500" s="1" t="s">
        <v>1557</v>
      </c>
    </row>
    <row r="1501" spans="5:7" x14ac:dyDescent="0.2">
      <c r="E1501" s="1" t="s">
        <v>630</v>
      </c>
      <c r="F1501" s="1" t="s">
        <v>1279</v>
      </c>
      <c r="G1501" s="1" t="s">
        <v>1799</v>
      </c>
    </row>
    <row r="1502" spans="5:7" x14ac:dyDescent="0.2">
      <c r="E1502" s="1" t="s">
        <v>630</v>
      </c>
      <c r="F1502" s="1" t="s">
        <v>1279</v>
      </c>
      <c r="G1502" s="1" t="s">
        <v>1510</v>
      </c>
    </row>
    <row r="1503" spans="5:7" x14ac:dyDescent="0.2">
      <c r="E1503" s="1" t="s">
        <v>630</v>
      </c>
      <c r="F1503" s="1" t="s">
        <v>1279</v>
      </c>
      <c r="G1503" s="1" t="s">
        <v>1871</v>
      </c>
    </row>
    <row r="1504" spans="5:7" x14ac:dyDescent="0.2">
      <c r="E1504" s="1" t="s">
        <v>630</v>
      </c>
      <c r="F1504" s="1" t="s">
        <v>1279</v>
      </c>
      <c r="G1504" s="1" t="s">
        <v>1815</v>
      </c>
    </row>
    <row r="1505" spans="5:7" x14ac:dyDescent="0.2">
      <c r="E1505" s="1" t="s">
        <v>630</v>
      </c>
      <c r="F1505" s="1" t="s">
        <v>1279</v>
      </c>
      <c r="G1505" s="1" t="s">
        <v>2146</v>
      </c>
    </row>
    <row r="1506" spans="5:7" x14ac:dyDescent="0.2">
      <c r="E1506" s="1" t="s">
        <v>630</v>
      </c>
      <c r="F1506" s="1" t="s">
        <v>2154</v>
      </c>
      <c r="G1506" s="1" t="s">
        <v>2516</v>
      </c>
    </row>
    <row r="1507" spans="5:7" x14ac:dyDescent="0.2">
      <c r="E1507" s="1" t="s">
        <v>630</v>
      </c>
      <c r="F1507" s="1" t="s">
        <v>2154</v>
      </c>
      <c r="G1507" s="1" t="s">
        <v>2659</v>
      </c>
    </row>
    <row r="1508" spans="5:7" x14ac:dyDescent="0.2">
      <c r="E1508" s="1" t="s">
        <v>630</v>
      </c>
      <c r="F1508" s="1" t="s">
        <v>2154</v>
      </c>
      <c r="G1508" s="1" t="s">
        <v>2888</v>
      </c>
    </row>
    <row r="1509" spans="5:7" x14ac:dyDescent="0.2">
      <c r="E1509" s="1" t="s">
        <v>630</v>
      </c>
      <c r="F1509" s="1" t="s">
        <v>2154</v>
      </c>
      <c r="G1509" s="1" t="s">
        <v>2928</v>
      </c>
    </row>
    <row r="1510" spans="5:7" x14ac:dyDescent="0.2">
      <c r="E1510" s="1" t="s">
        <v>630</v>
      </c>
      <c r="F1510" s="1" t="s">
        <v>2154</v>
      </c>
      <c r="G1510" s="1" t="s">
        <v>6864</v>
      </c>
    </row>
    <row r="1511" spans="5:7" x14ac:dyDescent="0.2">
      <c r="E1511" s="1" t="s">
        <v>630</v>
      </c>
      <c r="F1511" s="1" t="s">
        <v>2154</v>
      </c>
      <c r="G1511" s="1" t="s">
        <v>2492</v>
      </c>
    </row>
    <row r="1512" spans="5:7" x14ac:dyDescent="0.2">
      <c r="E1512" s="1" t="s">
        <v>630</v>
      </c>
      <c r="F1512" s="1" t="s">
        <v>2154</v>
      </c>
      <c r="G1512" s="1" t="s">
        <v>2758</v>
      </c>
    </row>
    <row r="1513" spans="5:7" x14ac:dyDescent="0.2">
      <c r="E1513" s="1" t="s">
        <v>630</v>
      </c>
      <c r="F1513" s="1" t="s">
        <v>2154</v>
      </c>
      <c r="G1513" s="1" t="s">
        <v>2243</v>
      </c>
    </row>
    <row r="1514" spans="5:7" x14ac:dyDescent="0.2">
      <c r="E1514" s="1" t="s">
        <v>630</v>
      </c>
      <c r="F1514" s="1" t="s">
        <v>2154</v>
      </c>
      <c r="G1514" s="1" t="s">
        <v>2355</v>
      </c>
    </row>
    <row r="1515" spans="5:7" x14ac:dyDescent="0.2">
      <c r="E1515" s="1" t="s">
        <v>630</v>
      </c>
      <c r="F1515" s="1" t="s">
        <v>2154</v>
      </c>
      <c r="G1515" s="1" t="s">
        <v>2444</v>
      </c>
    </row>
    <row r="1516" spans="5:7" x14ac:dyDescent="0.2">
      <c r="E1516" s="1" t="s">
        <v>630</v>
      </c>
      <c r="F1516" s="1" t="s">
        <v>2154</v>
      </c>
      <c r="G1516" s="1" t="s">
        <v>2476</v>
      </c>
    </row>
    <row r="1517" spans="5:7" x14ac:dyDescent="0.2">
      <c r="E1517" s="1" t="s">
        <v>630</v>
      </c>
      <c r="F1517" s="1" t="s">
        <v>2154</v>
      </c>
      <c r="G1517" s="1" t="s">
        <v>2397</v>
      </c>
    </row>
    <row r="1518" spans="5:7" x14ac:dyDescent="0.2">
      <c r="E1518" s="1" t="s">
        <v>630</v>
      </c>
      <c r="F1518" s="1" t="s">
        <v>2154</v>
      </c>
      <c r="G1518" s="1" t="s">
        <v>2316</v>
      </c>
    </row>
    <row r="1519" spans="5:7" x14ac:dyDescent="0.2">
      <c r="E1519" s="1" t="s">
        <v>630</v>
      </c>
      <c r="F1519" s="1" t="s">
        <v>2154</v>
      </c>
      <c r="G1519" s="1" t="s">
        <v>2155</v>
      </c>
    </row>
    <row r="1520" spans="5:7" x14ac:dyDescent="0.2">
      <c r="E1520" s="1" t="s">
        <v>630</v>
      </c>
      <c r="F1520" s="1" t="s">
        <v>2154</v>
      </c>
      <c r="G1520" s="1" t="s">
        <v>2557</v>
      </c>
    </row>
    <row r="1521" spans="5:7" x14ac:dyDescent="0.2">
      <c r="E1521" s="1" t="s">
        <v>630</v>
      </c>
      <c r="F1521" s="1" t="s">
        <v>2154</v>
      </c>
      <c r="G1521" s="1" t="s">
        <v>2684</v>
      </c>
    </row>
    <row r="1522" spans="5:7" x14ac:dyDescent="0.2">
      <c r="E1522" s="1" t="s">
        <v>630</v>
      </c>
      <c r="F1522" s="1" t="s">
        <v>2154</v>
      </c>
      <c r="G1522" s="1" t="s">
        <v>2212</v>
      </c>
    </row>
    <row r="1523" spans="5:7" x14ac:dyDescent="0.2">
      <c r="E1523" s="1" t="s">
        <v>630</v>
      </c>
      <c r="F1523" s="1" t="s">
        <v>2154</v>
      </c>
      <c r="G1523" s="1" t="s">
        <v>2283</v>
      </c>
    </row>
    <row r="1524" spans="5:7" x14ac:dyDescent="0.2">
      <c r="E1524" s="1" t="s">
        <v>630</v>
      </c>
      <c r="F1524" s="1" t="s">
        <v>2154</v>
      </c>
      <c r="G1524" s="1" t="s">
        <v>2700</v>
      </c>
    </row>
    <row r="1525" spans="5:7" x14ac:dyDescent="0.2">
      <c r="E1525" s="1" t="s">
        <v>630</v>
      </c>
      <c r="F1525" s="1" t="s">
        <v>631</v>
      </c>
      <c r="G1525" s="1" t="s">
        <v>632</v>
      </c>
    </row>
    <row r="1526" spans="5:7" x14ac:dyDescent="0.2">
      <c r="E1526" s="1" t="s">
        <v>630</v>
      </c>
      <c r="F1526" s="1" t="s">
        <v>1279</v>
      </c>
      <c r="G1526" s="1" t="s">
        <v>1502</v>
      </c>
    </row>
    <row r="1527" spans="5:7" x14ac:dyDescent="0.2">
      <c r="E1527" s="1" t="s">
        <v>630</v>
      </c>
      <c r="F1527" s="1" t="s">
        <v>1279</v>
      </c>
      <c r="G1527" s="1" t="s">
        <v>1305</v>
      </c>
    </row>
    <row r="1528" spans="5:7" x14ac:dyDescent="0.2">
      <c r="E1528" s="1" t="s">
        <v>630</v>
      </c>
      <c r="F1528" s="1" t="s">
        <v>1279</v>
      </c>
      <c r="G1528" s="1" t="s">
        <v>1280</v>
      </c>
    </row>
    <row r="1529" spans="5:7" x14ac:dyDescent="0.2">
      <c r="E1529" s="1" t="s">
        <v>630</v>
      </c>
      <c r="F1529" s="1" t="s">
        <v>1279</v>
      </c>
      <c r="G1529" s="1" t="s">
        <v>1580</v>
      </c>
    </row>
    <row r="1530" spans="5:7" x14ac:dyDescent="0.2">
      <c r="E1530" s="1" t="s">
        <v>630</v>
      </c>
      <c r="F1530" s="1" t="s">
        <v>1279</v>
      </c>
      <c r="G1530" s="1" t="s">
        <v>1896</v>
      </c>
    </row>
    <row r="1531" spans="5:7" x14ac:dyDescent="0.2">
      <c r="E1531" s="1" t="s">
        <v>630</v>
      </c>
      <c r="F1531" s="1" t="s">
        <v>1279</v>
      </c>
      <c r="G1531" s="1" t="s">
        <v>1888</v>
      </c>
    </row>
    <row r="1532" spans="5:7" x14ac:dyDescent="0.2">
      <c r="E1532" s="1" t="s">
        <v>630</v>
      </c>
      <c r="F1532" s="1" t="s">
        <v>1092</v>
      </c>
      <c r="G1532" s="1" t="s">
        <v>1093</v>
      </c>
    </row>
    <row r="1533" spans="5:7" x14ac:dyDescent="0.2">
      <c r="E1533" s="1" t="s">
        <v>899</v>
      </c>
      <c r="F1533" s="1" t="s">
        <v>13768</v>
      </c>
      <c r="G1533" s="1" t="s">
        <v>13769</v>
      </c>
    </row>
    <row r="1534" spans="5:7" x14ac:dyDescent="0.2">
      <c r="E1534" s="1" t="s">
        <v>899</v>
      </c>
      <c r="F1534" s="1" t="s">
        <v>3196</v>
      </c>
      <c r="G1534" s="1" t="s">
        <v>3197</v>
      </c>
    </row>
    <row r="1535" spans="5:7" x14ac:dyDescent="0.2">
      <c r="E1535" s="1" t="s">
        <v>899</v>
      </c>
      <c r="F1535" s="1" t="s">
        <v>4896</v>
      </c>
      <c r="G1535" s="1" t="s">
        <v>4897</v>
      </c>
    </row>
    <row r="1536" spans="5:7" x14ac:dyDescent="0.2">
      <c r="E1536" s="1" t="s">
        <v>899</v>
      </c>
      <c r="F1536" s="1" t="s">
        <v>13770</v>
      </c>
      <c r="G1536" s="1" t="s">
        <v>13771</v>
      </c>
    </row>
    <row r="1537" spans="5:7" x14ac:dyDescent="0.2">
      <c r="E1537" s="1" t="s">
        <v>899</v>
      </c>
      <c r="F1537" s="1" t="s">
        <v>13770</v>
      </c>
      <c r="G1537" s="1" t="s">
        <v>13772</v>
      </c>
    </row>
    <row r="1538" spans="5:7" x14ac:dyDescent="0.2">
      <c r="E1538" s="1" t="s">
        <v>899</v>
      </c>
      <c r="F1538" s="1" t="s">
        <v>1321</v>
      </c>
      <c r="G1538" s="1" t="s">
        <v>1322</v>
      </c>
    </row>
    <row r="1539" spans="5:7" x14ac:dyDescent="0.2">
      <c r="E1539" s="1" t="s">
        <v>899</v>
      </c>
      <c r="F1539" s="1" t="s">
        <v>1321</v>
      </c>
      <c r="G1539" s="1" t="s">
        <v>2667</v>
      </c>
    </row>
    <row r="1540" spans="5:7" x14ac:dyDescent="0.2">
      <c r="E1540" s="1" t="s">
        <v>899</v>
      </c>
      <c r="F1540" s="1" t="s">
        <v>13773</v>
      </c>
      <c r="G1540" s="1" t="s">
        <v>13774</v>
      </c>
    </row>
    <row r="1541" spans="5:7" x14ac:dyDescent="0.2">
      <c r="E1541" s="1" t="s">
        <v>899</v>
      </c>
      <c r="F1541" s="1" t="s">
        <v>13773</v>
      </c>
      <c r="G1541" s="1" t="s">
        <v>13775</v>
      </c>
    </row>
    <row r="1542" spans="5:7" x14ac:dyDescent="0.2">
      <c r="E1542" s="1" t="s">
        <v>899</v>
      </c>
      <c r="F1542" s="1" t="s">
        <v>2088</v>
      </c>
      <c r="G1542" s="1" t="s">
        <v>2380</v>
      </c>
    </row>
    <row r="1543" spans="5:7" x14ac:dyDescent="0.2">
      <c r="E1543" s="1" t="s">
        <v>899</v>
      </c>
      <c r="F1543" s="1" t="s">
        <v>2088</v>
      </c>
      <c r="G1543" s="1" t="s">
        <v>2089</v>
      </c>
    </row>
    <row r="1544" spans="5:7" x14ac:dyDescent="0.2">
      <c r="E1544" s="1" t="s">
        <v>899</v>
      </c>
      <c r="F1544" s="1" t="s">
        <v>13776</v>
      </c>
      <c r="G1544" s="1" t="s">
        <v>13777</v>
      </c>
    </row>
    <row r="1545" spans="5:7" x14ac:dyDescent="0.2">
      <c r="E1545" s="1" t="s">
        <v>899</v>
      </c>
      <c r="F1545" s="1" t="s">
        <v>13776</v>
      </c>
      <c r="G1545" s="1" t="s">
        <v>13778</v>
      </c>
    </row>
    <row r="1546" spans="5:7" x14ac:dyDescent="0.2">
      <c r="E1546" s="1" t="s">
        <v>899</v>
      </c>
      <c r="F1546" s="1" t="s">
        <v>1161</v>
      </c>
      <c r="G1546" s="1" t="s">
        <v>1162</v>
      </c>
    </row>
    <row r="1547" spans="5:7" x14ac:dyDescent="0.2">
      <c r="E1547" s="1" t="s">
        <v>899</v>
      </c>
      <c r="F1547" s="1" t="s">
        <v>13779</v>
      </c>
      <c r="G1547" s="1" t="s">
        <v>13780</v>
      </c>
    </row>
    <row r="1548" spans="5:7" x14ac:dyDescent="0.2">
      <c r="E1548" s="1" t="s">
        <v>899</v>
      </c>
      <c r="F1548" s="1" t="s">
        <v>13779</v>
      </c>
      <c r="G1548" s="1" t="s">
        <v>13781</v>
      </c>
    </row>
    <row r="1549" spans="5:7" x14ac:dyDescent="0.2">
      <c r="E1549" s="1" t="s">
        <v>899</v>
      </c>
      <c r="F1549" s="1" t="s">
        <v>13782</v>
      </c>
      <c r="G1549" s="1" t="s">
        <v>13783</v>
      </c>
    </row>
    <row r="1550" spans="5:7" x14ac:dyDescent="0.2">
      <c r="E1550" s="1" t="s">
        <v>899</v>
      </c>
      <c r="F1550" s="1" t="s">
        <v>3789</v>
      </c>
      <c r="G1550" s="1" t="s">
        <v>3790</v>
      </c>
    </row>
    <row r="1551" spans="5:7" x14ac:dyDescent="0.2">
      <c r="E1551" s="1" t="s">
        <v>899</v>
      </c>
      <c r="F1551" s="1" t="s">
        <v>13784</v>
      </c>
      <c r="G1551" s="1" t="s">
        <v>13785</v>
      </c>
    </row>
    <row r="1552" spans="5:7" x14ac:dyDescent="0.2">
      <c r="E1552" s="1" t="s">
        <v>899</v>
      </c>
      <c r="F1552" s="1" t="s">
        <v>12099</v>
      </c>
      <c r="G1552" s="1" t="s">
        <v>12100</v>
      </c>
    </row>
    <row r="1553" spans="5:7" x14ac:dyDescent="0.2">
      <c r="E1553" s="1" t="s">
        <v>899</v>
      </c>
      <c r="F1553" s="1" t="s">
        <v>12101</v>
      </c>
      <c r="G1553" s="1" t="s">
        <v>12102</v>
      </c>
    </row>
    <row r="1554" spans="5:7" x14ac:dyDescent="0.2">
      <c r="E1554" s="1" t="s">
        <v>899</v>
      </c>
      <c r="F1554" s="1" t="s">
        <v>13786</v>
      </c>
      <c r="G1554" s="1" t="s">
        <v>13787</v>
      </c>
    </row>
    <row r="1555" spans="5:7" x14ac:dyDescent="0.2">
      <c r="E1555" s="1" t="s">
        <v>899</v>
      </c>
      <c r="F1555" s="1" t="s">
        <v>900</v>
      </c>
      <c r="G1555" s="1" t="s">
        <v>901</v>
      </c>
    </row>
    <row r="1556" spans="5:7" x14ac:dyDescent="0.2">
      <c r="E1556" s="1" t="s">
        <v>899</v>
      </c>
      <c r="F1556" s="1" t="s">
        <v>900</v>
      </c>
      <c r="G1556" s="1" t="s">
        <v>2113</v>
      </c>
    </row>
    <row r="1557" spans="5:7" x14ac:dyDescent="0.2">
      <c r="E1557" s="1" t="s">
        <v>899</v>
      </c>
      <c r="F1557" s="1" t="s">
        <v>900</v>
      </c>
      <c r="G1557" s="1" t="s">
        <v>1347</v>
      </c>
    </row>
    <row r="1558" spans="5:7" x14ac:dyDescent="0.2">
      <c r="E1558" s="1" t="s">
        <v>899</v>
      </c>
      <c r="F1558" s="1" t="s">
        <v>900</v>
      </c>
      <c r="G1558" s="1" t="s">
        <v>1120</v>
      </c>
    </row>
    <row r="1559" spans="5:7" x14ac:dyDescent="0.2">
      <c r="E1559" s="1" t="s">
        <v>899</v>
      </c>
      <c r="F1559" s="1" t="s">
        <v>900</v>
      </c>
      <c r="G1559" s="1" t="s">
        <v>1187</v>
      </c>
    </row>
    <row r="1560" spans="5:7" x14ac:dyDescent="0.2">
      <c r="E1560" s="1" t="s">
        <v>899</v>
      </c>
      <c r="F1560" s="1" t="s">
        <v>900</v>
      </c>
      <c r="G1560" s="1" t="s">
        <v>1077</v>
      </c>
    </row>
    <row r="1561" spans="5:7" x14ac:dyDescent="0.2">
      <c r="E1561" s="1" t="s">
        <v>899</v>
      </c>
      <c r="F1561" s="1" t="s">
        <v>2548</v>
      </c>
      <c r="G1561" s="1" t="s">
        <v>4010</v>
      </c>
    </row>
    <row r="1562" spans="5:7" x14ac:dyDescent="0.2">
      <c r="E1562" s="1" t="s">
        <v>899</v>
      </c>
      <c r="F1562" s="1" t="s">
        <v>2548</v>
      </c>
      <c r="G1562" s="1" t="s">
        <v>2904</v>
      </c>
    </row>
    <row r="1563" spans="5:7" x14ac:dyDescent="0.2">
      <c r="E1563" s="1" t="s">
        <v>899</v>
      </c>
      <c r="F1563" s="1" t="s">
        <v>2548</v>
      </c>
      <c r="G1563" s="1" t="s">
        <v>2549</v>
      </c>
    </row>
    <row r="1564" spans="5:7" x14ac:dyDescent="0.2">
      <c r="E1564" s="1" t="s">
        <v>899</v>
      </c>
      <c r="F1564" s="1" t="s">
        <v>4291</v>
      </c>
      <c r="G1564" s="1" t="s">
        <v>4292</v>
      </c>
    </row>
    <row r="1565" spans="5:7" x14ac:dyDescent="0.2">
      <c r="E1565" s="1" t="s">
        <v>899</v>
      </c>
      <c r="F1565" s="1" t="s">
        <v>4291</v>
      </c>
      <c r="G1565" s="1" t="s">
        <v>4334</v>
      </c>
    </row>
    <row r="1566" spans="5:7" x14ac:dyDescent="0.2">
      <c r="E1566" s="1" t="s">
        <v>899</v>
      </c>
      <c r="F1566" s="1" t="s">
        <v>4291</v>
      </c>
      <c r="G1566" s="1" t="s">
        <v>4374</v>
      </c>
    </row>
    <row r="1567" spans="5:7" x14ac:dyDescent="0.2">
      <c r="E1567" s="1" t="s">
        <v>899</v>
      </c>
      <c r="F1567" s="1" t="s">
        <v>13788</v>
      </c>
      <c r="G1567" s="1" t="s">
        <v>13789</v>
      </c>
    </row>
    <row r="1568" spans="5:7" x14ac:dyDescent="0.2">
      <c r="E1568" s="1" t="s">
        <v>899</v>
      </c>
      <c r="F1568" s="1" t="s">
        <v>13788</v>
      </c>
      <c r="G1568" s="1" t="s">
        <v>13790</v>
      </c>
    </row>
    <row r="1569" spans="5:7" x14ac:dyDescent="0.2">
      <c r="E1569" s="1" t="s">
        <v>899</v>
      </c>
      <c r="F1569" s="1" t="s">
        <v>976</v>
      </c>
      <c r="G1569" s="1" t="s">
        <v>1009</v>
      </c>
    </row>
    <row r="1570" spans="5:7" x14ac:dyDescent="0.2">
      <c r="E1570" s="1" t="s">
        <v>899</v>
      </c>
      <c r="F1570" s="1" t="s">
        <v>976</v>
      </c>
      <c r="G1570" s="1" t="s">
        <v>985</v>
      </c>
    </row>
    <row r="1571" spans="5:7" x14ac:dyDescent="0.2">
      <c r="E1571" s="1" t="s">
        <v>899</v>
      </c>
      <c r="F1571" s="1" t="s">
        <v>976</v>
      </c>
      <c r="G1571" s="1" t="s">
        <v>977</v>
      </c>
    </row>
    <row r="1572" spans="5:7" x14ac:dyDescent="0.2">
      <c r="E1572" s="1" t="s">
        <v>899</v>
      </c>
      <c r="F1572" s="1" t="s">
        <v>6635</v>
      </c>
      <c r="G1572" s="1" t="s">
        <v>6740</v>
      </c>
    </row>
    <row r="1573" spans="5:7" x14ac:dyDescent="0.2">
      <c r="E1573" s="1" t="s">
        <v>899</v>
      </c>
      <c r="F1573" s="1" t="s">
        <v>6635</v>
      </c>
      <c r="G1573" s="1" t="s">
        <v>6636</v>
      </c>
    </row>
    <row r="1574" spans="5:7" x14ac:dyDescent="0.2">
      <c r="E1574" s="1" t="s">
        <v>899</v>
      </c>
      <c r="F1574" s="1" t="s">
        <v>6635</v>
      </c>
      <c r="G1574" s="1" t="s">
        <v>13791</v>
      </c>
    </row>
    <row r="1575" spans="5:7" x14ac:dyDescent="0.2">
      <c r="E1575" s="1" t="s">
        <v>899</v>
      </c>
      <c r="F1575" s="1" t="s">
        <v>13792</v>
      </c>
      <c r="G1575" s="1" t="s">
        <v>13793</v>
      </c>
    </row>
    <row r="1576" spans="5:7" x14ac:dyDescent="0.2">
      <c r="E1576" s="1" t="s">
        <v>899</v>
      </c>
      <c r="F1576" s="1" t="s">
        <v>13792</v>
      </c>
      <c r="G1576" s="1" t="s">
        <v>13794</v>
      </c>
    </row>
    <row r="1577" spans="5:7" x14ac:dyDescent="0.2">
      <c r="E1577" s="1" t="s">
        <v>899</v>
      </c>
      <c r="F1577" s="1" t="s">
        <v>13792</v>
      </c>
      <c r="G1577" s="1" t="s">
        <v>13795</v>
      </c>
    </row>
    <row r="1578" spans="5:7" x14ac:dyDescent="0.2">
      <c r="E1578" s="1" t="s">
        <v>899</v>
      </c>
      <c r="F1578" s="1" t="s">
        <v>13792</v>
      </c>
      <c r="G1578" s="1" t="s">
        <v>13796</v>
      </c>
    </row>
    <row r="1579" spans="5:7" x14ac:dyDescent="0.2">
      <c r="E1579" s="1" t="s">
        <v>899</v>
      </c>
      <c r="F1579" s="1" t="s">
        <v>3196</v>
      </c>
      <c r="G1579" s="1" t="s">
        <v>7246</v>
      </c>
    </row>
    <row r="1580" spans="5:7" x14ac:dyDescent="0.2">
      <c r="E1580" s="1" t="s">
        <v>899</v>
      </c>
      <c r="F1580" s="1" t="s">
        <v>3196</v>
      </c>
      <c r="G1580" s="1" t="s">
        <v>13797</v>
      </c>
    </row>
    <row r="1581" spans="5:7" x14ac:dyDescent="0.2">
      <c r="E1581" s="1" t="s">
        <v>899</v>
      </c>
      <c r="F1581" s="1" t="s">
        <v>3196</v>
      </c>
      <c r="G1581" s="1" t="s">
        <v>3929</v>
      </c>
    </row>
    <row r="1582" spans="5:7" x14ac:dyDescent="0.2">
      <c r="E1582" s="1" t="s">
        <v>899</v>
      </c>
      <c r="F1582" s="1" t="s">
        <v>12723</v>
      </c>
      <c r="G1582" s="1" t="s">
        <v>13798</v>
      </c>
    </row>
    <row r="1583" spans="5:7" x14ac:dyDescent="0.2">
      <c r="E1583" s="1" t="s">
        <v>899</v>
      </c>
      <c r="F1583" s="1" t="s">
        <v>12723</v>
      </c>
      <c r="G1583" s="1" t="s">
        <v>13799</v>
      </c>
    </row>
    <row r="1584" spans="5:7" x14ac:dyDescent="0.2">
      <c r="E1584" s="1" t="s">
        <v>899</v>
      </c>
      <c r="F1584" s="1" t="s">
        <v>12723</v>
      </c>
      <c r="G1584" s="1" t="s">
        <v>13800</v>
      </c>
    </row>
    <row r="1585" spans="5:7" x14ac:dyDescent="0.2">
      <c r="E1585" s="1" t="s">
        <v>899</v>
      </c>
      <c r="F1585" s="1" t="s">
        <v>12723</v>
      </c>
      <c r="G1585" s="1" t="s">
        <v>13801</v>
      </c>
    </row>
    <row r="1586" spans="5:7" x14ac:dyDescent="0.2">
      <c r="E1586" s="1" t="s">
        <v>899</v>
      </c>
      <c r="F1586" s="1" t="s">
        <v>12723</v>
      </c>
      <c r="G1586" s="1" t="s">
        <v>13802</v>
      </c>
    </row>
    <row r="1587" spans="5:7" x14ac:dyDescent="0.2">
      <c r="E1587" s="1" t="s">
        <v>899</v>
      </c>
      <c r="F1587" s="1" t="s">
        <v>12723</v>
      </c>
      <c r="G1587" s="1" t="s">
        <v>13803</v>
      </c>
    </row>
    <row r="1588" spans="5:7" x14ac:dyDescent="0.2">
      <c r="E1588" s="1" t="s">
        <v>899</v>
      </c>
      <c r="F1588" s="1" t="s">
        <v>12723</v>
      </c>
      <c r="G1588" s="1" t="s">
        <v>13804</v>
      </c>
    </row>
    <row r="1589" spans="5:7" x14ac:dyDescent="0.2">
      <c r="E1589" s="1" t="s">
        <v>899</v>
      </c>
      <c r="F1589" s="1" t="s">
        <v>12723</v>
      </c>
      <c r="G1589" s="1" t="s">
        <v>12724</v>
      </c>
    </row>
    <row r="1590" spans="5:7" x14ac:dyDescent="0.2">
      <c r="E1590" s="1" t="s">
        <v>899</v>
      </c>
      <c r="F1590" s="1" t="s">
        <v>12723</v>
      </c>
      <c r="G1590" s="1" t="s">
        <v>13805</v>
      </c>
    </row>
    <row r="1591" spans="5:7" x14ac:dyDescent="0.2">
      <c r="E1591" s="1" t="s">
        <v>899</v>
      </c>
      <c r="F1591" s="1" t="s">
        <v>12723</v>
      </c>
      <c r="G1591" s="1" t="s">
        <v>13806</v>
      </c>
    </row>
    <row r="1592" spans="5:7" x14ac:dyDescent="0.2">
      <c r="E1592" s="1" t="s">
        <v>899</v>
      </c>
      <c r="F1592" s="1" t="s">
        <v>12723</v>
      </c>
      <c r="G1592" s="1" t="s">
        <v>13807</v>
      </c>
    </row>
    <row r="1593" spans="5:7" x14ac:dyDescent="0.2">
      <c r="E1593" s="1" t="s">
        <v>899</v>
      </c>
      <c r="F1593" s="1" t="s">
        <v>12723</v>
      </c>
      <c r="G1593" s="1" t="s">
        <v>12725</v>
      </c>
    </row>
    <row r="1594" spans="5:7" x14ac:dyDescent="0.2">
      <c r="E1594" s="1" t="s">
        <v>899</v>
      </c>
      <c r="F1594" s="1" t="s">
        <v>12723</v>
      </c>
      <c r="G1594" s="1" t="s">
        <v>13808</v>
      </c>
    </row>
    <row r="1595" spans="5:7" x14ac:dyDescent="0.2">
      <c r="E1595" s="1" t="s">
        <v>899</v>
      </c>
      <c r="F1595" s="1" t="s">
        <v>13809</v>
      </c>
      <c r="G1595" s="1" t="s">
        <v>13810</v>
      </c>
    </row>
    <row r="1596" spans="5:7" x14ac:dyDescent="0.2">
      <c r="E1596" s="1" t="s">
        <v>899</v>
      </c>
      <c r="F1596" s="1" t="s">
        <v>13811</v>
      </c>
      <c r="G1596" s="1" t="s">
        <v>13812</v>
      </c>
    </row>
    <row r="1597" spans="5:7" x14ac:dyDescent="0.2">
      <c r="E1597" s="1" t="s">
        <v>899</v>
      </c>
      <c r="F1597" s="1" t="s">
        <v>13811</v>
      </c>
      <c r="G1597" s="1" t="s">
        <v>13813</v>
      </c>
    </row>
    <row r="1598" spans="5:7" x14ac:dyDescent="0.2">
      <c r="E1598" s="1" t="s">
        <v>899</v>
      </c>
      <c r="F1598" s="1" t="s">
        <v>13811</v>
      </c>
      <c r="G1598" s="1" t="s">
        <v>13814</v>
      </c>
    </row>
    <row r="1599" spans="5:7" x14ac:dyDescent="0.2">
      <c r="E1599" s="1" t="s">
        <v>899</v>
      </c>
      <c r="F1599" s="1" t="s">
        <v>13811</v>
      </c>
      <c r="G1599" s="1" t="s">
        <v>13815</v>
      </c>
    </row>
    <row r="1600" spans="5:7" x14ac:dyDescent="0.2">
      <c r="E1600" s="1" t="s">
        <v>899</v>
      </c>
      <c r="F1600" s="1" t="s">
        <v>13811</v>
      </c>
      <c r="G1600" s="1" t="s">
        <v>13816</v>
      </c>
    </row>
    <row r="1601" spans="5:7" x14ac:dyDescent="0.2">
      <c r="E1601" s="1" t="s">
        <v>899</v>
      </c>
      <c r="F1601" s="1" t="s">
        <v>13817</v>
      </c>
      <c r="G1601" s="1" t="s">
        <v>13818</v>
      </c>
    </row>
    <row r="1602" spans="5:7" x14ac:dyDescent="0.2">
      <c r="E1602" s="1" t="s">
        <v>899</v>
      </c>
      <c r="F1602" s="1" t="s">
        <v>13817</v>
      </c>
      <c r="G1602" s="1" t="s">
        <v>13819</v>
      </c>
    </row>
    <row r="1603" spans="5:7" x14ac:dyDescent="0.2">
      <c r="E1603" s="1" t="s">
        <v>899</v>
      </c>
      <c r="F1603" s="1" t="s">
        <v>3362</v>
      </c>
      <c r="G1603" s="1" t="s">
        <v>3550</v>
      </c>
    </row>
    <row r="1604" spans="5:7" x14ac:dyDescent="0.2">
      <c r="E1604" s="1" t="s">
        <v>899</v>
      </c>
      <c r="F1604" s="1" t="s">
        <v>3362</v>
      </c>
      <c r="G1604" s="1" t="s">
        <v>3687</v>
      </c>
    </row>
    <row r="1605" spans="5:7" x14ac:dyDescent="0.2">
      <c r="E1605" s="1" t="s">
        <v>899</v>
      </c>
      <c r="F1605" s="1" t="s">
        <v>3362</v>
      </c>
      <c r="G1605" s="1" t="s">
        <v>3726</v>
      </c>
    </row>
    <row r="1606" spans="5:7" x14ac:dyDescent="0.2">
      <c r="E1606" s="1" t="s">
        <v>899</v>
      </c>
      <c r="F1606" s="1" t="s">
        <v>3362</v>
      </c>
      <c r="G1606" s="1" t="s">
        <v>3363</v>
      </c>
    </row>
    <row r="1607" spans="5:7" x14ac:dyDescent="0.2">
      <c r="E1607" s="1" t="s">
        <v>899</v>
      </c>
      <c r="F1607" s="1" t="s">
        <v>7220</v>
      </c>
      <c r="G1607" s="1" t="s">
        <v>7221</v>
      </c>
    </row>
    <row r="1608" spans="5:7" x14ac:dyDescent="0.2">
      <c r="E1608" s="1" t="s">
        <v>899</v>
      </c>
      <c r="F1608" s="1" t="s">
        <v>7220</v>
      </c>
      <c r="G1608" s="1" t="s">
        <v>12726</v>
      </c>
    </row>
    <row r="1609" spans="5:7" x14ac:dyDescent="0.2">
      <c r="E1609" s="1" t="s">
        <v>899</v>
      </c>
      <c r="F1609" s="1" t="s">
        <v>7220</v>
      </c>
      <c r="G1609" s="1" t="s">
        <v>12727</v>
      </c>
    </row>
    <row r="1610" spans="5:7" x14ac:dyDescent="0.2">
      <c r="E1610" s="1" t="s">
        <v>899</v>
      </c>
      <c r="F1610" s="1" t="s">
        <v>7220</v>
      </c>
      <c r="G1610" s="1" t="s">
        <v>13820</v>
      </c>
    </row>
    <row r="1611" spans="5:7" x14ac:dyDescent="0.2">
      <c r="E1611" s="1" t="s">
        <v>899</v>
      </c>
      <c r="F1611" s="1" t="s">
        <v>1313</v>
      </c>
      <c r="G1611" s="1" t="s">
        <v>2267</v>
      </c>
    </row>
    <row r="1612" spans="5:7" x14ac:dyDescent="0.2">
      <c r="E1612" s="1" t="s">
        <v>899</v>
      </c>
      <c r="F1612" s="1" t="s">
        <v>1313</v>
      </c>
      <c r="G1612" s="1" t="s">
        <v>1549</v>
      </c>
    </row>
    <row r="1613" spans="5:7" x14ac:dyDescent="0.2">
      <c r="E1613" s="1" t="s">
        <v>899</v>
      </c>
      <c r="F1613" s="1" t="s">
        <v>1313</v>
      </c>
      <c r="G1613" s="1" t="s">
        <v>1314</v>
      </c>
    </row>
    <row r="1614" spans="5:7" x14ac:dyDescent="0.2">
      <c r="E1614" s="1" t="s">
        <v>899</v>
      </c>
      <c r="F1614" s="1" t="s">
        <v>13821</v>
      </c>
      <c r="G1614" s="1" t="s">
        <v>13822</v>
      </c>
    </row>
    <row r="1615" spans="5:7" x14ac:dyDescent="0.2">
      <c r="E1615" s="1" t="s">
        <v>899</v>
      </c>
      <c r="F1615" s="1" t="s">
        <v>13823</v>
      </c>
      <c r="G1615" s="1" t="s">
        <v>13824</v>
      </c>
    </row>
    <row r="1616" spans="5:7" x14ac:dyDescent="0.2">
      <c r="E1616" s="1" t="s">
        <v>899</v>
      </c>
      <c r="F1616" s="1" t="s">
        <v>13823</v>
      </c>
      <c r="G1616" s="1" t="s">
        <v>13825</v>
      </c>
    </row>
    <row r="1617" spans="5:7" x14ac:dyDescent="0.2">
      <c r="E1617" s="1" t="s">
        <v>899</v>
      </c>
      <c r="F1617" s="1" t="s">
        <v>13826</v>
      </c>
      <c r="G1617" s="1" t="s">
        <v>13827</v>
      </c>
    </row>
    <row r="1618" spans="5:7" x14ac:dyDescent="0.2">
      <c r="E1618" s="1" t="s">
        <v>899</v>
      </c>
      <c r="F1618" s="1" t="s">
        <v>13826</v>
      </c>
      <c r="G1618" s="1" t="s">
        <v>13828</v>
      </c>
    </row>
    <row r="1619" spans="5:7" x14ac:dyDescent="0.2">
      <c r="E1619" s="1" t="s">
        <v>899</v>
      </c>
      <c r="F1619" s="1" t="s">
        <v>13829</v>
      </c>
      <c r="G1619" s="1" t="s">
        <v>13830</v>
      </c>
    </row>
    <row r="1620" spans="5:7" x14ac:dyDescent="0.2">
      <c r="E1620" s="1" t="s">
        <v>899</v>
      </c>
      <c r="F1620" s="1" t="s">
        <v>3089</v>
      </c>
      <c r="G1620" s="1" t="s">
        <v>7238</v>
      </c>
    </row>
    <row r="1621" spans="5:7" x14ac:dyDescent="0.2">
      <c r="E1621" s="1" t="s">
        <v>899</v>
      </c>
      <c r="F1621" s="1" t="s">
        <v>3089</v>
      </c>
      <c r="G1621" s="1" t="s">
        <v>3387</v>
      </c>
    </row>
    <row r="1622" spans="5:7" x14ac:dyDescent="0.2">
      <c r="E1622" s="1" t="s">
        <v>899</v>
      </c>
      <c r="F1622" s="1" t="s">
        <v>3089</v>
      </c>
      <c r="G1622" s="1" t="s">
        <v>3090</v>
      </c>
    </row>
    <row r="1623" spans="5:7" x14ac:dyDescent="0.2">
      <c r="E1623" s="1" t="s">
        <v>899</v>
      </c>
      <c r="F1623" s="1" t="s">
        <v>3089</v>
      </c>
      <c r="G1623" s="1" t="s">
        <v>3270</v>
      </c>
    </row>
    <row r="1624" spans="5:7" x14ac:dyDescent="0.2">
      <c r="E1624" s="1" t="s">
        <v>899</v>
      </c>
      <c r="F1624" s="1" t="s">
        <v>3089</v>
      </c>
      <c r="G1624" s="1" t="s">
        <v>7342</v>
      </c>
    </row>
    <row r="1625" spans="5:7" x14ac:dyDescent="0.2">
      <c r="E1625" s="1" t="s">
        <v>899</v>
      </c>
      <c r="F1625" s="1" t="s">
        <v>13831</v>
      </c>
      <c r="G1625" s="1" t="s">
        <v>13832</v>
      </c>
    </row>
    <row r="1626" spans="5:7" x14ac:dyDescent="0.2">
      <c r="E1626" s="1" t="s">
        <v>899</v>
      </c>
      <c r="F1626" s="1" t="s">
        <v>2120</v>
      </c>
      <c r="G1626" s="1" t="s">
        <v>2121</v>
      </c>
    </row>
    <row r="1627" spans="5:7" x14ac:dyDescent="0.2">
      <c r="E1627" s="1" t="s">
        <v>899</v>
      </c>
      <c r="F1627" s="1" t="s">
        <v>3089</v>
      </c>
      <c r="G1627" s="1" t="s">
        <v>3459</v>
      </c>
    </row>
    <row r="1628" spans="5:7" x14ac:dyDescent="0.2">
      <c r="E1628" s="1" t="s">
        <v>899</v>
      </c>
      <c r="F1628" s="1" t="s">
        <v>3089</v>
      </c>
      <c r="G1628" s="1" t="s">
        <v>13833</v>
      </c>
    </row>
    <row r="1629" spans="5:7" x14ac:dyDescent="0.2">
      <c r="E1629" s="1" t="s">
        <v>899</v>
      </c>
      <c r="F1629" s="1" t="s">
        <v>3089</v>
      </c>
      <c r="G1629" s="1" t="s">
        <v>3404</v>
      </c>
    </row>
    <row r="1630" spans="5:7" x14ac:dyDescent="0.2">
      <c r="E1630" s="1" t="s">
        <v>899</v>
      </c>
      <c r="F1630" s="1" t="s">
        <v>3089</v>
      </c>
      <c r="G1630" s="1" t="s">
        <v>3606</v>
      </c>
    </row>
    <row r="1631" spans="5:7" x14ac:dyDescent="0.2">
      <c r="E1631" s="1" t="s">
        <v>899</v>
      </c>
      <c r="F1631" s="1" t="s">
        <v>3089</v>
      </c>
      <c r="G1631" s="1" t="s">
        <v>3428</v>
      </c>
    </row>
    <row r="1632" spans="5:7" x14ac:dyDescent="0.2">
      <c r="E1632" s="1" t="s">
        <v>899</v>
      </c>
      <c r="F1632" s="1" t="s">
        <v>3089</v>
      </c>
      <c r="G1632" s="1" t="s">
        <v>3162</v>
      </c>
    </row>
    <row r="1633" spans="5:7" x14ac:dyDescent="0.2">
      <c r="E1633" s="1" t="s">
        <v>899</v>
      </c>
      <c r="F1633" s="1" t="s">
        <v>3089</v>
      </c>
      <c r="G1633" s="1" t="s">
        <v>13834</v>
      </c>
    </row>
    <row r="1634" spans="5:7" x14ac:dyDescent="0.2">
      <c r="E1634" s="1" t="s">
        <v>899</v>
      </c>
      <c r="F1634" s="1" t="s">
        <v>3089</v>
      </c>
      <c r="G1634" s="1" t="s">
        <v>13835</v>
      </c>
    </row>
    <row r="1635" spans="5:7" x14ac:dyDescent="0.2">
      <c r="E1635" s="1" t="s">
        <v>899</v>
      </c>
      <c r="F1635" s="1" t="s">
        <v>3089</v>
      </c>
      <c r="G1635" s="1" t="s">
        <v>3246</v>
      </c>
    </row>
    <row r="1636" spans="5:7" x14ac:dyDescent="0.2">
      <c r="E1636" s="1" t="s">
        <v>899</v>
      </c>
      <c r="F1636" s="1" t="s">
        <v>3080</v>
      </c>
      <c r="G1636" s="1" t="s">
        <v>3420</v>
      </c>
    </row>
    <row r="1637" spans="5:7" x14ac:dyDescent="0.2">
      <c r="E1637" s="1" t="s">
        <v>899</v>
      </c>
      <c r="F1637" s="1" t="s">
        <v>3080</v>
      </c>
      <c r="G1637" s="1" t="s">
        <v>13836</v>
      </c>
    </row>
    <row r="1638" spans="5:7" x14ac:dyDescent="0.2">
      <c r="E1638" s="1" t="s">
        <v>899</v>
      </c>
      <c r="F1638" s="1" t="s">
        <v>3080</v>
      </c>
      <c r="G1638" s="1" t="s">
        <v>3081</v>
      </c>
    </row>
    <row r="1639" spans="5:7" x14ac:dyDescent="0.2">
      <c r="E1639" s="1" t="s">
        <v>899</v>
      </c>
      <c r="F1639" s="1" t="s">
        <v>3080</v>
      </c>
      <c r="G1639" s="1" t="s">
        <v>3379</v>
      </c>
    </row>
    <row r="1640" spans="5:7" x14ac:dyDescent="0.2">
      <c r="E1640" s="1" t="s">
        <v>899</v>
      </c>
      <c r="F1640" s="1" t="s">
        <v>3047</v>
      </c>
      <c r="G1640" s="1" t="s">
        <v>7267</v>
      </c>
    </row>
    <row r="1641" spans="5:7" x14ac:dyDescent="0.2">
      <c r="E1641" s="1" t="s">
        <v>899</v>
      </c>
      <c r="F1641" s="1" t="s">
        <v>3047</v>
      </c>
      <c r="G1641" s="1" t="s">
        <v>13837</v>
      </c>
    </row>
    <row r="1642" spans="5:7" x14ac:dyDescent="0.2">
      <c r="E1642" s="1" t="s">
        <v>899</v>
      </c>
      <c r="F1642" s="1" t="s">
        <v>13838</v>
      </c>
      <c r="G1642" s="1" t="s">
        <v>13839</v>
      </c>
    </row>
    <row r="1643" spans="5:7" x14ac:dyDescent="0.2">
      <c r="E1643" s="1" t="s">
        <v>899</v>
      </c>
      <c r="F1643" s="1" t="s">
        <v>13838</v>
      </c>
      <c r="G1643" s="1" t="s">
        <v>13840</v>
      </c>
    </row>
    <row r="1644" spans="5:7" x14ac:dyDescent="0.2">
      <c r="E1644" s="1" t="s">
        <v>899</v>
      </c>
      <c r="F1644" s="1" t="s">
        <v>3196</v>
      </c>
      <c r="G1644" s="1" t="s">
        <v>3214</v>
      </c>
    </row>
    <row r="1645" spans="5:7" x14ac:dyDescent="0.2">
      <c r="E1645" s="1" t="s">
        <v>899</v>
      </c>
      <c r="F1645" s="1" t="s">
        <v>3196</v>
      </c>
      <c r="G1645" s="1" t="s">
        <v>3346</v>
      </c>
    </row>
    <row r="1646" spans="5:7" x14ac:dyDescent="0.2">
      <c r="E1646" s="1" t="s">
        <v>899</v>
      </c>
      <c r="F1646" s="1" t="s">
        <v>12723</v>
      </c>
      <c r="G1646" s="1" t="s">
        <v>13841</v>
      </c>
    </row>
    <row r="1647" spans="5:7" x14ac:dyDescent="0.2">
      <c r="E1647" s="1" t="s">
        <v>899</v>
      </c>
      <c r="F1647" s="1" t="s">
        <v>3047</v>
      </c>
      <c r="G1647" s="1" t="s">
        <v>3048</v>
      </c>
    </row>
    <row r="1648" spans="5:7" x14ac:dyDescent="0.2">
      <c r="E1648" s="1" t="s">
        <v>899</v>
      </c>
      <c r="F1648" s="1" t="s">
        <v>3047</v>
      </c>
      <c r="G1648" s="1" t="s">
        <v>7311</v>
      </c>
    </row>
    <row r="1649" spans="5:7" x14ac:dyDescent="0.2">
      <c r="E1649" s="1" t="s">
        <v>899</v>
      </c>
      <c r="F1649" s="1" t="s">
        <v>3047</v>
      </c>
      <c r="G1649" s="1" t="s">
        <v>3155</v>
      </c>
    </row>
    <row r="1650" spans="5:7" x14ac:dyDescent="0.2">
      <c r="E1650" s="1" t="s">
        <v>899</v>
      </c>
      <c r="F1650" s="1" t="s">
        <v>3047</v>
      </c>
      <c r="G1650" s="1" t="s">
        <v>3131</v>
      </c>
    </row>
    <row r="1651" spans="5:7" x14ac:dyDescent="0.2">
      <c r="E1651" s="1" t="s">
        <v>899</v>
      </c>
      <c r="F1651" s="1" t="s">
        <v>13842</v>
      </c>
      <c r="G1651" s="1" t="s">
        <v>13843</v>
      </c>
    </row>
    <row r="1652" spans="5:7" x14ac:dyDescent="0.2">
      <c r="E1652" s="1" t="s">
        <v>899</v>
      </c>
      <c r="F1652" s="1" t="s">
        <v>13826</v>
      </c>
      <c r="G1652" s="1" t="s">
        <v>13844</v>
      </c>
    </row>
    <row r="1653" spans="5:7" x14ac:dyDescent="0.2">
      <c r="E1653" s="1" t="s">
        <v>899</v>
      </c>
      <c r="F1653" s="1" t="s">
        <v>13826</v>
      </c>
      <c r="G1653" s="1" t="s">
        <v>13845</v>
      </c>
    </row>
    <row r="1654" spans="5:7" x14ac:dyDescent="0.2">
      <c r="E1654" s="1" t="s">
        <v>899</v>
      </c>
      <c r="F1654" s="1" t="s">
        <v>13829</v>
      </c>
      <c r="G1654" s="1" t="s">
        <v>13846</v>
      </c>
    </row>
    <row r="1655" spans="5:7" x14ac:dyDescent="0.2">
      <c r="E1655" s="1" t="s">
        <v>542</v>
      </c>
      <c r="F1655" s="1" t="s">
        <v>5725</v>
      </c>
      <c r="G1655" s="1" t="s">
        <v>5726</v>
      </c>
    </row>
    <row r="1656" spans="5:7" x14ac:dyDescent="0.2">
      <c r="E1656" s="1" t="s">
        <v>542</v>
      </c>
      <c r="F1656" s="1" t="s">
        <v>12403</v>
      </c>
      <c r="G1656" s="1" t="s">
        <v>13847</v>
      </c>
    </row>
    <row r="1657" spans="5:7" x14ac:dyDescent="0.2">
      <c r="E1657" s="1" t="s">
        <v>542</v>
      </c>
      <c r="F1657" s="1" t="s">
        <v>1101</v>
      </c>
      <c r="G1657" s="1" t="s">
        <v>1102</v>
      </c>
    </row>
    <row r="1658" spans="5:7" x14ac:dyDescent="0.2">
      <c r="E1658" s="1" t="s">
        <v>542</v>
      </c>
      <c r="F1658" s="1" t="s">
        <v>13848</v>
      </c>
      <c r="G1658" s="1" t="s">
        <v>13849</v>
      </c>
    </row>
    <row r="1659" spans="5:7" x14ac:dyDescent="0.2">
      <c r="E1659" s="1" t="s">
        <v>542</v>
      </c>
      <c r="F1659" s="1" t="s">
        <v>12400</v>
      </c>
      <c r="G1659" s="1" t="s">
        <v>13850</v>
      </c>
    </row>
    <row r="1660" spans="5:7" x14ac:dyDescent="0.2">
      <c r="E1660" s="1" t="s">
        <v>542</v>
      </c>
      <c r="F1660" s="1" t="s">
        <v>3476</v>
      </c>
      <c r="G1660" s="1" t="s">
        <v>3477</v>
      </c>
    </row>
    <row r="1661" spans="5:7" x14ac:dyDescent="0.2">
      <c r="E1661" s="1" t="s">
        <v>542</v>
      </c>
      <c r="F1661" s="1" t="s">
        <v>783</v>
      </c>
      <c r="G1661" s="1" t="s">
        <v>4207</v>
      </c>
    </row>
    <row r="1662" spans="5:7" x14ac:dyDescent="0.2">
      <c r="E1662" s="1" t="s">
        <v>542</v>
      </c>
      <c r="F1662" s="1" t="s">
        <v>5835</v>
      </c>
      <c r="G1662" s="1" t="s">
        <v>13851</v>
      </c>
    </row>
    <row r="1663" spans="5:7" x14ac:dyDescent="0.2">
      <c r="E1663" s="1" t="s">
        <v>542</v>
      </c>
      <c r="F1663" s="1" t="s">
        <v>951</v>
      </c>
      <c r="G1663" s="1" t="s">
        <v>952</v>
      </c>
    </row>
    <row r="1664" spans="5:7" x14ac:dyDescent="0.2">
      <c r="E1664" s="1" t="s">
        <v>542</v>
      </c>
      <c r="F1664" s="1" t="s">
        <v>13852</v>
      </c>
      <c r="G1664" s="1" t="s">
        <v>13853</v>
      </c>
    </row>
    <row r="1665" spans="5:7" x14ac:dyDescent="0.2">
      <c r="E1665" s="1" t="s">
        <v>542</v>
      </c>
      <c r="F1665" s="1" t="s">
        <v>13854</v>
      </c>
      <c r="G1665" s="1" t="s">
        <v>13855</v>
      </c>
    </row>
    <row r="1666" spans="5:7" x14ac:dyDescent="0.2">
      <c r="E1666" s="1" t="s">
        <v>542</v>
      </c>
      <c r="F1666" s="1" t="s">
        <v>12413</v>
      </c>
      <c r="G1666" s="1" t="s">
        <v>13856</v>
      </c>
    </row>
    <row r="1667" spans="5:7" x14ac:dyDescent="0.2">
      <c r="E1667" s="1" t="s">
        <v>542</v>
      </c>
      <c r="F1667" s="1" t="s">
        <v>543</v>
      </c>
      <c r="G1667" s="1" t="s">
        <v>13857</v>
      </c>
    </row>
    <row r="1668" spans="5:7" x14ac:dyDescent="0.2">
      <c r="E1668" s="1" t="s">
        <v>542</v>
      </c>
      <c r="F1668" s="1" t="s">
        <v>640</v>
      </c>
      <c r="G1668" s="1" t="s">
        <v>926</v>
      </c>
    </row>
    <row r="1669" spans="5:7" x14ac:dyDescent="0.2">
      <c r="E1669" s="1" t="s">
        <v>542</v>
      </c>
      <c r="F1669" s="1" t="s">
        <v>543</v>
      </c>
      <c r="G1669" s="1" t="s">
        <v>13858</v>
      </c>
    </row>
    <row r="1670" spans="5:7" x14ac:dyDescent="0.2">
      <c r="E1670" s="1" t="s">
        <v>542</v>
      </c>
      <c r="F1670" s="1" t="s">
        <v>3861</v>
      </c>
      <c r="G1670" s="1" t="s">
        <v>3862</v>
      </c>
    </row>
    <row r="1671" spans="5:7" x14ac:dyDescent="0.2">
      <c r="E1671" s="1" t="s">
        <v>542</v>
      </c>
      <c r="F1671" s="1" t="s">
        <v>13859</v>
      </c>
      <c r="G1671" s="1" t="s">
        <v>13860</v>
      </c>
    </row>
    <row r="1672" spans="5:7" x14ac:dyDescent="0.2">
      <c r="E1672" s="1" t="s">
        <v>542</v>
      </c>
      <c r="F1672" s="1" t="s">
        <v>4969</v>
      </c>
      <c r="G1672" s="1" t="s">
        <v>4970</v>
      </c>
    </row>
    <row r="1673" spans="5:7" x14ac:dyDescent="0.2">
      <c r="E1673" s="1" t="s">
        <v>542</v>
      </c>
      <c r="F1673" s="1" t="s">
        <v>13848</v>
      </c>
      <c r="G1673" s="1" t="s">
        <v>13861</v>
      </c>
    </row>
    <row r="1674" spans="5:7" x14ac:dyDescent="0.2">
      <c r="E1674" s="1" t="s">
        <v>542</v>
      </c>
      <c r="F1674" s="1" t="s">
        <v>951</v>
      </c>
      <c r="G1674" s="1" t="s">
        <v>960</v>
      </c>
    </row>
    <row r="1675" spans="5:7" x14ac:dyDescent="0.2">
      <c r="E1675" s="1" t="s">
        <v>542</v>
      </c>
      <c r="F1675" s="1" t="s">
        <v>6423</v>
      </c>
      <c r="G1675" s="1" t="s">
        <v>13862</v>
      </c>
    </row>
    <row r="1676" spans="5:7" x14ac:dyDescent="0.2">
      <c r="E1676" s="1" t="s">
        <v>542</v>
      </c>
      <c r="F1676" s="1" t="s">
        <v>5725</v>
      </c>
      <c r="G1676" s="1" t="s">
        <v>6096</v>
      </c>
    </row>
    <row r="1677" spans="5:7" x14ac:dyDescent="0.2">
      <c r="E1677" s="1" t="s">
        <v>542</v>
      </c>
      <c r="F1677" s="1" t="s">
        <v>13863</v>
      </c>
      <c r="G1677" s="1" t="s">
        <v>13864</v>
      </c>
    </row>
    <row r="1678" spans="5:7" x14ac:dyDescent="0.2">
      <c r="E1678" s="1" t="s">
        <v>542</v>
      </c>
      <c r="F1678" s="1" t="s">
        <v>543</v>
      </c>
      <c r="G1678" s="1" t="s">
        <v>6124</v>
      </c>
    </row>
    <row r="1679" spans="5:7" x14ac:dyDescent="0.2">
      <c r="E1679" s="1" t="s">
        <v>542</v>
      </c>
      <c r="F1679" s="1" t="s">
        <v>934</v>
      </c>
      <c r="G1679" s="1" t="s">
        <v>935</v>
      </c>
    </row>
    <row r="1680" spans="5:7" x14ac:dyDescent="0.2">
      <c r="E1680" s="1" t="s">
        <v>542</v>
      </c>
      <c r="F1680" s="1" t="s">
        <v>13865</v>
      </c>
      <c r="G1680" s="1" t="s">
        <v>13866</v>
      </c>
    </row>
    <row r="1681" spans="5:7" x14ac:dyDescent="0.2">
      <c r="E1681" s="1" t="s">
        <v>542</v>
      </c>
      <c r="F1681" s="1" t="s">
        <v>934</v>
      </c>
      <c r="G1681" s="1" t="s">
        <v>5631</v>
      </c>
    </row>
    <row r="1682" spans="5:7" x14ac:dyDescent="0.2">
      <c r="E1682" s="1" t="s">
        <v>542</v>
      </c>
      <c r="F1682" s="1" t="s">
        <v>2588</v>
      </c>
      <c r="G1682" s="1" t="s">
        <v>13867</v>
      </c>
    </row>
    <row r="1683" spans="5:7" x14ac:dyDescent="0.2">
      <c r="E1683" s="1" t="s">
        <v>542</v>
      </c>
      <c r="F1683" s="1" t="s">
        <v>2588</v>
      </c>
      <c r="G1683" s="1" t="s">
        <v>2589</v>
      </c>
    </row>
    <row r="1684" spans="5:7" x14ac:dyDescent="0.2">
      <c r="E1684" s="1" t="s">
        <v>542</v>
      </c>
      <c r="F1684" s="1" t="s">
        <v>2588</v>
      </c>
      <c r="G1684" s="1" t="s">
        <v>13868</v>
      </c>
    </row>
    <row r="1685" spans="5:7" x14ac:dyDescent="0.2">
      <c r="E1685" s="1" t="s">
        <v>542</v>
      </c>
      <c r="F1685" s="1" t="s">
        <v>2588</v>
      </c>
      <c r="G1685" s="1" t="s">
        <v>13869</v>
      </c>
    </row>
    <row r="1686" spans="5:7" x14ac:dyDescent="0.2">
      <c r="E1686" s="1" t="s">
        <v>542</v>
      </c>
      <c r="F1686" s="1" t="s">
        <v>2588</v>
      </c>
      <c r="G1686" s="1" t="s">
        <v>13870</v>
      </c>
    </row>
    <row r="1687" spans="5:7" x14ac:dyDescent="0.2">
      <c r="E1687" s="1" t="s">
        <v>542</v>
      </c>
      <c r="F1687" s="1" t="s">
        <v>2588</v>
      </c>
      <c r="G1687" s="1" t="s">
        <v>13871</v>
      </c>
    </row>
    <row r="1688" spans="5:7" x14ac:dyDescent="0.2">
      <c r="E1688" s="1" t="s">
        <v>542</v>
      </c>
      <c r="F1688" s="1" t="s">
        <v>13872</v>
      </c>
      <c r="G1688" s="1" t="s">
        <v>13873</v>
      </c>
    </row>
    <row r="1689" spans="5:7" x14ac:dyDescent="0.2">
      <c r="E1689" s="1" t="s">
        <v>542</v>
      </c>
      <c r="F1689" s="1" t="s">
        <v>2588</v>
      </c>
      <c r="G1689" s="1" t="s">
        <v>13874</v>
      </c>
    </row>
    <row r="1690" spans="5:7" x14ac:dyDescent="0.2">
      <c r="E1690" s="1" t="s">
        <v>542</v>
      </c>
      <c r="F1690" s="1" t="s">
        <v>2588</v>
      </c>
      <c r="G1690" s="1" t="s">
        <v>13875</v>
      </c>
    </row>
    <row r="1691" spans="5:7" x14ac:dyDescent="0.2">
      <c r="E1691" s="1" t="s">
        <v>542</v>
      </c>
      <c r="F1691" s="1" t="s">
        <v>2588</v>
      </c>
      <c r="G1691" s="1" t="s">
        <v>13876</v>
      </c>
    </row>
    <row r="1692" spans="5:7" x14ac:dyDescent="0.2">
      <c r="E1692" s="1" t="s">
        <v>542</v>
      </c>
      <c r="F1692" s="1" t="s">
        <v>2588</v>
      </c>
      <c r="G1692" s="1" t="s">
        <v>6352</v>
      </c>
    </row>
    <row r="1693" spans="5:7" x14ac:dyDescent="0.2">
      <c r="E1693" s="1" t="s">
        <v>542</v>
      </c>
      <c r="F1693" s="1" t="s">
        <v>2588</v>
      </c>
      <c r="G1693" s="1" t="s">
        <v>13877</v>
      </c>
    </row>
    <row r="1694" spans="5:7" x14ac:dyDescent="0.2">
      <c r="E1694" s="1" t="s">
        <v>542</v>
      </c>
      <c r="F1694" s="1" t="s">
        <v>2588</v>
      </c>
      <c r="G1694" s="1" t="s">
        <v>13878</v>
      </c>
    </row>
    <row r="1695" spans="5:7" x14ac:dyDescent="0.2">
      <c r="E1695" s="1" t="s">
        <v>542</v>
      </c>
      <c r="F1695" s="1" t="s">
        <v>2588</v>
      </c>
      <c r="G1695" s="1" t="s">
        <v>13879</v>
      </c>
    </row>
    <row r="1696" spans="5:7" x14ac:dyDescent="0.2">
      <c r="E1696" s="1" t="s">
        <v>542</v>
      </c>
      <c r="F1696" s="1" t="s">
        <v>2588</v>
      </c>
      <c r="G1696" s="1" t="s">
        <v>13880</v>
      </c>
    </row>
    <row r="1697" spans="5:7" x14ac:dyDescent="0.2">
      <c r="E1697" s="1" t="s">
        <v>542</v>
      </c>
      <c r="F1697" s="1" t="s">
        <v>2588</v>
      </c>
      <c r="G1697" s="1" t="s">
        <v>13881</v>
      </c>
    </row>
    <row r="1698" spans="5:7" x14ac:dyDescent="0.2">
      <c r="E1698" s="1" t="s">
        <v>542</v>
      </c>
      <c r="F1698" s="1" t="s">
        <v>2588</v>
      </c>
      <c r="G1698" s="1" t="s">
        <v>13882</v>
      </c>
    </row>
    <row r="1699" spans="5:7" x14ac:dyDescent="0.2">
      <c r="E1699" s="1" t="s">
        <v>542</v>
      </c>
      <c r="F1699" s="1" t="s">
        <v>3294</v>
      </c>
      <c r="G1699" s="1" t="s">
        <v>13883</v>
      </c>
    </row>
    <row r="1700" spans="5:7" x14ac:dyDescent="0.2">
      <c r="E1700" s="1" t="s">
        <v>542</v>
      </c>
      <c r="F1700" s="1" t="s">
        <v>3294</v>
      </c>
      <c r="G1700" s="1" t="s">
        <v>4535</v>
      </c>
    </row>
    <row r="1701" spans="5:7" x14ac:dyDescent="0.2">
      <c r="E1701" s="1" t="s">
        <v>542</v>
      </c>
      <c r="F1701" s="1" t="s">
        <v>3294</v>
      </c>
      <c r="G1701" s="1" t="s">
        <v>4551</v>
      </c>
    </row>
    <row r="1702" spans="5:7" x14ac:dyDescent="0.2">
      <c r="E1702" s="1" t="s">
        <v>542</v>
      </c>
      <c r="F1702" s="1" t="s">
        <v>3294</v>
      </c>
      <c r="G1702" s="1" t="s">
        <v>7102</v>
      </c>
    </row>
    <row r="1703" spans="5:7" x14ac:dyDescent="0.2">
      <c r="E1703" s="1" t="s">
        <v>542</v>
      </c>
      <c r="F1703" s="1" t="s">
        <v>3294</v>
      </c>
      <c r="G1703" s="1" t="s">
        <v>13884</v>
      </c>
    </row>
    <row r="1704" spans="5:7" x14ac:dyDescent="0.2">
      <c r="E1704" s="1" t="s">
        <v>542</v>
      </c>
      <c r="F1704" s="1" t="s">
        <v>3294</v>
      </c>
      <c r="G1704" s="1" t="s">
        <v>4275</v>
      </c>
    </row>
    <row r="1705" spans="5:7" x14ac:dyDescent="0.2">
      <c r="E1705" s="1" t="s">
        <v>542</v>
      </c>
      <c r="F1705" s="1" t="s">
        <v>3294</v>
      </c>
      <c r="G1705" s="1" t="s">
        <v>13885</v>
      </c>
    </row>
    <row r="1706" spans="5:7" x14ac:dyDescent="0.2">
      <c r="E1706" s="1" t="s">
        <v>542</v>
      </c>
      <c r="F1706" s="1" t="s">
        <v>3294</v>
      </c>
      <c r="G1706" s="1" t="s">
        <v>3295</v>
      </c>
    </row>
    <row r="1707" spans="5:7" x14ac:dyDescent="0.2">
      <c r="E1707" s="1" t="s">
        <v>542</v>
      </c>
      <c r="F1707" s="1" t="s">
        <v>951</v>
      </c>
      <c r="G1707" s="1" t="s">
        <v>1017</v>
      </c>
    </row>
    <row r="1708" spans="5:7" x14ac:dyDescent="0.2">
      <c r="E1708" s="1" t="s">
        <v>542</v>
      </c>
      <c r="F1708" s="1" t="s">
        <v>951</v>
      </c>
      <c r="G1708" s="1" t="s">
        <v>1035</v>
      </c>
    </row>
    <row r="1709" spans="5:7" x14ac:dyDescent="0.2">
      <c r="E1709" s="1" t="s">
        <v>542</v>
      </c>
      <c r="F1709" s="1" t="s">
        <v>951</v>
      </c>
      <c r="G1709" s="1" t="s">
        <v>1229</v>
      </c>
    </row>
    <row r="1710" spans="5:7" x14ac:dyDescent="0.2">
      <c r="E1710" s="1" t="s">
        <v>542</v>
      </c>
      <c r="F1710" s="1" t="s">
        <v>640</v>
      </c>
      <c r="G1710" s="1" t="s">
        <v>968</v>
      </c>
    </row>
    <row r="1711" spans="5:7" x14ac:dyDescent="0.2">
      <c r="E1711" s="1" t="s">
        <v>542</v>
      </c>
      <c r="F1711" s="1" t="s">
        <v>640</v>
      </c>
      <c r="G1711" s="1" t="s">
        <v>641</v>
      </c>
    </row>
    <row r="1712" spans="5:7" x14ac:dyDescent="0.2">
      <c r="E1712" s="1" t="s">
        <v>542</v>
      </c>
      <c r="F1712" s="1" t="s">
        <v>640</v>
      </c>
      <c r="G1712" s="1" t="s">
        <v>1137</v>
      </c>
    </row>
    <row r="1713" spans="5:7" x14ac:dyDescent="0.2">
      <c r="E1713" s="1" t="s">
        <v>542</v>
      </c>
      <c r="F1713" s="1" t="s">
        <v>6423</v>
      </c>
      <c r="G1713" s="1" t="s">
        <v>6424</v>
      </c>
    </row>
    <row r="1714" spans="5:7" x14ac:dyDescent="0.2">
      <c r="E1714" s="1" t="s">
        <v>542</v>
      </c>
      <c r="F1714" s="1" t="s">
        <v>6423</v>
      </c>
      <c r="G1714" s="1" t="s">
        <v>13886</v>
      </c>
    </row>
    <row r="1715" spans="5:7" x14ac:dyDescent="0.2">
      <c r="E1715" s="1" t="s">
        <v>542</v>
      </c>
      <c r="F1715" s="1" t="s">
        <v>6423</v>
      </c>
      <c r="G1715" s="1" t="s">
        <v>13887</v>
      </c>
    </row>
    <row r="1716" spans="5:7" x14ac:dyDescent="0.2">
      <c r="E1716" s="1" t="s">
        <v>542</v>
      </c>
      <c r="F1716" s="1" t="s">
        <v>543</v>
      </c>
      <c r="G1716" s="1" t="s">
        <v>13888</v>
      </c>
    </row>
    <row r="1717" spans="5:7" x14ac:dyDescent="0.2">
      <c r="E1717" s="1" t="s">
        <v>542</v>
      </c>
      <c r="F1717" s="1" t="s">
        <v>543</v>
      </c>
      <c r="G1717" s="1" t="s">
        <v>13889</v>
      </c>
    </row>
    <row r="1718" spans="5:7" x14ac:dyDescent="0.2">
      <c r="E1718" s="1" t="s">
        <v>542</v>
      </c>
      <c r="F1718" s="1" t="s">
        <v>543</v>
      </c>
      <c r="G1718" s="1" t="s">
        <v>544</v>
      </c>
    </row>
    <row r="1719" spans="5:7" x14ac:dyDescent="0.2">
      <c r="E1719" s="1" t="s">
        <v>542</v>
      </c>
      <c r="F1719" s="1" t="s">
        <v>543</v>
      </c>
      <c r="G1719" s="1" t="s">
        <v>841</v>
      </c>
    </row>
    <row r="1720" spans="5:7" x14ac:dyDescent="0.2">
      <c r="E1720" s="1" t="s">
        <v>542</v>
      </c>
      <c r="F1720" s="1" t="s">
        <v>13848</v>
      </c>
      <c r="G1720" s="1" t="s">
        <v>13890</v>
      </c>
    </row>
    <row r="1721" spans="5:7" x14ac:dyDescent="0.2">
      <c r="E1721" s="1" t="s">
        <v>542</v>
      </c>
      <c r="F1721" s="1" t="s">
        <v>13848</v>
      </c>
      <c r="G1721" s="1" t="s">
        <v>13891</v>
      </c>
    </row>
    <row r="1722" spans="5:7" x14ac:dyDescent="0.2">
      <c r="E1722" s="1" t="s">
        <v>542</v>
      </c>
      <c r="F1722" s="1" t="s">
        <v>13848</v>
      </c>
      <c r="G1722" s="1" t="s">
        <v>13892</v>
      </c>
    </row>
    <row r="1723" spans="5:7" x14ac:dyDescent="0.2">
      <c r="E1723" s="1" t="s">
        <v>542</v>
      </c>
      <c r="F1723" s="1" t="s">
        <v>1101</v>
      </c>
      <c r="G1723" s="1" t="s">
        <v>13893</v>
      </c>
    </row>
    <row r="1724" spans="5:7" x14ac:dyDescent="0.2">
      <c r="E1724" s="1" t="s">
        <v>542</v>
      </c>
      <c r="F1724" s="1" t="s">
        <v>783</v>
      </c>
      <c r="G1724" s="1" t="s">
        <v>891</v>
      </c>
    </row>
    <row r="1725" spans="5:7" x14ac:dyDescent="0.2">
      <c r="E1725" s="1" t="s">
        <v>542</v>
      </c>
      <c r="F1725" s="1" t="s">
        <v>783</v>
      </c>
      <c r="G1725" s="1" t="s">
        <v>817</v>
      </c>
    </row>
    <row r="1726" spans="5:7" x14ac:dyDescent="0.2">
      <c r="E1726" s="1" t="s">
        <v>542</v>
      </c>
      <c r="F1726" s="1" t="s">
        <v>783</v>
      </c>
      <c r="G1726" s="1" t="s">
        <v>909</v>
      </c>
    </row>
    <row r="1727" spans="5:7" x14ac:dyDescent="0.2">
      <c r="E1727" s="1" t="s">
        <v>542</v>
      </c>
      <c r="F1727" s="1" t="s">
        <v>783</v>
      </c>
      <c r="G1727" s="1" t="s">
        <v>1968</v>
      </c>
    </row>
    <row r="1728" spans="5:7" x14ac:dyDescent="0.2">
      <c r="E1728" s="1" t="s">
        <v>542</v>
      </c>
      <c r="F1728" s="1" t="s">
        <v>783</v>
      </c>
      <c r="G1728" s="1" t="s">
        <v>784</v>
      </c>
    </row>
    <row r="1729" spans="5:7" x14ac:dyDescent="0.2">
      <c r="E1729" s="1" t="s">
        <v>542</v>
      </c>
      <c r="F1729" s="1" t="s">
        <v>5835</v>
      </c>
      <c r="G1729" s="1" t="s">
        <v>5836</v>
      </c>
    </row>
    <row r="1730" spans="5:7" x14ac:dyDescent="0.2">
      <c r="E1730" s="1" t="s">
        <v>542</v>
      </c>
      <c r="F1730" s="1" t="s">
        <v>783</v>
      </c>
      <c r="G1730" s="1" t="s">
        <v>13894</v>
      </c>
    </row>
    <row r="1731" spans="5:7" x14ac:dyDescent="0.2">
      <c r="E1731" s="1" t="s">
        <v>542</v>
      </c>
      <c r="F1731" s="1" t="s">
        <v>783</v>
      </c>
      <c r="G1731" s="1" t="s">
        <v>13895</v>
      </c>
    </row>
    <row r="1732" spans="5:7" x14ac:dyDescent="0.2">
      <c r="E1732" s="1" t="s">
        <v>542</v>
      </c>
      <c r="F1732" s="1" t="s">
        <v>783</v>
      </c>
      <c r="G1732" s="1" t="s">
        <v>13896</v>
      </c>
    </row>
    <row r="1733" spans="5:7" x14ac:dyDescent="0.2">
      <c r="E1733" s="1" t="s">
        <v>542</v>
      </c>
      <c r="F1733" s="1" t="s">
        <v>783</v>
      </c>
      <c r="G1733" s="1" t="s">
        <v>13897</v>
      </c>
    </row>
    <row r="1734" spans="5:7" x14ac:dyDescent="0.2">
      <c r="E1734" s="1" t="s">
        <v>542</v>
      </c>
      <c r="F1734" s="1" t="s">
        <v>783</v>
      </c>
      <c r="G1734" s="1" t="s">
        <v>13898</v>
      </c>
    </row>
    <row r="1735" spans="5:7" x14ac:dyDescent="0.2">
      <c r="E1735" s="1" t="s">
        <v>542</v>
      </c>
      <c r="F1735" s="1" t="s">
        <v>783</v>
      </c>
      <c r="G1735" s="1" t="s">
        <v>13899</v>
      </c>
    </row>
    <row r="1736" spans="5:7" x14ac:dyDescent="0.2">
      <c r="E1736" s="1" t="s">
        <v>542</v>
      </c>
      <c r="F1736" s="1" t="s">
        <v>783</v>
      </c>
      <c r="G1736" s="1" t="s">
        <v>13900</v>
      </c>
    </row>
    <row r="1737" spans="5:7" x14ac:dyDescent="0.2">
      <c r="E1737" s="1" t="s">
        <v>542</v>
      </c>
      <c r="F1737" s="1" t="s">
        <v>783</v>
      </c>
      <c r="G1737" s="1" t="s">
        <v>3502</v>
      </c>
    </row>
    <row r="1738" spans="5:7" x14ac:dyDescent="0.2">
      <c r="E1738" s="1" t="s">
        <v>542</v>
      </c>
      <c r="F1738" s="1" t="s">
        <v>783</v>
      </c>
      <c r="G1738" s="1" t="s">
        <v>13901</v>
      </c>
    </row>
    <row r="1739" spans="5:7" x14ac:dyDescent="0.2">
      <c r="E1739" s="1" t="s">
        <v>542</v>
      </c>
      <c r="F1739" s="1" t="s">
        <v>783</v>
      </c>
      <c r="G1739" s="1" t="s">
        <v>13902</v>
      </c>
    </row>
    <row r="1740" spans="5:7" x14ac:dyDescent="0.2">
      <c r="E1740" s="1" t="s">
        <v>542</v>
      </c>
      <c r="F1740" s="1" t="s">
        <v>12103</v>
      </c>
      <c r="G1740" s="1" t="s">
        <v>12104</v>
      </c>
    </row>
  </sheetData>
  <mergeCells count="2">
    <mergeCell ref="A1:C1"/>
    <mergeCell ref="E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82B9-C393-B741-8E81-A232443529D9}">
  <dimension ref="A1:G2133"/>
  <sheetViews>
    <sheetView workbookViewId="0">
      <selection sqref="A1:C1"/>
    </sheetView>
  </sheetViews>
  <sheetFormatPr baseColWidth="10" defaultRowHeight="16" x14ac:dyDescent="0.2"/>
  <cols>
    <col min="1" max="1" width="14.1640625" bestFit="1" customWidth="1"/>
    <col min="2" max="2" width="20.5" bestFit="1" customWidth="1"/>
    <col min="3" max="3" width="32.6640625" bestFit="1" customWidth="1"/>
    <col min="5" max="5" width="14.1640625" bestFit="1" customWidth="1"/>
    <col min="6" max="6" width="24" bestFit="1" customWidth="1"/>
    <col min="7" max="7" width="36.6640625" bestFit="1" customWidth="1"/>
  </cols>
  <sheetData>
    <row r="1" spans="1:7" x14ac:dyDescent="0.2">
      <c r="A1" s="164" t="s">
        <v>12728</v>
      </c>
      <c r="B1" s="164"/>
      <c r="C1" s="164"/>
      <c r="D1" s="1"/>
      <c r="E1" s="164" t="s">
        <v>13903</v>
      </c>
      <c r="F1" s="164"/>
      <c r="G1" s="164"/>
    </row>
    <row r="2" spans="1:7" x14ac:dyDescent="0.2">
      <c r="A2" s="1" t="s">
        <v>466</v>
      </c>
      <c r="B2" s="1" t="s">
        <v>467</v>
      </c>
      <c r="C2" s="1" t="s">
        <v>468</v>
      </c>
      <c r="E2" s="1" t="s">
        <v>466</v>
      </c>
      <c r="F2" s="1" t="s">
        <v>467</v>
      </c>
      <c r="G2" s="1" t="s">
        <v>468</v>
      </c>
    </row>
    <row r="3" spans="1:7" x14ac:dyDescent="0.2">
      <c r="A3" s="1" t="s">
        <v>514</v>
      </c>
      <c r="B3" s="1" t="s">
        <v>12135</v>
      </c>
      <c r="C3" s="1" t="s">
        <v>12136</v>
      </c>
      <c r="E3" s="1" t="s">
        <v>504</v>
      </c>
      <c r="F3" s="1" t="s">
        <v>3870</v>
      </c>
      <c r="G3" s="1" t="s">
        <v>7002</v>
      </c>
    </row>
    <row r="4" spans="1:7" x14ac:dyDescent="0.2">
      <c r="A4" s="1" t="s">
        <v>514</v>
      </c>
      <c r="B4" s="1" t="s">
        <v>12135</v>
      </c>
      <c r="C4" s="1" t="s">
        <v>12137</v>
      </c>
      <c r="E4" s="1" t="s">
        <v>504</v>
      </c>
      <c r="F4" s="1" t="s">
        <v>3870</v>
      </c>
      <c r="G4" s="1" t="s">
        <v>6994</v>
      </c>
    </row>
    <row r="5" spans="1:7" x14ac:dyDescent="0.2">
      <c r="A5" s="1" t="s">
        <v>514</v>
      </c>
      <c r="B5" s="1" t="s">
        <v>12138</v>
      </c>
      <c r="C5" s="1" t="s">
        <v>12139</v>
      </c>
      <c r="E5" s="1" t="s">
        <v>504</v>
      </c>
      <c r="F5" s="1" t="s">
        <v>7229</v>
      </c>
      <c r="G5" s="1" t="s">
        <v>7230</v>
      </c>
    </row>
    <row r="6" spans="1:7" x14ac:dyDescent="0.2">
      <c r="A6" s="1" t="s">
        <v>514</v>
      </c>
      <c r="B6" s="1" t="s">
        <v>12138</v>
      </c>
      <c r="C6" s="1" t="s">
        <v>12140</v>
      </c>
      <c r="E6" s="1" t="s">
        <v>504</v>
      </c>
      <c r="F6" s="1" t="s">
        <v>12729</v>
      </c>
      <c r="G6" s="1" t="s">
        <v>12730</v>
      </c>
    </row>
    <row r="7" spans="1:7" x14ac:dyDescent="0.2">
      <c r="A7" s="1" t="s">
        <v>514</v>
      </c>
      <c r="B7" s="1" t="s">
        <v>12138</v>
      </c>
      <c r="C7" s="1" t="s">
        <v>12141</v>
      </c>
      <c r="E7" s="1" t="s">
        <v>504</v>
      </c>
      <c r="F7" s="1" t="s">
        <v>13904</v>
      </c>
      <c r="G7" s="1" t="s">
        <v>13905</v>
      </c>
    </row>
    <row r="8" spans="1:7" x14ac:dyDescent="0.2">
      <c r="A8" s="1" t="s">
        <v>514</v>
      </c>
      <c r="B8" s="1" t="s">
        <v>12138</v>
      </c>
      <c r="C8" s="1" t="s">
        <v>12142</v>
      </c>
      <c r="E8" s="1" t="s">
        <v>504</v>
      </c>
      <c r="F8" s="1" t="s">
        <v>3870</v>
      </c>
      <c r="G8" s="1" t="s">
        <v>7055</v>
      </c>
    </row>
    <row r="9" spans="1:7" x14ac:dyDescent="0.2">
      <c r="A9" s="1" t="s">
        <v>514</v>
      </c>
      <c r="B9" s="1" t="s">
        <v>12138</v>
      </c>
      <c r="C9" s="1" t="s">
        <v>12143</v>
      </c>
      <c r="E9" s="1" t="s">
        <v>504</v>
      </c>
      <c r="F9" s="1" t="s">
        <v>3870</v>
      </c>
      <c r="G9" s="1" t="s">
        <v>7009</v>
      </c>
    </row>
    <row r="10" spans="1:7" x14ac:dyDescent="0.2">
      <c r="A10" s="1" t="s">
        <v>514</v>
      </c>
      <c r="B10" s="1" t="s">
        <v>12138</v>
      </c>
      <c r="C10" s="1" t="s">
        <v>12144</v>
      </c>
      <c r="E10" s="1" t="s">
        <v>504</v>
      </c>
      <c r="F10" s="1" t="s">
        <v>12513</v>
      </c>
      <c r="G10" s="1" t="s">
        <v>12514</v>
      </c>
    </row>
    <row r="11" spans="1:7" x14ac:dyDescent="0.2">
      <c r="A11" s="1" t="s">
        <v>514</v>
      </c>
      <c r="B11" s="1" t="s">
        <v>12138</v>
      </c>
      <c r="C11" s="1" t="s">
        <v>12145</v>
      </c>
      <c r="E11" s="1" t="s">
        <v>504</v>
      </c>
      <c r="F11" s="1" t="s">
        <v>13906</v>
      </c>
      <c r="G11" s="1" t="s">
        <v>13907</v>
      </c>
    </row>
    <row r="12" spans="1:7" x14ac:dyDescent="0.2">
      <c r="A12" s="1" t="s">
        <v>514</v>
      </c>
      <c r="B12" s="1" t="s">
        <v>12037</v>
      </c>
      <c r="C12" s="1" t="s">
        <v>12146</v>
      </c>
      <c r="E12" s="1" t="s">
        <v>504</v>
      </c>
      <c r="F12" s="1" t="s">
        <v>13906</v>
      </c>
      <c r="G12" s="1" t="s">
        <v>13908</v>
      </c>
    </row>
    <row r="13" spans="1:7" x14ac:dyDescent="0.2">
      <c r="A13" s="1" t="s">
        <v>514</v>
      </c>
      <c r="B13" s="1" t="s">
        <v>12037</v>
      </c>
      <c r="C13" s="1" t="s">
        <v>12147</v>
      </c>
      <c r="E13" s="1" t="s">
        <v>504</v>
      </c>
      <c r="F13" s="1" t="s">
        <v>2024</v>
      </c>
      <c r="G13" s="1" t="s">
        <v>2025</v>
      </c>
    </row>
    <row r="14" spans="1:7" x14ac:dyDescent="0.2">
      <c r="A14" s="1" t="s">
        <v>514</v>
      </c>
      <c r="B14" s="1" t="s">
        <v>12037</v>
      </c>
      <c r="C14" s="1" t="s">
        <v>12148</v>
      </c>
      <c r="E14" s="1" t="s">
        <v>504</v>
      </c>
      <c r="F14" s="1" t="s">
        <v>12731</v>
      </c>
      <c r="G14" s="1" t="s">
        <v>12732</v>
      </c>
    </row>
    <row r="15" spans="1:7" x14ac:dyDescent="0.2">
      <c r="A15" s="1" t="s">
        <v>514</v>
      </c>
      <c r="B15" s="1" t="s">
        <v>12135</v>
      </c>
      <c r="C15" s="1" t="s">
        <v>12149</v>
      </c>
      <c r="E15" s="1" t="s">
        <v>504</v>
      </c>
      <c r="F15" s="1" t="s">
        <v>4116</v>
      </c>
      <c r="G15" s="1" t="s">
        <v>4317</v>
      </c>
    </row>
    <row r="16" spans="1:7" x14ac:dyDescent="0.2">
      <c r="A16" s="1" t="s">
        <v>514</v>
      </c>
      <c r="B16" s="1" t="s">
        <v>12135</v>
      </c>
      <c r="C16" s="1" t="s">
        <v>12150</v>
      </c>
      <c r="E16" s="1" t="s">
        <v>504</v>
      </c>
      <c r="F16" s="1" t="s">
        <v>12386</v>
      </c>
      <c r="G16" s="1" t="s">
        <v>12387</v>
      </c>
    </row>
    <row r="17" spans="1:7" x14ac:dyDescent="0.2">
      <c r="A17" s="1" t="s">
        <v>514</v>
      </c>
      <c r="B17" s="1" t="s">
        <v>12037</v>
      </c>
      <c r="C17" s="1" t="s">
        <v>12151</v>
      </c>
      <c r="E17" s="1" t="s">
        <v>504</v>
      </c>
      <c r="F17" s="1" t="s">
        <v>3485</v>
      </c>
      <c r="G17" s="1" t="s">
        <v>3986</v>
      </c>
    </row>
    <row r="18" spans="1:7" x14ac:dyDescent="0.2">
      <c r="A18" s="1" t="s">
        <v>514</v>
      </c>
      <c r="B18" s="1" t="s">
        <v>12152</v>
      </c>
      <c r="C18" s="1" t="s">
        <v>12153</v>
      </c>
      <c r="E18" s="1" t="s">
        <v>504</v>
      </c>
      <c r="F18" s="1" t="s">
        <v>1749</v>
      </c>
      <c r="G18" s="1" t="s">
        <v>2138</v>
      </c>
    </row>
    <row r="19" spans="1:7" x14ac:dyDescent="0.2">
      <c r="A19" s="1" t="s">
        <v>514</v>
      </c>
      <c r="B19" s="1" t="s">
        <v>12037</v>
      </c>
      <c r="C19" s="1" t="s">
        <v>12154</v>
      </c>
      <c r="E19" s="1" t="s">
        <v>504</v>
      </c>
      <c r="F19" s="1" t="s">
        <v>2499</v>
      </c>
      <c r="G19" s="1" t="s">
        <v>4567</v>
      </c>
    </row>
    <row r="20" spans="1:7" x14ac:dyDescent="0.2">
      <c r="A20" s="1" t="s">
        <v>514</v>
      </c>
      <c r="B20" s="1" t="s">
        <v>12037</v>
      </c>
      <c r="C20" s="1" t="s">
        <v>12155</v>
      </c>
      <c r="E20" s="1" t="s">
        <v>504</v>
      </c>
      <c r="F20" s="1" t="s">
        <v>3870</v>
      </c>
      <c r="G20" s="1" t="s">
        <v>3886</v>
      </c>
    </row>
    <row r="21" spans="1:7" x14ac:dyDescent="0.2">
      <c r="A21" s="1" t="s">
        <v>514</v>
      </c>
      <c r="B21" s="1" t="s">
        <v>12037</v>
      </c>
      <c r="C21" s="1" t="s">
        <v>12156</v>
      </c>
      <c r="E21" s="1" t="s">
        <v>504</v>
      </c>
      <c r="F21" s="1" t="s">
        <v>12733</v>
      </c>
      <c r="G21" s="1" t="s">
        <v>12734</v>
      </c>
    </row>
    <row r="22" spans="1:7" x14ac:dyDescent="0.2">
      <c r="A22" s="1" t="s">
        <v>514</v>
      </c>
      <c r="B22" s="1" t="s">
        <v>12138</v>
      </c>
      <c r="C22" s="1" t="s">
        <v>12157</v>
      </c>
      <c r="E22" s="1" t="s">
        <v>504</v>
      </c>
      <c r="F22" s="1" t="s">
        <v>2499</v>
      </c>
      <c r="G22" s="1" t="s">
        <v>2920</v>
      </c>
    </row>
    <row r="23" spans="1:7" x14ac:dyDescent="0.2">
      <c r="A23" s="1" t="s">
        <v>514</v>
      </c>
      <c r="B23" s="1" t="s">
        <v>12135</v>
      </c>
      <c r="C23" s="1" t="s">
        <v>12158</v>
      </c>
      <c r="E23" s="1" t="s">
        <v>504</v>
      </c>
      <c r="F23" s="1" t="s">
        <v>12735</v>
      </c>
      <c r="G23" s="1" t="s">
        <v>12736</v>
      </c>
    </row>
    <row r="24" spans="1:7" x14ac:dyDescent="0.2">
      <c r="A24" s="1" t="s">
        <v>514</v>
      </c>
      <c r="B24" s="1" t="s">
        <v>12037</v>
      </c>
      <c r="C24" s="1" t="s">
        <v>12159</v>
      </c>
      <c r="E24" s="1" t="s">
        <v>504</v>
      </c>
      <c r="F24" s="1" t="s">
        <v>800</v>
      </c>
      <c r="G24" s="1" t="s">
        <v>1855</v>
      </c>
    </row>
    <row r="25" spans="1:7" x14ac:dyDescent="0.2">
      <c r="A25" s="1" t="s">
        <v>514</v>
      </c>
      <c r="B25" s="1" t="s">
        <v>12160</v>
      </c>
      <c r="C25" s="1" t="s">
        <v>12161</v>
      </c>
      <c r="E25" s="1" t="s">
        <v>504</v>
      </c>
      <c r="F25" s="1" t="s">
        <v>2958</v>
      </c>
      <c r="G25" s="1" t="s">
        <v>12706</v>
      </c>
    </row>
    <row r="26" spans="1:7" x14ac:dyDescent="0.2">
      <c r="A26" s="1" t="s">
        <v>514</v>
      </c>
      <c r="B26" s="1" t="s">
        <v>12160</v>
      </c>
      <c r="C26" s="1" t="s">
        <v>12162</v>
      </c>
      <c r="E26" s="1" t="s">
        <v>504</v>
      </c>
      <c r="F26" s="1" t="s">
        <v>2958</v>
      </c>
      <c r="G26" s="1" t="s">
        <v>2959</v>
      </c>
    </row>
    <row r="27" spans="1:7" x14ac:dyDescent="0.2">
      <c r="A27" s="1" t="s">
        <v>514</v>
      </c>
      <c r="B27" s="1" t="s">
        <v>12138</v>
      </c>
      <c r="C27" s="1" t="s">
        <v>12163</v>
      </c>
      <c r="E27" s="1" t="s">
        <v>504</v>
      </c>
      <c r="F27" s="1" t="s">
        <v>2958</v>
      </c>
      <c r="G27" s="1" t="s">
        <v>12707</v>
      </c>
    </row>
    <row r="28" spans="1:7" x14ac:dyDescent="0.2">
      <c r="A28" s="1" t="s">
        <v>514</v>
      </c>
      <c r="B28" s="1" t="s">
        <v>12037</v>
      </c>
      <c r="C28" s="1" t="s">
        <v>12164</v>
      </c>
      <c r="E28" s="1" t="s">
        <v>504</v>
      </c>
      <c r="F28" s="1" t="s">
        <v>2958</v>
      </c>
      <c r="G28" s="1" t="s">
        <v>12708</v>
      </c>
    </row>
    <row r="29" spans="1:7" x14ac:dyDescent="0.2">
      <c r="A29" s="1" t="s">
        <v>514</v>
      </c>
      <c r="B29" s="1" t="s">
        <v>12135</v>
      </c>
      <c r="C29" s="1" t="s">
        <v>12165</v>
      </c>
      <c r="E29" s="1" t="s">
        <v>504</v>
      </c>
      <c r="F29" s="1" t="s">
        <v>3007</v>
      </c>
      <c r="G29" s="1" t="s">
        <v>3008</v>
      </c>
    </row>
    <row r="30" spans="1:7" x14ac:dyDescent="0.2">
      <c r="A30" s="1" t="s">
        <v>514</v>
      </c>
      <c r="B30" s="1" t="s">
        <v>12135</v>
      </c>
      <c r="C30" s="1" t="s">
        <v>12166</v>
      </c>
      <c r="E30" s="1" t="s">
        <v>504</v>
      </c>
      <c r="F30" s="1" t="s">
        <v>3007</v>
      </c>
      <c r="G30" s="1" t="s">
        <v>12709</v>
      </c>
    </row>
    <row r="31" spans="1:7" x14ac:dyDescent="0.2">
      <c r="A31" s="1" t="s">
        <v>514</v>
      </c>
      <c r="B31" s="1" t="s">
        <v>12135</v>
      </c>
      <c r="C31" s="1" t="s">
        <v>12167</v>
      </c>
      <c r="E31" s="1" t="s">
        <v>504</v>
      </c>
      <c r="F31" s="1" t="s">
        <v>3007</v>
      </c>
      <c r="G31" s="1" t="s">
        <v>12710</v>
      </c>
    </row>
    <row r="32" spans="1:7" x14ac:dyDescent="0.2">
      <c r="A32" s="1" t="s">
        <v>514</v>
      </c>
      <c r="B32" s="1" t="s">
        <v>12037</v>
      </c>
      <c r="C32" s="1" t="s">
        <v>12168</v>
      </c>
      <c r="E32" s="1" t="s">
        <v>504</v>
      </c>
      <c r="F32" s="1" t="s">
        <v>524</v>
      </c>
      <c r="G32" s="1" t="s">
        <v>1001</v>
      </c>
    </row>
    <row r="33" spans="1:7" x14ac:dyDescent="0.2">
      <c r="A33" s="1" t="s">
        <v>514</v>
      </c>
      <c r="B33" s="1" t="s">
        <v>12169</v>
      </c>
      <c r="C33" s="1" t="s">
        <v>12170</v>
      </c>
      <c r="E33" s="1" t="s">
        <v>504</v>
      </c>
      <c r="F33" s="1" t="s">
        <v>524</v>
      </c>
      <c r="G33" s="1" t="s">
        <v>12737</v>
      </c>
    </row>
    <row r="34" spans="1:7" x14ac:dyDescent="0.2">
      <c r="A34" s="1" t="s">
        <v>514</v>
      </c>
      <c r="B34" s="1" t="s">
        <v>12171</v>
      </c>
      <c r="C34" s="1" t="s">
        <v>12172</v>
      </c>
      <c r="E34" s="1" t="s">
        <v>504</v>
      </c>
      <c r="F34" s="1" t="s">
        <v>524</v>
      </c>
      <c r="G34" s="1" t="s">
        <v>2692</v>
      </c>
    </row>
    <row r="35" spans="1:7" x14ac:dyDescent="0.2">
      <c r="A35" s="1" t="s">
        <v>514</v>
      </c>
      <c r="B35" s="1" t="s">
        <v>12173</v>
      </c>
      <c r="C35" s="1" t="s">
        <v>12174</v>
      </c>
      <c r="E35" s="1" t="s">
        <v>504</v>
      </c>
      <c r="F35" s="1" t="s">
        <v>524</v>
      </c>
      <c r="G35" s="1" t="s">
        <v>12738</v>
      </c>
    </row>
    <row r="36" spans="1:7" x14ac:dyDescent="0.2">
      <c r="A36" s="1" t="s">
        <v>514</v>
      </c>
      <c r="B36" s="1" t="s">
        <v>12044</v>
      </c>
      <c r="C36" s="1" t="s">
        <v>12175</v>
      </c>
      <c r="E36" s="1" t="s">
        <v>504</v>
      </c>
      <c r="F36" s="1" t="s">
        <v>524</v>
      </c>
      <c r="G36" s="1" t="s">
        <v>525</v>
      </c>
    </row>
    <row r="37" spans="1:7" x14ac:dyDescent="0.2">
      <c r="A37" s="1" t="s">
        <v>514</v>
      </c>
      <c r="B37" s="1" t="s">
        <v>12044</v>
      </c>
      <c r="C37" s="1" t="s">
        <v>12176</v>
      </c>
      <c r="E37" s="1" t="s">
        <v>504</v>
      </c>
      <c r="F37" s="1" t="s">
        <v>524</v>
      </c>
      <c r="G37" s="1" t="s">
        <v>12739</v>
      </c>
    </row>
    <row r="38" spans="1:7" x14ac:dyDescent="0.2">
      <c r="A38" s="1" t="s">
        <v>514</v>
      </c>
      <c r="B38" s="1" t="s">
        <v>12044</v>
      </c>
      <c r="C38" s="1" t="s">
        <v>12177</v>
      </c>
      <c r="E38" s="1" t="s">
        <v>504</v>
      </c>
      <c r="F38" s="1" t="s">
        <v>524</v>
      </c>
      <c r="G38" s="1" t="s">
        <v>12740</v>
      </c>
    </row>
    <row r="39" spans="1:7" x14ac:dyDescent="0.2">
      <c r="A39" s="1" t="s">
        <v>504</v>
      </c>
      <c r="B39" s="1" t="s">
        <v>12178</v>
      </c>
      <c r="C39" s="1" t="s">
        <v>12179</v>
      </c>
      <c r="E39" s="1" t="s">
        <v>504</v>
      </c>
      <c r="F39" s="1" t="s">
        <v>524</v>
      </c>
      <c r="G39" s="1" t="s">
        <v>734</v>
      </c>
    </row>
    <row r="40" spans="1:7" x14ac:dyDescent="0.2">
      <c r="A40" s="1" t="s">
        <v>514</v>
      </c>
      <c r="B40" s="1" t="s">
        <v>12044</v>
      </c>
      <c r="C40" s="1" t="s">
        <v>12180</v>
      </c>
      <c r="E40" s="1" t="s">
        <v>504</v>
      </c>
      <c r="F40" s="1" t="s">
        <v>524</v>
      </c>
      <c r="G40" s="1" t="s">
        <v>570</v>
      </c>
    </row>
    <row r="41" spans="1:7" x14ac:dyDescent="0.2">
      <c r="A41" s="1" t="s">
        <v>514</v>
      </c>
      <c r="B41" s="1" t="s">
        <v>12044</v>
      </c>
      <c r="C41" s="1" t="s">
        <v>12181</v>
      </c>
      <c r="E41" s="1" t="s">
        <v>504</v>
      </c>
      <c r="F41" s="1" t="s">
        <v>524</v>
      </c>
      <c r="G41" s="1" t="s">
        <v>792</v>
      </c>
    </row>
    <row r="42" spans="1:7" x14ac:dyDescent="0.2">
      <c r="A42" s="1" t="s">
        <v>514</v>
      </c>
      <c r="B42" s="1" t="s">
        <v>12044</v>
      </c>
      <c r="C42" s="1" t="s">
        <v>12182</v>
      </c>
      <c r="E42" s="1" t="s">
        <v>504</v>
      </c>
      <c r="F42" s="1" t="s">
        <v>524</v>
      </c>
      <c r="G42" s="1" t="s">
        <v>12741</v>
      </c>
    </row>
    <row r="43" spans="1:7" x14ac:dyDescent="0.2">
      <c r="A43" s="1" t="s">
        <v>514</v>
      </c>
      <c r="B43" s="1" t="s">
        <v>12044</v>
      </c>
      <c r="C43" s="1" t="s">
        <v>12183</v>
      </c>
      <c r="E43" s="1" t="s">
        <v>504</v>
      </c>
      <c r="F43" s="1" t="s">
        <v>524</v>
      </c>
      <c r="G43" s="1" t="s">
        <v>1153</v>
      </c>
    </row>
    <row r="44" spans="1:7" x14ac:dyDescent="0.2">
      <c r="A44" s="1" t="s">
        <v>514</v>
      </c>
      <c r="B44" s="1" t="s">
        <v>12044</v>
      </c>
      <c r="C44" s="1" t="s">
        <v>12184</v>
      </c>
      <c r="E44" s="1" t="s">
        <v>504</v>
      </c>
      <c r="F44" s="1" t="s">
        <v>524</v>
      </c>
      <c r="G44" s="1" t="s">
        <v>12742</v>
      </c>
    </row>
    <row r="45" spans="1:7" x14ac:dyDescent="0.2">
      <c r="A45" s="1" t="s">
        <v>504</v>
      </c>
      <c r="B45" s="1" t="s">
        <v>12185</v>
      </c>
      <c r="C45" s="1" t="s">
        <v>12186</v>
      </c>
      <c r="E45" s="1" t="s">
        <v>504</v>
      </c>
      <c r="F45" s="1" t="s">
        <v>524</v>
      </c>
      <c r="G45" s="1" t="s">
        <v>12743</v>
      </c>
    </row>
    <row r="46" spans="1:7" x14ac:dyDescent="0.2">
      <c r="A46" s="1" t="s">
        <v>514</v>
      </c>
      <c r="B46" s="1" t="s">
        <v>3038</v>
      </c>
      <c r="C46" s="1" t="s">
        <v>12187</v>
      </c>
      <c r="E46" s="1" t="s">
        <v>504</v>
      </c>
      <c r="F46" s="1" t="s">
        <v>524</v>
      </c>
      <c r="G46" s="1" t="s">
        <v>12744</v>
      </c>
    </row>
    <row r="47" spans="1:7" x14ac:dyDescent="0.2">
      <c r="A47" s="1" t="s">
        <v>514</v>
      </c>
      <c r="B47" s="1" t="s">
        <v>3038</v>
      </c>
      <c r="C47" s="1" t="s">
        <v>12188</v>
      </c>
      <c r="E47" s="1" t="s">
        <v>504</v>
      </c>
      <c r="F47" s="1" t="s">
        <v>524</v>
      </c>
      <c r="G47" s="1" t="s">
        <v>692</v>
      </c>
    </row>
    <row r="48" spans="1:7" x14ac:dyDescent="0.2">
      <c r="A48" s="1" t="s">
        <v>504</v>
      </c>
      <c r="B48" s="1" t="s">
        <v>12189</v>
      </c>
      <c r="C48" s="1" t="s">
        <v>12190</v>
      </c>
      <c r="E48" s="1" t="s">
        <v>504</v>
      </c>
      <c r="F48" s="1" t="s">
        <v>524</v>
      </c>
      <c r="G48" s="1" t="s">
        <v>759</v>
      </c>
    </row>
    <row r="49" spans="1:7" x14ac:dyDescent="0.2">
      <c r="A49" s="1" t="s">
        <v>504</v>
      </c>
      <c r="B49" s="1" t="s">
        <v>12191</v>
      </c>
      <c r="C49" s="1" t="s">
        <v>12192</v>
      </c>
      <c r="E49" s="1" t="s">
        <v>504</v>
      </c>
      <c r="F49" s="1" t="s">
        <v>524</v>
      </c>
      <c r="G49" s="1" t="s">
        <v>12745</v>
      </c>
    </row>
    <row r="50" spans="1:7" x14ac:dyDescent="0.2">
      <c r="A50" s="1" t="s">
        <v>514</v>
      </c>
      <c r="B50" s="1" t="s">
        <v>12193</v>
      </c>
      <c r="C50" s="1" t="s">
        <v>12194</v>
      </c>
      <c r="E50" s="1" t="s">
        <v>504</v>
      </c>
      <c r="F50" s="1" t="s">
        <v>524</v>
      </c>
      <c r="G50" s="1" t="s">
        <v>12746</v>
      </c>
    </row>
    <row r="51" spans="1:7" x14ac:dyDescent="0.2">
      <c r="A51" s="1" t="s">
        <v>514</v>
      </c>
      <c r="B51" s="1" t="s">
        <v>12195</v>
      </c>
      <c r="C51" s="1" t="s">
        <v>12196</v>
      </c>
      <c r="E51" s="1" t="s">
        <v>504</v>
      </c>
      <c r="F51" s="1" t="s">
        <v>4116</v>
      </c>
      <c r="G51" s="1" t="s">
        <v>4503</v>
      </c>
    </row>
    <row r="52" spans="1:7" x14ac:dyDescent="0.2">
      <c r="A52" s="1" t="s">
        <v>514</v>
      </c>
      <c r="B52" s="1" t="s">
        <v>12197</v>
      </c>
      <c r="C52" s="1" t="s">
        <v>12198</v>
      </c>
      <c r="E52" s="1" t="s">
        <v>504</v>
      </c>
      <c r="F52" s="1" t="s">
        <v>12114</v>
      </c>
      <c r="G52" s="1" t="s">
        <v>12747</v>
      </c>
    </row>
    <row r="53" spans="1:7" x14ac:dyDescent="0.2">
      <c r="A53" s="1" t="s">
        <v>504</v>
      </c>
      <c r="B53" s="1" t="s">
        <v>12199</v>
      </c>
      <c r="C53" s="1" t="s">
        <v>12200</v>
      </c>
      <c r="E53" s="1" t="s">
        <v>504</v>
      </c>
      <c r="F53" s="1" t="s">
        <v>3565</v>
      </c>
      <c r="G53" s="1" t="s">
        <v>3655</v>
      </c>
    </row>
    <row r="54" spans="1:7" x14ac:dyDescent="0.2">
      <c r="A54" s="1" t="s">
        <v>504</v>
      </c>
      <c r="B54" s="1" t="s">
        <v>12201</v>
      </c>
      <c r="C54" s="1" t="s">
        <v>12202</v>
      </c>
      <c r="E54" s="1" t="s">
        <v>504</v>
      </c>
      <c r="F54" s="1" t="s">
        <v>3565</v>
      </c>
      <c r="G54" s="1" t="s">
        <v>3853</v>
      </c>
    </row>
    <row r="55" spans="1:7" x14ac:dyDescent="0.2">
      <c r="A55" s="1" t="s">
        <v>514</v>
      </c>
      <c r="B55" s="1" t="s">
        <v>12203</v>
      </c>
      <c r="C55" s="1" t="s">
        <v>12204</v>
      </c>
      <c r="E55" s="1" t="s">
        <v>504</v>
      </c>
      <c r="F55" s="1" t="s">
        <v>3565</v>
      </c>
      <c r="G55" s="1" t="s">
        <v>3566</v>
      </c>
    </row>
    <row r="56" spans="1:7" x14ac:dyDescent="0.2">
      <c r="A56" s="1" t="s">
        <v>514</v>
      </c>
      <c r="B56" s="1" t="s">
        <v>12053</v>
      </c>
      <c r="C56" s="1" t="s">
        <v>12205</v>
      </c>
      <c r="E56" s="1" t="s">
        <v>504</v>
      </c>
      <c r="F56" s="1" t="s">
        <v>13909</v>
      </c>
      <c r="G56" s="1" t="s">
        <v>13910</v>
      </c>
    </row>
    <row r="57" spans="1:7" x14ac:dyDescent="0.2">
      <c r="A57" s="1" t="s">
        <v>504</v>
      </c>
      <c r="B57" s="1" t="s">
        <v>12206</v>
      </c>
      <c r="C57" s="1" t="s">
        <v>12207</v>
      </c>
      <c r="E57" s="1" t="s">
        <v>504</v>
      </c>
      <c r="F57" s="1" t="s">
        <v>12748</v>
      </c>
      <c r="G57" s="1" t="s">
        <v>12749</v>
      </c>
    </row>
    <row r="58" spans="1:7" x14ac:dyDescent="0.2">
      <c r="A58" s="1" t="s">
        <v>514</v>
      </c>
      <c r="B58" s="1" t="s">
        <v>12057</v>
      </c>
      <c r="C58" s="1" t="s">
        <v>12208</v>
      </c>
      <c r="E58" s="1" t="s">
        <v>504</v>
      </c>
      <c r="F58" s="1" t="s">
        <v>3442</v>
      </c>
      <c r="G58" s="1" t="s">
        <v>12750</v>
      </c>
    </row>
    <row r="59" spans="1:7" x14ac:dyDescent="0.2">
      <c r="A59" s="1" t="s">
        <v>514</v>
      </c>
      <c r="B59" s="1" t="s">
        <v>12057</v>
      </c>
      <c r="C59" s="1" t="s">
        <v>12209</v>
      </c>
      <c r="E59" s="1" t="s">
        <v>504</v>
      </c>
      <c r="F59" s="1" t="s">
        <v>3442</v>
      </c>
      <c r="G59" s="1" t="s">
        <v>12751</v>
      </c>
    </row>
    <row r="60" spans="1:7" x14ac:dyDescent="0.2">
      <c r="A60" s="1" t="s">
        <v>514</v>
      </c>
      <c r="B60" s="1" t="s">
        <v>12057</v>
      </c>
      <c r="C60" s="1" t="s">
        <v>12210</v>
      </c>
      <c r="E60" s="1" t="s">
        <v>504</v>
      </c>
      <c r="F60" s="1" t="s">
        <v>3442</v>
      </c>
      <c r="G60" s="1" t="s">
        <v>12752</v>
      </c>
    </row>
    <row r="61" spans="1:7" x14ac:dyDescent="0.2">
      <c r="A61" s="1" t="s">
        <v>514</v>
      </c>
      <c r="B61" s="1" t="s">
        <v>12211</v>
      </c>
      <c r="C61" s="1" t="s">
        <v>12212</v>
      </c>
      <c r="E61" s="1" t="s">
        <v>504</v>
      </c>
      <c r="F61" s="1" t="s">
        <v>3442</v>
      </c>
      <c r="G61" s="1" t="s">
        <v>12753</v>
      </c>
    </row>
    <row r="62" spans="1:7" x14ac:dyDescent="0.2">
      <c r="A62" s="1" t="s">
        <v>514</v>
      </c>
      <c r="B62" s="1" t="s">
        <v>12211</v>
      </c>
      <c r="C62" s="1" t="s">
        <v>12213</v>
      </c>
      <c r="E62" s="1" t="s">
        <v>504</v>
      </c>
      <c r="F62" s="1" t="s">
        <v>3442</v>
      </c>
      <c r="G62" s="1" t="s">
        <v>12754</v>
      </c>
    </row>
    <row r="63" spans="1:7" x14ac:dyDescent="0.2">
      <c r="A63" s="1" t="s">
        <v>514</v>
      </c>
      <c r="B63" s="1" t="s">
        <v>12211</v>
      </c>
      <c r="C63" s="1" t="s">
        <v>12214</v>
      </c>
      <c r="E63" s="1" t="s">
        <v>504</v>
      </c>
      <c r="F63" s="1" t="s">
        <v>3442</v>
      </c>
      <c r="G63" s="1" t="s">
        <v>12755</v>
      </c>
    </row>
    <row r="64" spans="1:7" x14ac:dyDescent="0.2">
      <c r="A64" s="1" t="s">
        <v>514</v>
      </c>
      <c r="B64" s="1" t="s">
        <v>12211</v>
      </c>
      <c r="C64" s="1" t="s">
        <v>12215</v>
      </c>
      <c r="E64" s="1" t="s">
        <v>504</v>
      </c>
      <c r="F64" s="1" t="s">
        <v>3442</v>
      </c>
      <c r="G64" s="1" t="s">
        <v>12756</v>
      </c>
    </row>
    <row r="65" spans="1:7" x14ac:dyDescent="0.2">
      <c r="A65" s="1" t="s">
        <v>514</v>
      </c>
      <c r="B65" s="1" t="s">
        <v>12211</v>
      </c>
      <c r="C65" s="1" t="s">
        <v>12216</v>
      </c>
      <c r="E65" s="1" t="s">
        <v>504</v>
      </c>
      <c r="F65" s="1" t="s">
        <v>3442</v>
      </c>
      <c r="G65" s="1" t="s">
        <v>12757</v>
      </c>
    </row>
    <row r="66" spans="1:7" x14ac:dyDescent="0.2">
      <c r="A66" s="1" t="s">
        <v>514</v>
      </c>
      <c r="B66" s="1" t="s">
        <v>12217</v>
      </c>
      <c r="C66" s="1" t="s">
        <v>12218</v>
      </c>
      <c r="E66" s="1" t="s">
        <v>504</v>
      </c>
      <c r="F66" s="1" t="s">
        <v>3442</v>
      </c>
      <c r="G66" s="1" t="s">
        <v>12758</v>
      </c>
    </row>
    <row r="67" spans="1:7" x14ac:dyDescent="0.2">
      <c r="A67" s="1" t="s">
        <v>514</v>
      </c>
      <c r="B67" s="1" t="s">
        <v>3278</v>
      </c>
      <c r="C67" s="1" t="s">
        <v>12219</v>
      </c>
      <c r="E67" s="1" t="s">
        <v>504</v>
      </c>
      <c r="F67" s="1" t="s">
        <v>2741</v>
      </c>
      <c r="G67" s="1" t="s">
        <v>2742</v>
      </c>
    </row>
    <row r="68" spans="1:7" x14ac:dyDescent="0.2">
      <c r="A68" s="1" t="s">
        <v>514</v>
      </c>
      <c r="B68" s="1" t="s">
        <v>12220</v>
      </c>
      <c r="C68" s="1" t="s">
        <v>12221</v>
      </c>
      <c r="E68" s="1" t="s">
        <v>504</v>
      </c>
      <c r="F68" s="1" t="s">
        <v>2741</v>
      </c>
      <c r="G68" s="1" t="s">
        <v>2855</v>
      </c>
    </row>
    <row r="69" spans="1:7" x14ac:dyDescent="0.2">
      <c r="A69" s="1" t="s">
        <v>514</v>
      </c>
      <c r="B69" s="1" t="s">
        <v>12222</v>
      </c>
      <c r="C69" s="1" t="s">
        <v>12223</v>
      </c>
      <c r="E69" s="1" t="s">
        <v>504</v>
      </c>
      <c r="F69" s="1" t="s">
        <v>800</v>
      </c>
      <c r="G69" s="1" t="s">
        <v>1627</v>
      </c>
    </row>
    <row r="70" spans="1:7" x14ac:dyDescent="0.2">
      <c r="A70" s="1" t="s">
        <v>514</v>
      </c>
      <c r="B70" s="1" t="s">
        <v>3278</v>
      </c>
      <c r="C70" s="1" t="s">
        <v>12224</v>
      </c>
      <c r="E70" s="1" t="s">
        <v>504</v>
      </c>
      <c r="F70" s="1" t="s">
        <v>4091</v>
      </c>
      <c r="G70" s="1" t="s">
        <v>4092</v>
      </c>
    </row>
    <row r="71" spans="1:7" x14ac:dyDescent="0.2">
      <c r="A71" s="1" t="s">
        <v>514</v>
      </c>
      <c r="B71" s="1" t="s">
        <v>3278</v>
      </c>
      <c r="C71" s="1" t="s">
        <v>12225</v>
      </c>
      <c r="E71" s="1" t="s">
        <v>504</v>
      </c>
      <c r="F71" s="1" t="s">
        <v>12541</v>
      </c>
      <c r="G71" s="1" t="s">
        <v>12542</v>
      </c>
    </row>
    <row r="72" spans="1:7" x14ac:dyDescent="0.2">
      <c r="A72" s="1" t="s">
        <v>514</v>
      </c>
      <c r="B72" s="1" t="s">
        <v>3278</v>
      </c>
      <c r="C72" s="1" t="s">
        <v>12226</v>
      </c>
      <c r="E72" s="1" t="s">
        <v>504</v>
      </c>
      <c r="F72" s="1" t="s">
        <v>12761</v>
      </c>
      <c r="G72" s="1" t="s">
        <v>12762</v>
      </c>
    </row>
    <row r="73" spans="1:7" x14ac:dyDescent="0.2">
      <c r="A73" s="1" t="s">
        <v>514</v>
      </c>
      <c r="B73" s="1" t="s">
        <v>12227</v>
      </c>
      <c r="C73" s="1" t="s">
        <v>12228</v>
      </c>
      <c r="E73" s="1" t="s">
        <v>504</v>
      </c>
      <c r="F73" s="1" t="s">
        <v>12549</v>
      </c>
      <c r="G73" s="1" t="s">
        <v>12550</v>
      </c>
    </row>
    <row r="74" spans="1:7" x14ac:dyDescent="0.2">
      <c r="A74" s="1" t="s">
        <v>514</v>
      </c>
      <c r="B74" s="1" t="s">
        <v>12229</v>
      </c>
      <c r="C74" s="1" t="s">
        <v>12230</v>
      </c>
      <c r="E74" s="1" t="s">
        <v>504</v>
      </c>
      <c r="F74" s="1" t="s">
        <v>4485</v>
      </c>
      <c r="G74" s="1" t="s">
        <v>4486</v>
      </c>
    </row>
    <row r="75" spans="1:7" x14ac:dyDescent="0.2">
      <c r="A75" s="1" t="s">
        <v>514</v>
      </c>
      <c r="B75" s="1" t="s">
        <v>12063</v>
      </c>
      <c r="C75" s="1" t="s">
        <v>12231</v>
      </c>
      <c r="E75" s="1" t="s">
        <v>504</v>
      </c>
      <c r="F75" s="1" t="s">
        <v>3371</v>
      </c>
      <c r="G75" s="1" t="s">
        <v>3372</v>
      </c>
    </row>
    <row r="76" spans="1:7" x14ac:dyDescent="0.2">
      <c r="A76" s="1" t="s">
        <v>514</v>
      </c>
      <c r="B76" s="1" t="s">
        <v>12232</v>
      </c>
      <c r="C76" s="1" t="s">
        <v>12233</v>
      </c>
      <c r="E76" s="1" t="s">
        <v>504</v>
      </c>
      <c r="F76" s="1" t="s">
        <v>7697</v>
      </c>
      <c r="G76" s="1" t="s">
        <v>7698</v>
      </c>
    </row>
    <row r="77" spans="1:7" x14ac:dyDescent="0.2">
      <c r="A77" s="1" t="s">
        <v>514</v>
      </c>
      <c r="B77" s="1" t="s">
        <v>12135</v>
      </c>
      <c r="C77" s="1" t="s">
        <v>12234</v>
      </c>
      <c r="E77" s="1" t="s">
        <v>504</v>
      </c>
      <c r="F77" s="1" t="s">
        <v>7151</v>
      </c>
      <c r="G77" s="1" t="s">
        <v>7152</v>
      </c>
    </row>
    <row r="78" spans="1:7" x14ac:dyDescent="0.2">
      <c r="A78" s="1" t="s">
        <v>514</v>
      </c>
      <c r="B78" s="1" t="s">
        <v>12135</v>
      </c>
      <c r="C78" s="1" t="s">
        <v>12235</v>
      </c>
      <c r="E78" s="1" t="s">
        <v>504</v>
      </c>
      <c r="F78" s="1" t="s">
        <v>1445</v>
      </c>
      <c r="G78" s="1" t="s">
        <v>1446</v>
      </c>
    </row>
    <row r="79" spans="1:7" x14ac:dyDescent="0.2">
      <c r="A79" s="1" t="s">
        <v>514</v>
      </c>
      <c r="B79" s="1" t="s">
        <v>12037</v>
      </c>
      <c r="C79" s="1" t="s">
        <v>12236</v>
      </c>
      <c r="E79" s="1" t="s">
        <v>504</v>
      </c>
      <c r="F79" s="1" t="s">
        <v>12763</v>
      </c>
      <c r="G79" s="1" t="s">
        <v>12764</v>
      </c>
    </row>
    <row r="80" spans="1:7" x14ac:dyDescent="0.2">
      <c r="A80" s="1" t="s">
        <v>514</v>
      </c>
      <c r="B80" s="1" t="s">
        <v>12037</v>
      </c>
      <c r="C80" s="1" t="s">
        <v>12237</v>
      </c>
      <c r="E80" s="1" t="s">
        <v>504</v>
      </c>
      <c r="F80" s="1" t="s">
        <v>13911</v>
      </c>
      <c r="G80" s="1" t="s">
        <v>13912</v>
      </c>
    </row>
    <row r="81" spans="1:7" x14ac:dyDescent="0.2">
      <c r="A81" s="1" t="s">
        <v>514</v>
      </c>
      <c r="B81" s="1" t="s">
        <v>12037</v>
      </c>
      <c r="C81" s="1" t="s">
        <v>12238</v>
      </c>
      <c r="E81" s="1" t="s">
        <v>504</v>
      </c>
      <c r="F81" s="1" t="s">
        <v>2007</v>
      </c>
      <c r="G81" s="1" t="s">
        <v>2413</v>
      </c>
    </row>
    <row r="82" spans="1:7" x14ac:dyDescent="0.2">
      <c r="A82" s="1" t="s">
        <v>514</v>
      </c>
      <c r="B82" s="1" t="s">
        <v>12037</v>
      </c>
      <c r="C82" s="1" t="s">
        <v>12239</v>
      </c>
      <c r="E82" s="1" t="s">
        <v>504</v>
      </c>
      <c r="F82" s="1" t="s">
        <v>12765</v>
      </c>
      <c r="G82" s="1" t="s">
        <v>12766</v>
      </c>
    </row>
    <row r="83" spans="1:7" x14ac:dyDescent="0.2">
      <c r="A83" s="1" t="s">
        <v>514</v>
      </c>
      <c r="B83" s="1" t="s">
        <v>12037</v>
      </c>
      <c r="C83" s="1" t="s">
        <v>12240</v>
      </c>
      <c r="E83" s="1" t="s">
        <v>504</v>
      </c>
      <c r="F83" s="1" t="s">
        <v>2007</v>
      </c>
      <c r="G83" s="1" t="s">
        <v>12767</v>
      </c>
    </row>
    <row r="84" spans="1:7" x14ac:dyDescent="0.2">
      <c r="A84" s="1" t="s">
        <v>514</v>
      </c>
      <c r="B84" s="1" t="s">
        <v>12037</v>
      </c>
      <c r="C84" s="1" t="s">
        <v>12241</v>
      </c>
      <c r="E84" s="1" t="s">
        <v>504</v>
      </c>
      <c r="F84" s="1" t="s">
        <v>2007</v>
      </c>
      <c r="G84" s="1" t="s">
        <v>12768</v>
      </c>
    </row>
    <row r="85" spans="1:7" x14ac:dyDescent="0.2">
      <c r="A85" s="1" t="s">
        <v>514</v>
      </c>
      <c r="B85" s="1" t="s">
        <v>12138</v>
      </c>
      <c r="C85" s="1" t="s">
        <v>12242</v>
      </c>
      <c r="E85" s="1" t="s">
        <v>504</v>
      </c>
      <c r="F85" s="1" t="s">
        <v>2007</v>
      </c>
      <c r="G85" s="1" t="s">
        <v>2275</v>
      </c>
    </row>
    <row r="86" spans="1:7" x14ac:dyDescent="0.2">
      <c r="A86" s="1" t="s">
        <v>514</v>
      </c>
      <c r="B86" s="1" t="s">
        <v>12135</v>
      </c>
      <c r="C86" s="1" t="s">
        <v>12243</v>
      </c>
      <c r="E86" s="1" t="s">
        <v>504</v>
      </c>
      <c r="F86" s="1" t="s">
        <v>12769</v>
      </c>
      <c r="G86" s="1" t="s">
        <v>12770</v>
      </c>
    </row>
    <row r="87" spans="1:7" x14ac:dyDescent="0.2">
      <c r="A87" s="1" t="s">
        <v>514</v>
      </c>
      <c r="B87" s="1" t="s">
        <v>12037</v>
      </c>
      <c r="C87" s="1" t="s">
        <v>12244</v>
      </c>
      <c r="E87" s="1" t="s">
        <v>504</v>
      </c>
      <c r="F87" s="1" t="s">
        <v>12806</v>
      </c>
      <c r="G87" s="1" t="s">
        <v>13913</v>
      </c>
    </row>
    <row r="88" spans="1:7" x14ac:dyDescent="0.2">
      <c r="A88" s="1" t="s">
        <v>514</v>
      </c>
      <c r="B88" s="1" t="s">
        <v>12135</v>
      </c>
      <c r="C88" s="1" t="s">
        <v>12245</v>
      </c>
      <c r="E88" s="1" t="s">
        <v>504</v>
      </c>
      <c r="F88" s="1" t="s">
        <v>4750</v>
      </c>
      <c r="G88" s="1" t="s">
        <v>4751</v>
      </c>
    </row>
    <row r="89" spans="1:7" x14ac:dyDescent="0.2">
      <c r="A89" s="1" t="s">
        <v>514</v>
      </c>
      <c r="B89" s="1" t="s">
        <v>12037</v>
      </c>
      <c r="C89" s="1" t="s">
        <v>12246</v>
      </c>
      <c r="E89" s="1" t="s">
        <v>504</v>
      </c>
      <c r="F89" s="1" t="s">
        <v>12178</v>
      </c>
      <c r="G89" s="1" t="s">
        <v>12179</v>
      </c>
    </row>
    <row r="90" spans="1:7" x14ac:dyDescent="0.2">
      <c r="A90" s="1" t="s">
        <v>514</v>
      </c>
      <c r="B90" s="1" t="s">
        <v>12037</v>
      </c>
      <c r="C90" s="1" t="s">
        <v>12247</v>
      </c>
      <c r="E90" s="1" t="s">
        <v>504</v>
      </c>
      <c r="F90" s="1" t="s">
        <v>12731</v>
      </c>
      <c r="G90" s="1" t="s">
        <v>12771</v>
      </c>
    </row>
    <row r="91" spans="1:7" x14ac:dyDescent="0.2">
      <c r="A91" s="1" t="s">
        <v>514</v>
      </c>
      <c r="B91" s="1" t="s">
        <v>12248</v>
      </c>
      <c r="C91" s="1" t="s">
        <v>12249</v>
      </c>
      <c r="E91" s="1" t="s">
        <v>504</v>
      </c>
      <c r="F91" s="1" t="s">
        <v>3870</v>
      </c>
      <c r="G91" s="1" t="s">
        <v>6986</v>
      </c>
    </row>
    <row r="92" spans="1:7" x14ac:dyDescent="0.2">
      <c r="A92" s="1" t="s">
        <v>514</v>
      </c>
      <c r="B92" s="1" t="s">
        <v>12138</v>
      </c>
      <c r="C92" s="1" t="s">
        <v>12250</v>
      </c>
      <c r="E92" s="1" t="s">
        <v>504</v>
      </c>
      <c r="F92" s="1" t="s">
        <v>13914</v>
      </c>
      <c r="G92" s="1" t="s">
        <v>13915</v>
      </c>
    </row>
    <row r="93" spans="1:7" x14ac:dyDescent="0.2">
      <c r="A93" s="1" t="s">
        <v>514</v>
      </c>
      <c r="B93" s="1" t="s">
        <v>12138</v>
      </c>
      <c r="C93" s="1" t="s">
        <v>12251</v>
      </c>
      <c r="E93" s="1" t="s">
        <v>504</v>
      </c>
      <c r="F93" s="1" t="s">
        <v>13916</v>
      </c>
      <c r="G93" s="1" t="s">
        <v>13917</v>
      </c>
    </row>
    <row r="94" spans="1:7" x14ac:dyDescent="0.2">
      <c r="A94" s="1" t="s">
        <v>514</v>
      </c>
      <c r="B94" s="1" t="s">
        <v>12057</v>
      </c>
      <c r="C94" s="1" t="s">
        <v>12252</v>
      </c>
      <c r="E94" s="1" t="s">
        <v>504</v>
      </c>
      <c r="F94" s="1" t="s">
        <v>5020</v>
      </c>
      <c r="G94" s="1" t="s">
        <v>5021</v>
      </c>
    </row>
    <row r="95" spans="1:7" x14ac:dyDescent="0.2">
      <c r="A95" s="1" t="s">
        <v>514</v>
      </c>
      <c r="B95" s="1" t="s">
        <v>12057</v>
      </c>
      <c r="C95" s="1" t="s">
        <v>12253</v>
      </c>
      <c r="E95" s="1" t="s">
        <v>504</v>
      </c>
      <c r="F95" s="1" t="s">
        <v>12185</v>
      </c>
      <c r="G95" s="1" t="s">
        <v>12186</v>
      </c>
    </row>
    <row r="96" spans="1:7" x14ac:dyDescent="0.2">
      <c r="A96" s="1" t="s">
        <v>514</v>
      </c>
      <c r="B96" s="1" t="s">
        <v>12057</v>
      </c>
      <c r="C96" s="1" t="s">
        <v>12254</v>
      </c>
      <c r="E96" s="1" t="s">
        <v>504</v>
      </c>
      <c r="F96" s="1" t="s">
        <v>675</v>
      </c>
      <c r="G96" s="1" t="s">
        <v>676</v>
      </c>
    </row>
    <row r="97" spans="1:7" x14ac:dyDescent="0.2">
      <c r="A97" s="1" t="s">
        <v>514</v>
      </c>
      <c r="B97" s="1" t="s">
        <v>12057</v>
      </c>
      <c r="C97" s="1" t="s">
        <v>12255</v>
      </c>
      <c r="E97" s="1" t="s">
        <v>504</v>
      </c>
      <c r="F97" s="1" t="s">
        <v>12189</v>
      </c>
      <c r="G97" s="1" t="s">
        <v>12190</v>
      </c>
    </row>
    <row r="98" spans="1:7" x14ac:dyDescent="0.2">
      <c r="A98" s="1" t="s">
        <v>514</v>
      </c>
      <c r="B98" s="1" t="s">
        <v>12057</v>
      </c>
      <c r="C98" s="1" t="s">
        <v>12256</v>
      </c>
      <c r="E98" s="1" t="s">
        <v>504</v>
      </c>
      <c r="F98" s="1" t="s">
        <v>12191</v>
      </c>
      <c r="G98" s="1" t="s">
        <v>12192</v>
      </c>
    </row>
    <row r="99" spans="1:7" x14ac:dyDescent="0.2">
      <c r="A99" s="1" t="s">
        <v>514</v>
      </c>
      <c r="B99" s="1" t="s">
        <v>12057</v>
      </c>
      <c r="C99" s="1" t="s">
        <v>12257</v>
      </c>
      <c r="E99" s="1" t="s">
        <v>504</v>
      </c>
      <c r="F99" s="1" t="s">
        <v>12199</v>
      </c>
      <c r="G99" s="1" t="s">
        <v>12200</v>
      </c>
    </row>
    <row r="100" spans="1:7" x14ac:dyDescent="0.2">
      <c r="A100" s="1" t="s">
        <v>514</v>
      </c>
      <c r="B100" s="1" t="s">
        <v>12057</v>
      </c>
      <c r="C100" s="1" t="s">
        <v>12258</v>
      </c>
      <c r="E100" s="1" t="s">
        <v>504</v>
      </c>
      <c r="F100" s="1" t="s">
        <v>12201</v>
      </c>
      <c r="G100" s="1" t="s">
        <v>12202</v>
      </c>
    </row>
    <row r="101" spans="1:7" x14ac:dyDescent="0.2">
      <c r="A101" s="1" t="s">
        <v>514</v>
      </c>
      <c r="B101" s="1" t="s">
        <v>12057</v>
      </c>
      <c r="C101" s="1" t="s">
        <v>12259</v>
      </c>
      <c r="E101" s="1" t="s">
        <v>504</v>
      </c>
      <c r="F101" s="1" t="s">
        <v>12772</v>
      </c>
      <c r="G101" s="1" t="s">
        <v>12773</v>
      </c>
    </row>
    <row r="102" spans="1:7" x14ac:dyDescent="0.2">
      <c r="A102" s="1" t="s">
        <v>514</v>
      </c>
      <c r="B102" s="1" t="s">
        <v>12057</v>
      </c>
      <c r="C102" s="1" t="s">
        <v>12260</v>
      </c>
      <c r="E102" s="1" t="s">
        <v>504</v>
      </c>
      <c r="F102" s="1" t="s">
        <v>12206</v>
      </c>
      <c r="G102" s="1" t="s">
        <v>12207</v>
      </c>
    </row>
    <row r="103" spans="1:7" x14ac:dyDescent="0.2">
      <c r="A103" s="1" t="s">
        <v>514</v>
      </c>
      <c r="B103" s="1" t="s">
        <v>12057</v>
      </c>
      <c r="C103" s="1" t="s">
        <v>12261</v>
      </c>
      <c r="E103" s="1" t="s">
        <v>504</v>
      </c>
      <c r="F103" s="1" t="s">
        <v>4215</v>
      </c>
      <c r="G103" s="1" t="s">
        <v>4216</v>
      </c>
    </row>
    <row r="104" spans="1:7" x14ac:dyDescent="0.2">
      <c r="A104" s="1" t="s">
        <v>514</v>
      </c>
      <c r="B104" s="1" t="s">
        <v>12057</v>
      </c>
      <c r="C104" s="1" t="s">
        <v>12262</v>
      </c>
      <c r="E104" s="1" t="s">
        <v>504</v>
      </c>
      <c r="F104" s="1" t="s">
        <v>505</v>
      </c>
      <c r="G104" s="1" t="s">
        <v>506</v>
      </c>
    </row>
    <row r="105" spans="1:7" x14ac:dyDescent="0.2">
      <c r="A105" s="1" t="s">
        <v>514</v>
      </c>
      <c r="B105" s="1" t="s">
        <v>12057</v>
      </c>
      <c r="C105" s="1" t="s">
        <v>12263</v>
      </c>
      <c r="E105" s="1" t="s">
        <v>504</v>
      </c>
      <c r="F105" s="1" t="s">
        <v>2741</v>
      </c>
      <c r="G105" s="1" t="s">
        <v>2822</v>
      </c>
    </row>
    <row r="106" spans="1:7" x14ac:dyDescent="0.2">
      <c r="A106" s="1" t="s">
        <v>514</v>
      </c>
      <c r="B106" s="1" t="s">
        <v>12057</v>
      </c>
      <c r="C106" s="1" t="s">
        <v>12264</v>
      </c>
      <c r="E106" s="1" t="s">
        <v>504</v>
      </c>
      <c r="F106" s="1" t="s">
        <v>3870</v>
      </c>
      <c r="G106" s="1" t="s">
        <v>7017</v>
      </c>
    </row>
    <row r="107" spans="1:7" x14ac:dyDescent="0.2">
      <c r="A107" s="1" t="s">
        <v>514</v>
      </c>
      <c r="B107" s="1" t="s">
        <v>12057</v>
      </c>
      <c r="C107" s="1" t="s">
        <v>12265</v>
      </c>
      <c r="E107" s="1" t="s">
        <v>504</v>
      </c>
      <c r="F107" s="1" t="s">
        <v>12774</v>
      </c>
      <c r="G107" s="1" t="s">
        <v>12775</v>
      </c>
    </row>
    <row r="108" spans="1:7" x14ac:dyDescent="0.2">
      <c r="A108" s="1" t="s">
        <v>514</v>
      </c>
      <c r="B108" s="1" t="s">
        <v>12057</v>
      </c>
      <c r="C108" s="1" t="s">
        <v>12266</v>
      </c>
      <c r="E108" s="1" t="s">
        <v>504</v>
      </c>
      <c r="F108" s="1" t="s">
        <v>1338</v>
      </c>
      <c r="G108" s="1" t="s">
        <v>2508</v>
      </c>
    </row>
    <row r="109" spans="1:7" x14ac:dyDescent="0.2">
      <c r="A109" s="1" t="s">
        <v>514</v>
      </c>
      <c r="B109" s="1" t="s">
        <v>12057</v>
      </c>
      <c r="C109" s="1" t="s">
        <v>12267</v>
      </c>
      <c r="E109" s="1" t="s">
        <v>504</v>
      </c>
      <c r="F109" s="1" t="s">
        <v>1338</v>
      </c>
      <c r="G109" s="1" t="s">
        <v>2967</v>
      </c>
    </row>
    <row r="110" spans="1:7" x14ac:dyDescent="0.2">
      <c r="A110" s="1" t="s">
        <v>514</v>
      </c>
      <c r="B110" s="1" t="s">
        <v>12057</v>
      </c>
      <c r="C110" s="1" t="s">
        <v>12268</v>
      </c>
      <c r="E110" s="1" t="s">
        <v>504</v>
      </c>
      <c r="F110" s="1" t="s">
        <v>1338</v>
      </c>
      <c r="G110" s="1" t="s">
        <v>2975</v>
      </c>
    </row>
    <row r="111" spans="1:7" x14ac:dyDescent="0.2">
      <c r="A111" s="1" t="s">
        <v>514</v>
      </c>
      <c r="B111" s="1" t="s">
        <v>12057</v>
      </c>
      <c r="C111" s="1" t="s">
        <v>12269</v>
      </c>
      <c r="E111" s="1" t="s">
        <v>504</v>
      </c>
      <c r="F111" s="1" t="s">
        <v>1338</v>
      </c>
      <c r="G111" s="1" t="s">
        <v>3630</v>
      </c>
    </row>
    <row r="112" spans="1:7" x14ac:dyDescent="0.2">
      <c r="A112" s="1" t="s">
        <v>514</v>
      </c>
      <c r="B112" s="1" t="s">
        <v>12057</v>
      </c>
      <c r="C112" s="1" t="s">
        <v>12270</v>
      </c>
      <c r="E112" s="1" t="s">
        <v>504</v>
      </c>
      <c r="F112" s="1" t="s">
        <v>1338</v>
      </c>
      <c r="G112" s="1" t="s">
        <v>6967</v>
      </c>
    </row>
    <row r="113" spans="1:7" x14ac:dyDescent="0.2">
      <c r="A113" s="1" t="s">
        <v>514</v>
      </c>
      <c r="B113" s="1" t="s">
        <v>12057</v>
      </c>
      <c r="C113" s="1" t="s">
        <v>12271</v>
      </c>
      <c r="E113" s="1" t="s">
        <v>504</v>
      </c>
      <c r="F113" s="1" t="s">
        <v>1338</v>
      </c>
      <c r="G113" s="1" t="s">
        <v>12776</v>
      </c>
    </row>
    <row r="114" spans="1:7" x14ac:dyDescent="0.2">
      <c r="A114" s="1" t="s">
        <v>514</v>
      </c>
      <c r="B114" s="1" t="s">
        <v>12057</v>
      </c>
      <c r="C114" s="1" t="s">
        <v>12272</v>
      </c>
      <c r="E114" s="1" t="s">
        <v>504</v>
      </c>
      <c r="F114" s="1" t="s">
        <v>2499</v>
      </c>
      <c r="G114" s="1" t="s">
        <v>2999</v>
      </c>
    </row>
    <row r="115" spans="1:7" x14ac:dyDescent="0.2">
      <c r="A115" s="1" t="s">
        <v>514</v>
      </c>
      <c r="B115" s="1" t="s">
        <v>12057</v>
      </c>
      <c r="C115" s="1" t="s">
        <v>12273</v>
      </c>
      <c r="E115" s="1" t="s">
        <v>504</v>
      </c>
      <c r="F115" s="1" t="s">
        <v>2499</v>
      </c>
      <c r="G115" s="1" t="s">
        <v>2872</v>
      </c>
    </row>
    <row r="116" spans="1:7" x14ac:dyDescent="0.2">
      <c r="A116" s="1" t="s">
        <v>514</v>
      </c>
      <c r="B116" s="1" t="s">
        <v>12057</v>
      </c>
      <c r="C116" s="1" t="s">
        <v>12274</v>
      </c>
      <c r="E116" s="1" t="s">
        <v>504</v>
      </c>
      <c r="F116" s="1" t="s">
        <v>1052</v>
      </c>
      <c r="G116" s="1" t="s">
        <v>1053</v>
      </c>
    </row>
    <row r="117" spans="1:7" x14ac:dyDescent="0.2">
      <c r="A117" s="1" t="s">
        <v>514</v>
      </c>
      <c r="B117" s="1" t="s">
        <v>12057</v>
      </c>
      <c r="C117" s="1" t="s">
        <v>12275</v>
      </c>
      <c r="E117" s="1" t="s">
        <v>504</v>
      </c>
      <c r="F117" s="1" t="s">
        <v>1052</v>
      </c>
      <c r="G117" s="1" t="s">
        <v>12711</v>
      </c>
    </row>
    <row r="118" spans="1:7" x14ac:dyDescent="0.2">
      <c r="A118" s="1" t="s">
        <v>504</v>
      </c>
      <c r="B118" s="1" t="s">
        <v>12276</v>
      </c>
      <c r="C118" s="1" t="s">
        <v>12277</v>
      </c>
      <c r="E118" s="1" t="s">
        <v>504</v>
      </c>
      <c r="F118" s="1" t="s">
        <v>3870</v>
      </c>
      <c r="G118" s="1" t="s">
        <v>3871</v>
      </c>
    </row>
    <row r="119" spans="1:7" x14ac:dyDescent="0.2">
      <c r="A119" s="1" t="s">
        <v>514</v>
      </c>
      <c r="B119" s="1" t="s">
        <v>3278</v>
      </c>
      <c r="C119" s="1" t="s">
        <v>12278</v>
      </c>
      <c r="E119" s="1" t="s">
        <v>504</v>
      </c>
      <c r="F119" s="1" t="s">
        <v>12733</v>
      </c>
      <c r="G119" s="1" t="s">
        <v>12777</v>
      </c>
    </row>
    <row r="120" spans="1:7" x14ac:dyDescent="0.2">
      <c r="A120" s="1" t="s">
        <v>514</v>
      </c>
      <c r="B120" s="1" t="s">
        <v>3278</v>
      </c>
      <c r="C120" s="1" t="s">
        <v>12279</v>
      </c>
      <c r="E120" s="1" t="s">
        <v>504</v>
      </c>
      <c r="F120" s="1" t="s">
        <v>1338</v>
      </c>
      <c r="G120" s="1" t="s">
        <v>2798</v>
      </c>
    </row>
    <row r="121" spans="1:7" x14ac:dyDescent="0.2">
      <c r="A121" s="1" t="s">
        <v>504</v>
      </c>
      <c r="B121" s="1" t="s">
        <v>12280</v>
      </c>
      <c r="C121" s="1" t="s">
        <v>12281</v>
      </c>
      <c r="E121" s="1" t="s">
        <v>504</v>
      </c>
      <c r="F121" s="1" t="s">
        <v>1338</v>
      </c>
      <c r="G121" s="1" t="s">
        <v>2991</v>
      </c>
    </row>
    <row r="122" spans="1:7" x14ac:dyDescent="0.2">
      <c r="A122" s="1" t="s">
        <v>514</v>
      </c>
      <c r="B122" s="1" t="s">
        <v>12282</v>
      </c>
      <c r="C122" s="1" t="s">
        <v>12283</v>
      </c>
      <c r="E122" s="1" t="s">
        <v>504</v>
      </c>
      <c r="F122" s="1" t="s">
        <v>12778</v>
      </c>
      <c r="G122" s="1" t="s">
        <v>12779</v>
      </c>
    </row>
    <row r="123" spans="1:7" x14ac:dyDescent="0.2">
      <c r="A123" s="1" t="s">
        <v>514</v>
      </c>
      <c r="B123" s="1" t="s">
        <v>12282</v>
      </c>
      <c r="C123" s="1" t="s">
        <v>12284</v>
      </c>
      <c r="E123" s="1" t="s">
        <v>504</v>
      </c>
      <c r="F123" s="1" t="s">
        <v>3904</v>
      </c>
      <c r="G123" s="1" t="s">
        <v>3905</v>
      </c>
    </row>
    <row r="124" spans="1:7" x14ac:dyDescent="0.2">
      <c r="A124" s="1" t="s">
        <v>504</v>
      </c>
      <c r="B124" s="1" t="s">
        <v>12285</v>
      </c>
      <c r="C124" s="1" t="s">
        <v>12286</v>
      </c>
      <c r="E124" s="1" t="s">
        <v>504</v>
      </c>
      <c r="F124" s="1" t="s">
        <v>3870</v>
      </c>
      <c r="G124" s="1" t="s">
        <v>4108</v>
      </c>
    </row>
    <row r="125" spans="1:7" x14ac:dyDescent="0.2">
      <c r="A125" s="1" t="s">
        <v>514</v>
      </c>
      <c r="B125" s="1" t="s">
        <v>3278</v>
      </c>
      <c r="C125" s="1" t="s">
        <v>12287</v>
      </c>
      <c r="E125" s="1" t="s">
        <v>504</v>
      </c>
      <c r="F125" s="1" t="s">
        <v>2499</v>
      </c>
      <c r="G125" s="1" t="s">
        <v>3015</v>
      </c>
    </row>
    <row r="126" spans="1:7" x14ac:dyDescent="0.2">
      <c r="A126" s="1" t="s">
        <v>514</v>
      </c>
      <c r="B126" s="1" t="s">
        <v>12288</v>
      </c>
      <c r="C126" s="1" t="s">
        <v>12289</v>
      </c>
      <c r="E126" s="1" t="s">
        <v>504</v>
      </c>
      <c r="F126" s="1" t="s">
        <v>1749</v>
      </c>
      <c r="G126" s="1" t="s">
        <v>1750</v>
      </c>
    </row>
    <row r="127" spans="1:7" x14ac:dyDescent="0.2">
      <c r="A127" s="1" t="s">
        <v>514</v>
      </c>
      <c r="B127" s="1" t="s">
        <v>12288</v>
      </c>
      <c r="C127" s="1" t="s">
        <v>12290</v>
      </c>
      <c r="E127" s="1" t="s">
        <v>504</v>
      </c>
      <c r="F127" s="1" t="s">
        <v>2499</v>
      </c>
      <c r="G127" s="1" t="s">
        <v>2500</v>
      </c>
    </row>
    <row r="128" spans="1:7" x14ac:dyDescent="0.2">
      <c r="A128" s="1" t="s">
        <v>504</v>
      </c>
      <c r="B128" s="1" t="s">
        <v>12291</v>
      </c>
      <c r="C128" s="1" t="s">
        <v>12292</v>
      </c>
      <c r="E128" s="1" t="s">
        <v>504</v>
      </c>
      <c r="F128" s="1" t="s">
        <v>12780</v>
      </c>
      <c r="G128" s="1" t="s">
        <v>12781</v>
      </c>
    </row>
    <row r="129" spans="1:7" x14ac:dyDescent="0.2">
      <c r="A129" s="1" t="s">
        <v>514</v>
      </c>
      <c r="B129" s="1" t="s">
        <v>12288</v>
      </c>
      <c r="C129" s="1" t="s">
        <v>12293</v>
      </c>
      <c r="E129" s="1" t="s">
        <v>504</v>
      </c>
      <c r="F129" s="1" t="s">
        <v>2499</v>
      </c>
      <c r="G129" s="1" t="s">
        <v>2943</v>
      </c>
    </row>
    <row r="130" spans="1:7" x14ac:dyDescent="0.2">
      <c r="A130" s="1" t="s">
        <v>514</v>
      </c>
      <c r="B130" s="1" t="s">
        <v>12294</v>
      </c>
      <c r="C130" s="1" t="s">
        <v>12295</v>
      </c>
      <c r="E130" s="1" t="s">
        <v>504</v>
      </c>
      <c r="F130" s="1" t="s">
        <v>1338</v>
      </c>
      <c r="G130" s="1" t="s">
        <v>2983</v>
      </c>
    </row>
    <row r="131" spans="1:7" x14ac:dyDescent="0.2">
      <c r="A131" s="1" t="s">
        <v>514</v>
      </c>
      <c r="B131" s="1" t="s">
        <v>12294</v>
      </c>
      <c r="C131" s="1" t="s">
        <v>12296</v>
      </c>
      <c r="E131" s="1" t="s">
        <v>504</v>
      </c>
      <c r="F131" s="1" t="s">
        <v>1338</v>
      </c>
      <c r="G131" s="1" t="s">
        <v>2847</v>
      </c>
    </row>
    <row r="132" spans="1:7" x14ac:dyDescent="0.2">
      <c r="A132" s="1" t="s">
        <v>514</v>
      </c>
      <c r="B132" s="1" t="s">
        <v>12294</v>
      </c>
      <c r="C132" s="1" t="s">
        <v>12297</v>
      </c>
      <c r="E132" s="1" t="s">
        <v>504</v>
      </c>
      <c r="F132" s="1" t="s">
        <v>1338</v>
      </c>
      <c r="G132" s="1" t="s">
        <v>2951</v>
      </c>
    </row>
    <row r="133" spans="1:7" x14ac:dyDescent="0.2">
      <c r="A133" s="1" t="s">
        <v>514</v>
      </c>
      <c r="B133" s="1" t="s">
        <v>12294</v>
      </c>
      <c r="C133" s="1" t="s">
        <v>12298</v>
      </c>
      <c r="E133" s="1" t="s">
        <v>504</v>
      </c>
      <c r="F133" s="1" t="s">
        <v>1338</v>
      </c>
      <c r="G133" s="1" t="s">
        <v>1339</v>
      </c>
    </row>
    <row r="134" spans="1:7" x14ac:dyDescent="0.2">
      <c r="A134" s="1" t="s">
        <v>514</v>
      </c>
      <c r="B134" s="1" t="s">
        <v>12044</v>
      </c>
      <c r="C134" s="1" t="s">
        <v>12299</v>
      </c>
      <c r="E134" s="1" t="s">
        <v>504</v>
      </c>
      <c r="F134" s="1" t="s">
        <v>12782</v>
      </c>
      <c r="G134" s="1" t="s">
        <v>12783</v>
      </c>
    </row>
    <row r="135" spans="1:7" x14ac:dyDescent="0.2">
      <c r="A135" s="1" t="s">
        <v>514</v>
      </c>
      <c r="B135" s="1" t="s">
        <v>12044</v>
      </c>
      <c r="C135" s="1" t="s">
        <v>12300</v>
      </c>
      <c r="E135" s="1" t="s">
        <v>504</v>
      </c>
      <c r="F135" s="1" t="s">
        <v>12735</v>
      </c>
      <c r="G135" s="1" t="s">
        <v>12784</v>
      </c>
    </row>
    <row r="136" spans="1:7" x14ac:dyDescent="0.2">
      <c r="A136" s="1" t="s">
        <v>514</v>
      </c>
      <c r="B136" s="1" t="s">
        <v>12044</v>
      </c>
      <c r="C136" s="1" t="s">
        <v>12301</v>
      </c>
      <c r="E136" s="1" t="s">
        <v>504</v>
      </c>
      <c r="F136" s="1" t="s">
        <v>12276</v>
      </c>
      <c r="G136" s="1" t="s">
        <v>12277</v>
      </c>
    </row>
    <row r="137" spans="1:7" x14ac:dyDescent="0.2">
      <c r="A137" s="1" t="s">
        <v>514</v>
      </c>
      <c r="B137" s="1" t="s">
        <v>12121</v>
      </c>
      <c r="C137" s="1" t="s">
        <v>12302</v>
      </c>
      <c r="E137" s="1" t="s">
        <v>504</v>
      </c>
      <c r="F137" s="1" t="s">
        <v>3870</v>
      </c>
      <c r="G137" s="1" t="s">
        <v>7033</v>
      </c>
    </row>
    <row r="138" spans="1:7" x14ac:dyDescent="0.2">
      <c r="A138" s="1" t="s">
        <v>514</v>
      </c>
      <c r="B138" s="1" t="s">
        <v>12077</v>
      </c>
      <c r="C138" s="1" t="s">
        <v>12303</v>
      </c>
      <c r="E138" s="1" t="s">
        <v>504</v>
      </c>
      <c r="F138" s="1" t="s">
        <v>12280</v>
      </c>
      <c r="G138" s="1" t="s">
        <v>12281</v>
      </c>
    </row>
    <row r="139" spans="1:7" x14ac:dyDescent="0.2">
      <c r="A139" s="1" t="s">
        <v>504</v>
      </c>
      <c r="B139" s="1" t="s">
        <v>12304</v>
      </c>
      <c r="C139" s="1" t="s">
        <v>12305</v>
      </c>
      <c r="E139" s="1" t="s">
        <v>504</v>
      </c>
      <c r="F139" s="1" t="s">
        <v>12285</v>
      </c>
      <c r="G139" s="1" t="s">
        <v>12286</v>
      </c>
    </row>
    <row r="140" spans="1:7" x14ac:dyDescent="0.2">
      <c r="A140" s="1" t="s">
        <v>504</v>
      </c>
      <c r="B140" s="1" t="s">
        <v>12306</v>
      </c>
      <c r="C140" s="1" t="s">
        <v>12307</v>
      </c>
      <c r="E140" s="1" t="s">
        <v>504</v>
      </c>
      <c r="F140" s="1" t="s">
        <v>3485</v>
      </c>
      <c r="G140" s="1" t="s">
        <v>3486</v>
      </c>
    </row>
    <row r="141" spans="1:7" x14ac:dyDescent="0.2">
      <c r="A141" s="1" t="s">
        <v>514</v>
      </c>
      <c r="B141" s="1" t="s">
        <v>12308</v>
      </c>
      <c r="C141" s="1" t="s">
        <v>12309</v>
      </c>
      <c r="E141" s="1" t="s">
        <v>504</v>
      </c>
      <c r="F141" s="1" t="s">
        <v>12785</v>
      </c>
      <c r="G141" s="1" t="s">
        <v>12786</v>
      </c>
    </row>
    <row r="142" spans="1:7" x14ac:dyDescent="0.2">
      <c r="A142" s="1" t="s">
        <v>2179</v>
      </c>
      <c r="B142" s="1" t="s">
        <v>12310</v>
      </c>
      <c r="C142" s="1" t="s">
        <v>12311</v>
      </c>
      <c r="E142" s="1" t="s">
        <v>504</v>
      </c>
      <c r="F142" s="1" t="s">
        <v>800</v>
      </c>
      <c r="G142" s="1" t="s">
        <v>801</v>
      </c>
    </row>
    <row r="143" spans="1:7" x14ac:dyDescent="0.2">
      <c r="A143" s="1" t="s">
        <v>504</v>
      </c>
      <c r="B143" s="1" t="s">
        <v>12312</v>
      </c>
      <c r="C143" s="1" t="s">
        <v>12313</v>
      </c>
      <c r="E143" s="1" t="s">
        <v>504</v>
      </c>
      <c r="F143" s="1" t="s">
        <v>12787</v>
      </c>
      <c r="G143" s="1" t="s">
        <v>12788</v>
      </c>
    </row>
    <row r="144" spans="1:7" x14ac:dyDescent="0.2">
      <c r="A144" s="1" t="s">
        <v>2179</v>
      </c>
      <c r="B144" s="1" t="s">
        <v>12081</v>
      </c>
      <c r="C144" s="1" t="s">
        <v>12314</v>
      </c>
      <c r="E144" s="1" t="s">
        <v>504</v>
      </c>
      <c r="F144" s="1" t="s">
        <v>578</v>
      </c>
      <c r="G144" s="1" t="s">
        <v>579</v>
      </c>
    </row>
    <row r="145" spans="1:7" x14ac:dyDescent="0.2">
      <c r="A145" s="1" t="s">
        <v>3894</v>
      </c>
      <c r="B145" s="1" t="s">
        <v>12315</v>
      </c>
      <c r="C145" s="1" t="s">
        <v>12316</v>
      </c>
      <c r="E145" s="1" t="s">
        <v>504</v>
      </c>
      <c r="F145" s="1" t="s">
        <v>578</v>
      </c>
      <c r="G145" s="1" t="s">
        <v>12789</v>
      </c>
    </row>
    <row r="146" spans="1:7" x14ac:dyDescent="0.2">
      <c r="A146" s="1" t="s">
        <v>3894</v>
      </c>
      <c r="B146" s="1" t="s">
        <v>12317</v>
      </c>
      <c r="C146" s="1" t="s">
        <v>12318</v>
      </c>
      <c r="E146" s="1" t="s">
        <v>504</v>
      </c>
      <c r="F146" s="1" t="s">
        <v>3442</v>
      </c>
      <c r="G146" s="1" t="s">
        <v>3443</v>
      </c>
    </row>
    <row r="147" spans="1:7" x14ac:dyDescent="0.2">
      <c r="A147" s="1" t="s">
        <v>12319</v>
      </c>
      <c r="B147" s="1" t="s">
        <v>12320</v>
      </c>
      <c r="C147" s="1" t="s">
        <v>12321</v>
      </c>
      <c r="E147" s="1" t="s">
        <v>504</v>
      </c>
      <c r="F147" s="1" t="s">
        <v>2675</v>
      </c>
      <c r="G147" s="1" t="s">
        <v>2676</v>
      </c>
    </row>
    <row r="148" spans="1:7" x14ac:dyDescent="0.2">
      <c r="A148" s="1" t="s">
        <v>1110</v>
      </c>
      <c r="B148" s="1" t="s">
        <v>12322</v>
      </c>
      <c r="C148" s="1" t="s">
        <v>12323</v>
      </c>
      <c r="E148" s="1" t="s">
        <v>504</v>
      </c>
      <c r="F148" s="1" t="s">
        <v>12291</v>
      </c>
      <c r="G148" s="1" t="s">
        <v>12292</v>
      </c>
    </row>
    <row r="149" spans="1:7" x14ac:dyDescent="0.2">
      <c r="A149" s="1" t="s">
        <v>1110</v>
      </c>
      <c r="B149" s="1" t="s">
        <v>12324</v>
      </c>
      <c r="C149" s="1" t="s">
        <v>12325</v>
      </c>
      <c r="E149" s="1" t="s">
        <v>504</v>
      </c>
      <c r="F149" s="1" t="s">
        <v>13909</v>
      </c>
      <c r="G149" s="1" t="s">
        <v>13918</v>
      </c>
    </row>
    <row r="150" spans="1:7" x14ac:dyDescent="0.2">
      <c r="A150" s="1" t="s">
        <v>477</v>
      </c>
      <c r="B150" s="1" t="s">
        <v>12326</v>
      </c>
      <c r="C150" s="1" t="s">
        <v>12327</v>
      </c>
      <c r="E150" s="1" t="s">
        <v>504</v>
      </c>
      <c r="F150" s="1" t="s">
        <v>12748</v>
      </c>
      <c r="G150" s="1" t="s">
        <v>12790</v>
      </c>
    </row>
    <row r="151" spans="1:7" x14ac:dyDescent="0.2">
      <c r="A151" s="1" t="s">
        <v>504</v>
      </c>
      <c r="B151" s="1" t="s">
        <v>12178</v>
      </c>
      <c r="C151" s="1" t="s">
        <v>12328</v>
      </c>
      <c r="E151" s="1" t="s">
        <v>504</v>
      </c>
      <c r="F151" s="1" t="s">
        <v>7411</v>
      </c>
      <c r="G151" s="1" t="s">
        <v>7412</v>
      </c>
    </row>
    <row r="152" spans="1:7" x14ac:dyDescent="0.2">
      <c r="A152" s="1" t="s">
        <v>1110</v>
      </c>
      <c r="B152" s="1" t="s">
        <v>12329</v>
      </c>
      <c r="C152" s="1" t="s">
        <v>12330</v>
      </c>
      <c r="E152" s="1" t="s">
        <v>504</v>
      </c>
      <c r="F152" s="1" t="s">
        <v>3565</v>
      </c>
      <c r="G152" s="1" t="s">
        <v>4075</v>
      </c>
    </row>
    <row r="153" spans="1:7" x14ac:dyDescent="0.2">
      <c r="A153" s="1" t="s">
        <v>477</v>
      </c>
      <c r="B153" s="1" t="s">
        <v>12331</v>
      </c>
      <c r="C153" s="1" t="s">
        <v>12332</v>
      </c>
      <c r="E153" s="1" t="s">
        <v>504</v>
      </c>
      <c r="F153" s="1" t="s">
        <v>4116</v>
      </c>
      <c r="G153" s="1" t="s">
        <v>4117</v>
      </c>
    </row>
    <row r="154" spans="1:7" x14ac:dyDescent="0.2">
      <c r="A154" s="1" t="s">
        <v>477</v>
      </c>
      <c r="B154" s="1" t="s">
        <v>12333</v>
      </c>
      <c r="C154" s="1" t="s">
        <v>12334</v>
      </c>
      <c r="E154" s="1" t="s">
        <v>504</v>
      </c>
      <c r="F154" s="1" t="s">
        <v>4116</v>
      </c>
      <c r="G154" s="1" t="s">
        <v>12791</v>
      </c>
    </row>
    <row r="155" spans="1:7" x14ac:dyDescent="0.2">
      <c r="A155" s="1" t="s">
        <v>1110</v>
      </c>
      <c r="B155" s="1" t="s">
        <v>12335</v>
      </c>
      <c r="C155" s="1" t="s">
        <v>12336</v>
      </c>
      <c r="E155" s="1" t="s">
        <v>504</v>
      </c>
      <c r="F155" s="1" t="s">
        <v>12114</v>
      </c>
      <c r="G155" s="1" t="s">
        <v>12792</v>
      </c>
    </row>
    <row r="156" spans="1:7" x14ac:dyDescent="0.2">
      <c r="A156" s="1" t="s">
        <v>1025</v>
      </c>
      <c r="B156" s="1" t="s">
        <v>12337</v>
      </c>
      <c r="C156" s="1" t="s">
        <v>12338</v>
      </c>
      <c r="E156" s="1" t="s">
        <v>504</v>
      </c>
      <c r="F156" s="1" t="s">
        <v>13919</v>
      </c>
      <c r="G156" s="1" t="s">
        <v>13920</v>
      </c>
    </row>
    <row r="157" spans="1:7" x14ac:dyDescent="0.2">
      <c r="A157" s="1" t="s">
        <v>12094</v>
      </c>
      <c r="B157" s="1" t="s">
        <v>12095</v>
      </c>
      <c r="C157" s="1" t="s">
        <v>12339</v>
      </c>
      <c r="E157" s="1" t="s">
        <v>504</v>
      </c>
      <c r="F157" s="1" t="s">
        <v>12304</v>
      </c>
      <c r="G157" s="1" t="s">
        <v>12305</v>
      </c>
    </row>
    <row r="158" spans="1:7" x14ac:dyDescent="0.2">
      <c r="A158" s="1" t="s">
        <v>595</v>
      </c>
      <c r="B158" s="1" t="s">
        <v>12340</v>
      </c>
      <c r="C158" s="1" t="s">
        <v>12341</v>
      </c>
      <c r="E158" s="1" t="s">
        <v>504</v>
      </c>
      <c r="F158" s="1" t="s">
        <v>12795</v>
      </c>
      <c r="G158" s="1" t="s">
        <v>12796</v>
      </c>
    </row>
    <row r="159" spans="1:7" x14ac:dyDescent="0.2">
      <c r="A159" s="1" t="s">
        <v>595</v>
      </c>
      <c r="B159" s="1" t="s">
        <v>12342</v>
      </c>
      <c r="C159" s="1" t="s">
        <v>12343</v>
      </c>
      <c r="E159" s="1" t="s">
        <v>504</v>
      </c>
      <c r="F159" s="1" t="s">
        <v>12306</v>
      </c>
      <c r="G159" s="1" t="s">
        <v>12307</v>
      </c>
    </row>
    <row r="160" spans="1:7" x14ac:dyDescent="0.2">
      <c r="A160" s="1" t="s">
        <v>595</v>
      </c>
      <c r="B160" s="1" t="s">
        <v>12344</v>
      </c>
      <c r="C160" s="1" t="s">
        <v>12345</v>
      </c>
      <c r="E160" s="1" t="s">
        <v>504</v>
      </c>
      <c r="F160" s="1" t="s">
        <v>12797</v>
      </c>
      <c r="G160" s="1" t="s">
        <v>12798</v>
      </c>
    </row>
    <row r="161" spans="1:7" x14ac:dyDescent="0.2">
      <c r="A161" s="1" t="s">
        <v>595</v>
      </c>
      <c r="B161" s="1" t="s">
        <v>12346</v>
      </c>
      <c r="C161" s="1" t="s">
        <v>12347</v>
      </c>
      <c r="E161" s="1" t="s">
        <v>504</v>
      </c>
      <c r="F161" s="1" t="s">
        <v>12312</v>
      </c>
      <c r="G161" s="1" t="s">
        <v>12313</v>
      </c>
    </row>
    <row r="162" spans="1:7" x14ac:dyDescent="0.2">
      <c r="A162" s="1" t="s">
        <v>486</v>
      </c>
      <c r="B162" s="1" t="s">
        <v>6317</v>
      </c>
      <c r="C162" s="1" t="s">
        <v>12348</v>
      </c>
      <c r="E162" s="1" t="s">
        <v>504</v>
      </c>
      <c r="F162" s="1" t="s">
        <v>12799</v>
      </c>
      <c r="G162" s="1" t="s">
        <v>12800</v>
      </c>
    </row>
    <row r="163" spans="1:7" x14ac:dyDescent="0.2">
      <c r="A163" s="1" t="s">
        <v>514</v>
      </c>
      <c r="B163" s="1" t="s">
        <v>12037</v>
      </c>
      <c r="C163" s="1" t="s">
        <v>12349</v>
      </c>
      <c r="E163" s="1" t="s">
        <v>504</v>
      </c>
      <c r="F163" s="1" t="s">
        <v>13921</v>
      </c>
      <c r="G163" s="1" t="s">
        <v>13922</v>
      </c>
    </row>
    <row r="164" spans="1:7" x14ac:dyDescent="0.2">
      <c r="A164" s="1" t="s">
        <v>486</v>
      </c>
      <c r="B164" s="1" t="s">
        <v>6317</v>
      </c>
      <c r="C164" s="1" t="s">
        <v>12350</v>
      </c>
      <c r="E164" s="1" t="s">
        <v>504</v>
      </c>
      <c r="F164" s="1" t="s">
        <v>3870</v>
      </c>
      <c r="G164" s="1" t="s">
        <v>12801</v>
      </c>
    </row>
    <row r="165" spans="1:7" x14ac:dyDescent="0.2">
      <c r="A165" s="1" t="s">
        <v>514</v>
      </c>
      <c r="B165" s="1" t="s">
        <v>12037</v>
      </c>
      <c r="C165" s="1" t="s">
        <v>12351</v>
      </c>
      <c r="E165" s="1" t="s">
        <v>504</v>
      </c>
      <c r="F165" s="1" t="s">
        <v>3870</v>
      </c>
      <c r="G165" s="1" t="s">
        <v>12802</v>
      </c>
    </row>
    <row r="166" spans="1:7" x14ac:dyDescent="0.2">
      <c r="A166" s="1" t="s">
        <v>486</v>
      </c>
      <c r="B166" s="1" t="s">
        <v>3170</v>
      </c>
      <c r="C166" s="1" t="s">
        <v>12352</v>
      </c>
      <c r="E166" s="1" t="s">
        <v>504</v>
      </c>
      <c r="F166" s="1" t="s">
        <v>3007</v>
      </c>
      <c r="G166" s="1" t="s">
        <v>12712</v>
      </c>
    </row>
    <row r="167" spans="1:7" x14ac:dyDescent="0.2">
      <c r="A167" s="1" t="s">
        <v>486</v>
      </c>
      <c r="B167" s="1" t="s">
        <v>7093</v>
      </c>
      <c r="C167" s="1" t="s">
        <v>12353</v>
      </c>
      <c r="E167" s="1" t="s">
        <v>504</v>
      </c>
      <c r="F167" s="1" t="s">
        <v>3007</v>
      </c>
      <c r="G167" s="1" t="s">
        <v>3030</v>
      </c>
    </row>
    <row r="168" spans="1:7" x14ac:dyDescent="0.2">
      <c r="A168" s="1" t="s">
        <v>514</v>
      </c>
      <c r="B168" s="1" t="s">
        <v>12037</v>
      </c>
      <c r="C168" s="1" t="s">
        <v>12354</v>
      </c>
      <c r="E168" s="1" t="s">
        <v>504</v>
      </c>
      <c r="F168" s="1" t="s">
        <v>2958</v>
      </c>
      <c r="G168" s="1" t="s">
        <v>12713</v>
      </c>
    </row>
    <row r="169" spans="1:7" x14ac:dyDescent="0.2">
      <c r="A169" s="1" t="s">
        <v>486</v>
      </c>
      <c r="B169" s="1" t="s">
        <v>3170</v>
      </c>
      <c r="C169" s="1" t="s">
        <v>12355</v>
      </c>
      <c r="E169" s="1" t="s">
        <v>504</v>
      </c>
      <c r="F169" s="1" t="s">
        <v>12803</v>
      </c>
      <c r="G169" s="1" t="s">
        <v>12804</v>
      </c>
    </row>
    <row r="170" spans="1:7" x14ac:dyDescent="0.2">
      <c r="A170" s="1" t="s">
        <v>486</v>
      </c>
      <c r="B170" s="1" t="s">
        <v>3170</v>
      </c>
      <c r="C170" s="1" t="s">
        <v>12356</v>
      </c>
      <c r="E170" s="1" t="s">
        <v>504</v>
      </c>
      <c r="F170" s="1" t="s">
        <v>12803</v>
      </c>
      <c r="G170" s="1" t="s">
        <v>12805</v>
      </c>
    </row>
    <row r="171" spans="1:7" x14ac:dyDescent="0.2">
      <c r="A171" s="1" t="s">
        <v>514</v>
      </c>
      <c r="B171" s="1" t="s">
        <v>12037</v>
      </c>
      <c r="C171" s="1" t="s">
        <v>12357</v>
      </c>
      <c r="E171" s="1" t="s">
        <v>504</v>
      </c>
      <c r="F171" s="1" t="s">
        <v>12806</v>
      </c>
      <c r="G171" s="1" t="s">
        <v>12807</v>
      </c>
    </row>
    <row r="172" spans="1:7" x14ac:dyDescent="0.2">
      <c r="A172" s="1" t="s">
        <v>486</v>
      </c>
      <c r="B172" s="1" t="s">
        <v>3170</v>
      </c>
      <c r="C172" s="1" t="s">
        <v>12358</v>
      </c>
      <c r="E172" s="1" t="s">
        <v>504</v>
      </c>
      <c r="F172" s="1" t="s">
        <v>2007</v>
      </c>
      <c r="G172" s="1" t="s">
        <v>2774</v>
      </c>
    </row>
    <row r="173" spans="1:7" x14ac:dyDescent="0.2">
      <c r="A173" s="1" t="s">
        <v>486</v>
      </c>
      <c r="B173" s="1" t="s">
        <v>3170</v>
      </c>
      <c r="C173" s="1" t="s">
        <v>12359</v>
      </c>
      <c r="E173" s="1" t="s">
        <v>504</v>
      </c>
      <c r="F173" s="1" t="s">
        <v>2007</v>
      </c>
      <c r="G173" s="1" t="s">
        <v>12808</v>
      </c>
    </row>
    <row r="174" spans="1:7" x14ac:dyDescent="0.2">
      <c r="A174" s="1" t="s">
        <v>486</v>
      </c>
      <c r="B174" s="1" t="s">
        <v>3170</v>
      </c>
      <c r="C174" s="1" t="s">
        <v>12360</v>
      </c>
      <c r="E174" s="1" t="s">
        <v>504</v>
      </c>
      <c r="F174" s="1" t="s">
        <v>2007</v>
      </c>
      <c r="G174" s="1" t="s">
        <v>12809</v>
      </c>
    </row>
    <row r="175" spans="1:7" x14ac:dyDescent="0.2">
      <c r="A175" s="1" t="s">
        <v>486</v>
      </c>
      <c r="B175" s="1" t="s">
        <v>7093</v>
      </c>
      <c r="C175" s="1" t="s">
        <v>12361</v>
      </c>
      <c r="E175" s="1" t="s">
        <v>504</v>
      </c>
      <c r="F175" s="1" t="s">
        <v>2007</v>
      </c>
      <c r="G175" s="1" t="s">
        <v>2008</v>
      </c>
    </row>
    <row r="176" spans="1:7" x14ac:dyDescent="0.2">
      <c r="A176" s="1" t="s">
        <v>514</v>
      </c>
      <c r="B176" s="1" t="s">
        <v>12037</v>
      </c>
      <c r="C176" s="1" t="s">
        <v>12362</v>
      </c>
      <c r="E176" s="1" t="s">
        <v>504</v>
      </c>
      <c r="F176" s="1" t="s">
        <v>12178</v>
      </c>
      <c r="G176" s="1" t="s">
        <v>12328</v>
      </c>
    </row>
    <row r="177" spans="1:7" x14ac:dyDescent="0.2">
      <c r="A177" s="1" t="s">
        <v>486</v>
      </c>
      <c r="B177" s="1" t="s">
        <v>7093</v>
      </c>
      <c r="C177" s="1" t="s">
        <v>12363</v>
      </c>
      <c r="E177" s="1" t="s">
        <v>504</v>
      </c>
      <c r="F177" s="1" t="s">
        <v>2675</v>
      </c>
      <c r="G177" s="1" t="s">
        <v>6014</v>
      </c>
    </row>
    <row r="178" spans="1:7" x14ac:dyDescent="0.2">
      <c r="A178" s="1" t="s">
        <v>486</v>
      </c>
      <c r="B178" s="1" t="s">
        <v>3170</v>
      </c>
      <c r="C178" s="1" t="s">
        <v>12364</v>
      </c>
      <c r="E178" s="1" t="s">
        <v>504</v>
      </c>
      <c r="F178" s="1" t="s">
        <v>1338</v>
      </c>
      <c r="G178" s="1" t="s">
        <v>2830</v>
      </c>
    </row>
    <row r="179" spans="1:7" x14ac:dyDescent="0.2">
      <c r="A179" s="1" t="s">
        <v>514</v>
      </c>
      <c r="B179" s="1" t="s">
        <v>12037</v>
      </c>
      <c r="C179" s="1" t="s">
        <v>12365</v>
      </c>
      <c r="E179" s="1" t="s">
        <v>504</v>
      </c>
      <c r="F179" s="1" t="s">
        <v>1338</v>
      </c>
      <c r="G179" s="1" t="s">
        <v>2707</v>
      </c>
    </row>
    <row r="180" spans="1:7" x14ac:dyDescent="0.2">
      <c r="A180" s="1" t="s">
        <v>486</v>
      </c>
      <c r="B180" s="1" t="s">
        <v>12366</v>
      </c>
      <c r="C180" s="1" t="s">
        <v>12367</v>
      </c>
      <c r="E180" s="1" t="s">
        <v>504</v>
      </c>
      <c r="F180" s="1" t="s">
        <v>2499</v>
      </c>
      <c r="G180" s="1" t="s">
        <v>2936</v>
      </c>
    </row>
    <row r="181" spans="1:7" x14ac:dyDescent="0.2">
      <c r="A181" s="1" t="s">
        <v>486</v>
      </c>
      <c r="B181" s="1" t="s">
        <v>12368</v>
      </c>
      <c r="C181" s="1" t="s">
        <v>12369</v>
      </c>
      <c r="E181" s="1" t="s">
        <v>504</v>
      </c>
      <c r="F181" s="1" t="s">
        <v>4699</v>
      </c>
      <c r="G181" s="1" t="s">
        <v>4700</v>
      </c>
    </row>
    <row r="182" spans="1:7" x14ac:dyDescent="0.2">
      <c r="A182" s="1" t="s">
        <v>12370</v>
      </c>
      <c r="B182" s="1" t="s">
        <v>12371</v>
      </c>
      <c r="C182" s="1" t="s">
        <v>12372</v>
      </c>
      <c r="E182" s="1" t="s">
        <v>504</v>
      </c>
      <c r="F182" s="1" t="s">
        <v>12810</v>
      </c>
      <c r="G182" s="1" t="s">
        <v>12811</v>
      </c>
    </row>
    <row r="183" spans="1:7" x14ac:dyDescent="0.2">
      <c r="A183" s="1" t="s">
        <v>514</v>
      </c>
      <c r="B183" s="1" t="s">
        <v>12037</v>
      </c>
      <c r="C183" s="1" t="s">
        <v>12373</v>
      </c>
      <c r="E183" s="1" t="s">
        <v>514</v>
      </c>
      <c r="F183" s="1" t="s">
        <v>12812</v>
      </c>
      <c r="G183" s="1" t="s">
        <v>12813</v>
      </c>
    </row>
    <row r="184" spans="1:7" x14ac:dyDescent="0.2">
      <c r="A184" s="1" t="s">
        <v>514</v>
      </c>
      <c r="B184" s="1" t="s">
        <v>12138</v>
      </c>
      <c r="C184" s="1" t="s">
        <v>12374</v>
      </c>
      <c r="E184" s="1" t="s">
        <v>514</v>
      </c>
      <c r="F184" s="1" t="s">
        <v>12812</v>
      </c>
      <c r="G184" s="1" t="s">
        <v>12814</v>
      </c>
    </row>
    <row r="185" spans="1:7" x14ac:dyDescent="0.2">
      <c r="A185" s="1" t="s">
        <v>514</v>
      </c>
      <c r="B185" s="1" t="s">
        <v>12135</v>
      </c>
      <c r="C185" s="1" t="s">
        <v>12375</v>
      </c>
      <c r="E185" s="1" t="s">
        <v>514</v>
      </c>
      <c r="F185" s="1" t="s">
        <v>12812</v>
      </c>
      <c r="G185" s="1" t="s">
        <v>12815</v>
      </c>
    </row>
    <row r="186" spans="1:7" x14ac:dyDescent="0.2">
      <c r="A186" s="1" t="s">
        <v>899</v>
      </c>
      <c r="B186" s="1" t="s">
        <v>12376</v>
      </c>
      <c r="C186" s="1" t="s">
        <v>12377</v>
      </c>
      <c r="E186" s="1" t="s">
        <v>514</v>
      </c>
      <c r="F186" s="1" t="s">
        <v>917</v>
      </c>
      <c r="G186" s="1" t="s">
        <v>2016</v>
      </c>
    </row>
    <row r="187" spans="1:7" x14ac:dyDescent="0.2">
      <c r="A187" s="1" t="s">
        <v>899</v>
      </c>
      <c r="B187" s="1" t="s">
        <v>12378</v>
      </c>
      <c r="C187" s="1" t="s">
        <v>12379</v>
      </c>
      <c r="E187" s="1" t="s">
        <v>514</v>
      </c>
      <c r="F187" s="1" t="s">
        <v>12037</v>
      </c>
      <c r="G187" s="1" t="s">
        <v>12349</v>
      </c>
    </row>
    <row r="188" spans="1:7" x14ac:dyDescent="0.2">
      <c r="A188" s="1" t="s">
        <v>514</v>
      </c>
      <c r="B188" s="1" t="s">
        <v>12037</v>
      </c>
      <c r="C188" s="1" t="s">
        <v>12380</v>
      </c>
      <c r="E188" s="1" t="s">
        <v>514</v>
      </c>
      <c r="F188" s="1" t="s">
        <v>12037</v>
      </c>
      <c r="G188" s="1" t="s">
        <v>12351</v>
      </c>
    </row>
    <row r="189" spans="1:7" x14ac:dyDescent="0.2">
      <c r="A189" s="1" t="s">
        <v>899</v>
      </c>
      <c r="B189" s="1" t="s">
        <v>12381</v>
      </c>
      <c r="C189" s="1" t="s">
        <v>12382</v>
      </c>
      <c r="E189" s="1" t="s">
        <v>514</v>
      </c>
      <c r="F189" s="1" t="s">
        <v>12037</v>
      </c>
      <c r="G189" s="1" t="s">
        <v>12354</v>
      </c>
    </row>
    <row r="190" spans="1:7" x14ac:dyDescent="0.2">
      <c r="A190" s="1" t="s">
        <v>899</v>
      </c>
      <c r="B190" s="1" t="s">
        <v>12383</v>
      </c>
      <c r="C190" s="1" t="s">
        <v>12384</v>
      </c>
      <c r="E190" s="1" t="s">
        <v>514</v>
      </c>
      <c r="F190" s="1" t="s">
        <v>12037</v>
      </c>
      <c r="G190" s="1" t="s">
        <v>12357</v>
      </c>
    </row>
    <row r="191" spans="1:7" x14ac:dyDescent="0.2">
      <c r="A191" s="1" t="s">
        <v>514</v>
      </c>
      <c r="B191" s="1" t="s">
        <v>12037</v>
      </c>
      <c r="C191" s="1" t="s">
        <v>12385</v>
      </c>
      <c r="E191" s="1" t="s">
        <v>514</v>
      </c>
      <c r="F191" s="1" t="s">
        <v>12037</v>
      </c>
      <c r="G191" s="1" t="s">
        <v>12816</v>
      </c>
    </row>
    <row r="192" spans="1:7" x14ac:dyDescent="0.2">
      <c r="A192" s="1" t="s">
        <v>504</v>
      </c>
      <c r="B192" s="1" t="s">
        <v>12386</v>
      </c>
      <c r="C192" s="1" t="s">
        <v>12387</v>
      </c>
      <c r="E192" s="1" t="s">
        <v>514</v>
      </c>
      <c r="F192" s="1" t="s">
        <v>12037</v>
      </c>
      <c r="G192" s="1" t="s">
        <v>12362</v>
      </c>
    </row>
    <row r="193" spans="1:7" x14ac:dyDescent="0.2">
      <c r="A193" s="1" t="s">
        <v>514</v>
      </c>
      <c r="B193" s="1" t="s">
        <v>12037</v>
      </c>
      <c r="C193" s="1" t="s">
        <v>12388</v>
      </c>
      <c r="E193" s="1" t="s">
        <v>514</v>
      </c>
      <c r="F193" s="1" t="s">
        <v>12037</v>
      </c>
      <c r="G193" s="1" t="s">
        <v>12365</v>
      </c>
    </row>
    <row r="194" spans="1:7" x14ac:dyDescent="0.2">
      <c r="A194" s="1" t="s">
        <v>514</v>
      </c>
      <c r="B194" s="1" t="s">
        <v>12037</v>
      </c>
      <c r="C194" s="1" t="s">
        <v>12389</v>
      </c>
      <c r="E194" s="1" t="s">
        <v>514</v>
      </c>
      <c r="F194" s="1" t="s">
        <v>1043</v>
      </c>
      <c r="G194" s="1" t="s">
        <v>1044</v>
      </c>
    </row>
    <row r="195" spans="1:7" x14ac:dyDescent="0.2">
      <c r="A195" s="1" t="s">
        <v>514</v>
      </c>
      <c r="B195" s="1" t="s">
        <v>12037</v>
      </c>
      <c r="C195" s="1" t="s">
        <v>12390</v>
      </c>
      <c r="E195" s="1" t="s">
        <v>514</v>
      </c>
      <c r="F195" s="1" t="s">
        <v>12037</v>
      </c>
      <c r="G195" s="1" t="s">
        <v>12373</v>
      </c>
    </row>
    <row r="196" spans="1:7" x14ac:dyDescent="0.2">
      <c r="A196" s="1" t="s">
        <v>514</v>
      </c>
      <c r="B196" s="1" t="s">
        <v>12037</v>
      </c>
      <c r="C196" s="1" t="s">
        <v>12391</v>
      </c>
      <c r="E196" s="1" t="s">
        <v>514</v>
      </c>
      <c r="F196" s="1" t="s">
        <v>12138</v>
      </c>
      <c r="G196" s="1" t="s">
        <v>12374</v>
      </c>
    </row>
    <row r="197" spans="1:7" x14ac:dyDescent="0.2">
      <c r="A197" s="1" t="s">
        <v>899</v>
      </c>
      <c r="B197" s="1" t="s">
        <v>12392</v>
      </c>
      <c r="C197" s="1" t="s">
        <v>12393</v>
      </c>
      <c r="E197" s="1" t="s">
        <v>514</v>
      </c>
      <c r="F197" s="1" t="s">
        <v>12135</v>
      </c>
      <c r="G197" s="1" t="s">
        <v>12375</v>
      </c>
    </row>
    <row r="198" spans="1:7" x14ac:dyDescent="0.2">
      <c r="A198" s="1" t="s">
        <v>899</v>
      </c>
      <c r="B198" s="1" t="s">
        <v>12392</v>
      </c>
      <c r="C198" s="1" t="s">
        <v>12394</v>
      </c>
      <c r="E198" s="1" t="s">
        <v>514</v>
      </c>
      <c r="F198" s="1" t="s">
        <v>4944</v>
      </c>
      <c r="G198" s="1" t="s">
        <v>5012</v>
      </c>
    </row>
    <row r="199" spans="1:7" x14ac:dyDescent="0.2">
      <c r="A199" s="1" t="s">
        <v>514</v>
      </c>
      <c r="B199" s="1" t="s">
        <v>12037</v>
      </c>
      <c r="C199" s="1" t="s">
        <v>12395</v>
      </c>
      <c r="E199" s="1" t="s">
        <v>514</v>
      </c>
      <c r="F199" s="1" t="s">
        <v>12037</v>
      </c>
      <c r="G199" s="1" t="s">
        <v>12380</v>
      </c>
    </row>
    <row r="200" spans="1:7" x14ac:dyDescent="0.2">
      <c r="A200" s="1" t="s">
        <v>514</v>
      </c>
      <c r="B200" s="1" t="s">
        <v>12037</v>
      </c>
      <c r="C200" s="1" t="s">
        <v>12396</v>
      </c>
      <c r="E200" s="1" t="s">
        <v>514</v>
      </c>
      <c r="F200" s="1" t="s">
        <v>12037</v>
      </c>
      <c r="G200" s="1" t="s">
        <v>12385</v>
      </c>
    </row>
    <row r="201" spans="1:7" x14ac:dyDescent="0.2">
      <c r="A201" s="1" t="s">
        <v>514</v>
      </c>
      <c r="B201" s="1" t="s">
        <v>12037</v>
      </c>
      <c r="C201" s="1" t="s">
        <v>12397</v>
      </c>
      <c r="E201" s="1" t="s">
        <v>514</v>
      </c>
      <c r="F201" s="1" t="s">
        <v>12037</v>
      </c>
      <c r="G201" s="1" t="s">
        <v>12388</v>
      </c>
    </row>
    <row r="202" spans="1:7" x14ac:dyDescent="0.2">
      <c r="A202" s="1" t="s">
        <v>514</v>
      </c>
      <c r="B202" s="1" t="s">
        <v>12037</v>
      </c>
      <c r="C202" s="1" t="s">
        <v>12398</v>
      </c>
      <c r="E202" s="1" t="s">
        <v>514</v>
      </c>
      <c r="F202" s="1" t="s">
        <v>12037</v>
      </c>
      <c r="G202" s="1" t="s">
        <v>12389</v>
      </c>
    </row>
    <row r="203" spans="1:7" x14ac:dyDescent="0.2">
      <c r="A203" s="1" t="s">
        <v>514</v>
      </c>
      <c r="B203" s="1" t="s">
        <v>12037</v>
      </c>
      <c r="C203" s="1" t="s">
        <v>12399</v>
      </c>
      <c r="E203" s="1" t="s">
        <v>514</v>
      </c>
      <c r="F203" s="1" t="s">
        <v>12037</v>
      </c>
      <c r="G203" s="1" t="s">
        <v>12390</v>
      </c>
    </row>
    <row r="204" spans="1:7" x14ac:dyDescent="0.2">
      <c r="A204" s="1" t="s">
        <v>542</v>
      </c>
      <c r="B204" s="1" t="s">
        <v>12400</v>
      </c>
      <c r="C204" s="1" t="s">
        <v>12401</v>
      </c>
      <c r="E204" s="1" t="s">
        <v>514</v>
      </c>
      <c r="F204" s="1" t="s">
        <v>12037</v>
      </c>
      <c r="G204" s="1" t="s">
        <v>12391</v>
      </c>
    </row>
    <row r="205" spans="1:7" x14ac:dyDescent="0.2">
      <c r="A205" s="1" t="s">
        <v>542</v>
      </c>
      <c r="B205" s="1" t="s">
        <v>12400</v>
      </c>
      <c r="C205" s="1" t="s">
        <v>12402</v>
      </c>
      <c r="E205" s="1" t="s">
        <v>514</v>
      </c>
      <c r="F205" s="1" t="s">
        <v>12037</v>
      </c>
      <c r="G205" s="1" t="s">
        <v>12395</v>
      </c>
    </row>
    <row r="206" spans="1:7" x14ac:dyDescent="0.2">
      <c r="A206" s="1" t="s">
        <v>542</v>
      </c>
      <c r="B206" s="1" t="s">
        <v>12403</v>
      </c>
      <c r="C206" s="1" t="s">
        <v>12404</v>
      </c>
      <c r="E206" s="1" t="s">
        <v>514</v>
      </c>
      <c r="F206" s="1" t="s">
        <v>12037</v>
      </c>
      <c r="G206" s="1" t="s">
        <v>12396</v>
      </c>
    </row>
    <row r="207" spans="1:7" x14ac:dyDescent="0.2">
      <c r="A207" s="1" t="s">
        <v>542</v>
      </c>
      <c r="B207" s="1" t="s">
        <v>12405</v>
      </c>
      <c r="C207" s="1" t="s">
        <v>12406</v>
      </c>
      <c r="E207" s="1" t="s">
        <v>514</v>
      </c>
      <c r="F207" s="1" t="s">
        <v>12037</v>
      </c>
      <c r="G207" s="1" t="s">
        <v>12397</v>
      </c>
    </row>
    <row r="208" spans="1:7" x14ac:dyDescent="0.2">
      <c r="A208" s="1" t="s">
        <v>514</v>
      </c>
      <c r="B208" s="1" t="s">
        <v>12037</v>
      </c>
      <c r="C208" s="1" t="s">
        <v>12407</v>
      </c>
      <c r="E208" s="1" t="s">
        <v>514</v>
      </c>
      <c r="F208" s="1" t="s">
        <v>12037</v>
      </c>
      <c r="G208" s="1" t="s">
        <v>12398</v>
      </c>
    </row>
    <row r="209" spans="1:7" x14ac:dyDescent="0.2">
      <c r="A209" s="1" t="s">
        <v>542</v>
      </c>
      <c r="B209" s="1" t="s">
        <v>12408</v>
      </c>
      <c r="C209" s="1" t="s">
        <v>12409</v>
      </c>
      <c r="E209" s="1" t="s">
        <v>514</v>
      </c>
      <c r="F209" s="1" t="s">
        <v>12037</v>
      </c>
      <c r="G209" s="1" t="s">
        <v>12399</v>
      </c>
    </row>
    <row r="210" spans="1:7" x14ac:dyDescent="0.2">
      <c r="A210" s="1" t="s">
        <v>514</v>
      </c>
      <c r="B210" s="1" t="s">
        <v>12410</v>
      </c>
      <c r="C210" s="1" t="s">
        <v>12411</v>
      </c>
      <c r="E210" s="1" t="s">
        <v>514</v>
      </c>
      <c r="F210" s="1" t="s">
        <v>12037</v>
      </c>
      <c r="G210" s="1" t="s">
        <v>12407</v>
      </c>
    </row>
    <row r="211" spans="1:7" x14ac:dyDescent="0.2">
      <c r="A211" s="1" t="s">
        <v>514</v>
      </c>
      <c r="B211" s="1" t="s">
        <v>12138</v>
      </c>
      <c r="C211" s="1" t="s">
        <v>12412</v>
      </c>
      <c r="E211" s="1" t="s">
        <v>514</v>
      </c>
      <c r="F211" s="1" t="s">
        <v>1363</v>
      </c>
      <c r="G211" s="1" t="s">
        <v>1733</v>
      </c>
    </row>
    <row r="212" spans="1:7" x14ac:dyDescent="0.2">
      <c r="A212" s="1" t="s">
        <v>542</v>
      </c>
      <c r="B212" s="1" t="s">
        <v>12413</v>
      </c>
      <c r="C212" s="1" t="s">
        <v>12414</v>
      </c>
      <c r="E212" s="1" t="s">
        <v>514</v>
      </c>
      <c r="F212" s="1" t="s">
        <v>12410</v>
      </c>
      <c r="G212" s="1" t="s">
        <v>12411</v>
      </c>
    </row>
    <row r="213" spans="1:7" x14ac:dyDescent="0.2">
      <c r="A213" s="1" t="s">
        <v>542</v>
      </c>
      <c r="B213" s="1" t="s">
        <v>12415</v>
      </c>
      <c r="C213" s="1" t="s">
        <v>12416</v>
      </c>
      <c r="E213" s="1" t="s">
        <v>514</v>
      </c>
      <c r="F213" s="1" t="s">
        <v>12410</v>
      </c>
      <c r="G213" s="1" t="s">
        <v>12817</v>
      </c>
    </row>
    <row r="214" spans="1:7" x14ac:dyDescent="0.2">
      <c r="A214" s="1" t="s">
        <v>514</v>
      </c>
      <c r="B214" s="1" t="s">
        <v>12037</v>
      </c>
      <c r="C214" s="1" t="s">
        <v>12417</v>
      </c>
      <c r="E214" s="1" t="s">
        <v>514</v>
      </c>
      <c r="F214" s="1" t="s">
        <v>4198</v>
      </c>
      <c r="G214" s="1" t="s">
        <v>4641</v>
      </c>
    </row>
    <row r="215" spans="1:7" x14ac:dyDescent="0.2">
      <c r="A215" s="1" t="s">
        <v>514</v>
      </c>
      <c r="B215" s="1" t="s">
        <v>12135</v>
      </c>
      <c r="C215" s="1" t="s">
        <v>12418</v>
      </c>
      <c r="E215" s="1" t="s">
        <v>514</v>
      </c>
      <c r="F215" s="1" t="s">
        <v>12138</v>
      </c>
      <c r="G215" s="1" t="s">
        <v>12412</v>
      </c>
    </row>
    <row r="216" spans="1:7" x14ac:dyDescent="0.2">
      <c r="A216" s="1" t="s">
        <v>514</v>
      </c>
      <c r="B216" s="1" t="s">
        <v>12037</v>
      </c>
      <c r="C216" s="1" t="s">
        <v>12419</v>
      </c>
      <c r="E216" s="1" t="s">
        <v>514</v>
      </c>
      <c r="F216" s="1" t="s">
        <v>12037</v>
      </c>
      <c r="G216" s="1" t="s">
        <v>12818</v>
      </c>
    </row>
    <row r="217" spans="1:7" x14ac:dyDescent="0.2">
      <c r="A217" s="1" t="s">
        <v>514</v>
      </c>
      <c r="B217" s="1" t="s">
        <v>12037</v>
      </c>
      <c r="C217" s="1" t="s">
        <v>12420</v>
      </c>
      <c r="E217" s="1" t="s">
        <v>514</v>
      </c>
      <c r="F217" s="1" t="s">
        <v>12037</v>
      </c>
      <c r="G217" s="1" t="s">
        <v>12819</v>
      </c>
    </row>
    <row r="218" spans="1:7" x14ac:dyDescent="0.2">
      <c r="A218" s="1" t="s">
        <v>514</v>
      </c>
      <c r="B218" s="1" t="s">
        <v>12037</v>
      </c>
      <c r="C218" s="1" t="s">
        <v>12421</v>
      </c>
      <c r="E218" s="1" t="s">
        <v>514</v>
      </c>
      <c r="F218" s="1" t="s">
        <v>12037</v>
      </c>
      <c r="G218" s="1" t="s">
        <v>12417</v>
      </c>
    </row>
    <row r="219" spans="1:7" x14ac:dyDescent="0.2">
      <c r="A219" s="1" t="s">
        <v>514</v>
      </c>
      <c r="B219" s="1" t="s">
        <v>12037</v>
      </c>
      <c r="C219" s="1" t="s">
        <v>12422</v>
      </c>
      <c r="E219" s="1" t="s">
        <v>514</v>
      </c>
      <c r="F219" s="1" t="s">
        <v>12135</v>
      </c>
      <c r="G219" s="1" t="s">
        <v>12418</v>
      </c>
    </row>
    <row r="220" spans="1:7" x14ac:dyDescent="0.2">
      <c r="A220" s="1" t="s">
        <v>514</v>
      </c>
      <c r="B220" s="1" t="s">
        <v>12037</v>
      </c>
      <c r="C220" s="1" t="s">
        <v>12423</v>
      </c>
      <c r="E220" s="1" t="s">
        <v>514</v>
      </c>
      <c r="F220" s="1" t="s">
        <v>12037</v>
      </c>
      <c r="G220" s="1" t="s">
        <v>12419</v>
      </c>
    </row>
    <row r="221" spans="1:7" x14ac:dyDescent="0.2">
      <c r="A221" s="1" t="s">
        <v>514</v>
      </c>
      <c r="B221" s="1" t="s">
        <v>12037</v>
      </c>
      <c r="C221" s="1" t="s">
        <v>12424</v>
      </c>
      <c r="E221" s="1" t="s">
        <v>514</v>
      </c>
      <c r="F221" s="1" t="s">
        <v>12037</v>
      </c>
      <c r="G221" s="1" t="s">
        <v>12420</v>
      </c>
    </row>
    <row r="222" spans="1:7" x14ac:dyDescent="0.2">
      <c r="A222" s="1" t="s">
        <v>514</v>
      </c>
      <c r="B222" s="1" t="s">
        <v>12135</v>
      </c>
      <c r="C222" s="1" t="s">
        <v>12425</v>
      </c>
      <c r="E222" s="1" t="s">
        <v>514</v>
      </c>
      <c r="F222" s="1" t="s">
        <v>12037</v>
      </c>
      <c r="G222" s="1" t="s">
        <v>12820</v>
      </c>
    </row>
    <row r="223" spans="1:7" x14ac:dyDescent="0.2">
      <c r="A223" s="1" t="s">
        <v>514</v>
      </c>
      <c r="B223" s="1" t="s">
        <v>12138</v>
      </c>
      <c r="C223" s="1" t="s">
        <v>12426</v>
      </c>
      <c r="E223" s="1" t="s">
        <v>514</v>
      </c>
      <c r="F223" s="1" t="s">
        <v>12037</v>
      </c>
      <c r="G223" s="1" t="s">
        <v>12421</v>
      </c>
    </row>
    <row r="224" spans="1:7" x14ac:dyDescent="0.2">
      <c r="A224" s="1" t="s">
        <v>514</v>
      </c>
      <c r="B224" s="1" t="s">
        <v>12138</v>
      </c>
      <c r="C224" s="1" t="s">
        <v>12427</v>
      </c>
      <c r="E224" s="1" t="s">
        <v>514</v>
      </c>
      <c r="F224" s="1" t="s">
        <v>12037</v>
      </c>
      <c r="G224" s="1" t="s">
        <v>12422</v>
      </c>
    </row>
    <row r="225" spans="1:7" x14ac:dyDescent="0.2">
      <c r="A225" s="1" t="s">
        <v>514</v>
      </c>
      <c r="B225" s="1" t="s">
        <v>12037</v>
      </c>
      <c r="C225" s="1" t="s">
        <v>12428</v>
      </c>
      <c r="E225" s="1" t="s">
        <v>514</v>
      </c>
      <c r="F225" s="1" t="s">
        <v>12037</v>
      </c>
      <c r="G225" s="1" t="s">
        <v>12423</v>
      </c>
    </row>
    <row r="226" spans="1:7" x14ac:dyDescent="0.2">
      <c r="A226" s="1" t="s">
        <v>514</v>
      </c>
      <c r="B226" s="1" t="s">
        <v>12037</v>
      </c>
      <c r="C226" s="1" t="s">
        <v>12429</v>
      </c>
      <c r="E226" s="1" t="s">
        <v>514</v>
      </c>
      <c r="F226" s="1" t="s">
        <v>12037</v>
      </c>
      <c r="G226" s="1" t="s">
        <v>12424</v>
      </c>
    </row>
    <row r="227" spans="1:7" x14ac:dyDescent="0.2">
      <c r="A227" s="1" t="s">
        <v>514</v>
      </c>
      <c r="B227" s="1" t="s">
        <v>12037</v>
      </c>
      <c r="C227" s="1" t="s">
        <v>12430</v>
      </c>
      <c r="E227" s="1" t="s">
        <v>514</v>
      </c>
      <c r="F227" s="1" t="s">
        <v>1839</v>
      </c>
      <c r="G227" s="1" t="s">
        <v>12821</v>
      </c>
    </row>
    <row r="228" spans="1:7" x14ac:dyDescent="0.2">
      <c r="A228" s="1" t="s">
        <v>514</v>
      </c>
      <c r="B228" s="1" t="s">
        <v>12138</v>
      </c>
      <c r="C228" s="1" t="s">
        <v>12431</v>
      </c>
      <c r="E228" s="1" t="s">
        <v>514</v>
      </c>
      <c r="F228" s="1" t="s">
        <v>12135</v>
      </c>
      <c r="G228" s="1" t="s">
        <v>12425</v>
      </c>
    </row>
    <row r="229" spans="1:7" x14ac:dyDescent="0.2">
      <c r="A229" s="1" t="s">
        <v>514</v>
      </c>
      <c r="B229" s="1" t="s">
        <v>12432</v>
      </c>
      <c r="C229" s="1" t="s">
        <v>12433</v>
      </c>
      <c r="E229" s="1" t="s">
        <v>514</v>
      </c>
      <c r="F229" s="1" t="s">
        <v>12169</v>
      </c>
      <c r="G229" s="1" t="s">
        <v>13923</v>
      </c>
    </row>
    <row r="230" spans="1:7" x14ac:dyDescent="0.2">
      <c r="A230" s="1" t="s">
        <v>514</v>
      </c>
      <c r="B230" s="1" t="s">
        <v>12135</v>
      </c>
      <c r="C230" s="1" t="s">
        <v>12434</v>
      </c>
      <c r="E230" s="1" t="s">
        <v>514</v>
      </c>
      <c r="F230" s="1" t="s">
        <v>4198</v>
      </c>
      <c r="G230" s="1" t="s">
        <v>4199</v>
      </c>
    </row>
    <row r="231" spans="1:7" x14ac:dyDescent="0.2">
      <c r="A231" s="1" t="s">
        <v>514</v>
      </c>
      <c r="B231" s="1" t="s">
        <v>12135</v>
      </c>
      <c r="C231" s="1" t="s">
        <v>12435</v>
      </c>
      <c r="E231" s="1" t="s">
        <v>514</v>
      </c>
      <c r="F231" s="1" t="s">
        <v>12138</v>
      </c>
      <c r="G231" s="1" t="s">
        <v>12426</v>
      </c>
    </row>
    <row r="232" spans="1:7" x14ac:dyDescent="0.2">
      <c r="A232" s="1" t="s">
        <v>514</v>
      </c>
      <c r="B232" s="1" t="s">
        <v>12037</v>
      </c>
      <c r="C232" s="1" t="s">
        <v>12436</v>
      </c>
      <c r="E232" s="1" t="s">
        <v>514</v>
      </c>
      <c r="F232" s="1" t="s">
        <v>12138</v>
      </c>
      <c r="G232" s="1" t="s">
        <v>12427</v>
      </c>
    </row>
    <row r="233" spans="1:7" x14ac:dyDescent="0.2">
      <c r="A233" s="1" t="s">
        <v>514</v>
      </c>
      <c r="B233" s="1" t="s">
        <v>12037</v>
      </c>
      <c r="C233" s="1" t="s">
        <v>12437</v>
      </c>
      <c r="E233" s="1" t="s">
        <v>514</v>
      </c>
      <c r="F233" s="1" t="s">
        <v>12037</v>
      </c>
      <c r="G233" s="1" t="s">
        <v>12428</v>
      </c>
    </row>
    <row r="234" spans="1:7" x14ac:dyDescent="0.2">
      <c r="A234" s="1" t="s">
        <v>514</v>
      </c>
      <c r="B234" s="1" t="s">
        <v>12138</v>
      </c>
      <c r="C234" s="1" t="s">
        <v>12438</v>
      </c>
      <c r="E234" s="1" t="s">
        <v>514</v>
      </c>
      <c r="F234" s="1" t="s">
        <v>12037</v>
      </c>
      <c r="G234" s="1" t="s">
        <v>12822</v>
      </c>
    </row>
    <row r="235" spans="1:7" x14ac:dyDescent="0.2">
      <c r="A235" s="1" t="s">
        <v>514</v>
      </c>
      <c r="B235" s="1" t="s">
        <v>12138</v>
      </c>
      <c r="C235" s="1" t="s">
        <v>12439</v>
      </c>
      <c r="E235" s="1" t="s">
        <v>514</v>
      </c>
      <c r="F235" s="1" t="s">
        <v>12037</v>
      </c>
      <c r="G235" s="1" t="s">
        <v>12429</v>
      </c>
    </row>
    <row r="236" spans="1:7" x14ac:dyDescent="0.2">
      <c r="A236" s="1" t="s">
        <v>514</v>
      </c>
      <c r="B236" s="1" t="s">
        <v>12410</v>
      </c>
      <c r="C236" s="1" t="s">
        <v>12440</v>
      </c>
      <c r="E236" s="1" t="s">
        <v>514</v>
      </c>
      <c r="F236" s="1" t="s">
        <v>12037</v>
      </c>
      <c r="G236" s="1" t="s">
        <v>12430</v>
      </c>
    </row>
    <row r="237" spans="1:7" x14ac:dyDescent="0.2">
      <c r="A237" s="1" t="s">
        <v>514</v>
      </c>
      <c r="B237" s="1" t="s">
        <v>12037</v>
      </c>
      <c r="C237" s="1" t="s">
        <v>12441</v>
      </c>
      <c r="E237" s="1" t="s">
        <v>514</v>
      </c>
      <c r="F237" s="1" t="s">
        <v>12138</v>
      </c>
      <c r="G237" s="1" t="s">
        <v>12431</v>
      </c>
    </row>
    <row r="238" spans="1:7" x14ac:dyDescent="0.2">
      <c r="A238" s="1" t="s">
        <v>514</v>
      </c>
      <c r="B238" s="1" t="s">
        <v>12037</v>
      </c>
      <c r="C238" s="1" t="s">
        <v>12442</v>
      </c>
      <c r="E238" s="1" t="s">
        <v>514</v>
      </c>
      <c r="F238" s="1" t="s">
        <v>12432</v>
      </c>
      <c r="G238" s="1" t="s">
        <v>12433</v>
      </c>
    </row>
    <row r="239" spans="1:7" x14ac:dyDescent="0.2">
      <c r="A239" s="1" t="s">
        <v>514</v>
      </c>
      <c r="B239" s="1" t="s">
        <v>12037</v>
      </c>
      <c r="C239" s="1" t="s">
        <v>12443</v>
      </c>
      <c r="E239" s="1" t="s">
        <v>514</v>
      </c>
      <c r="F239" s="1" t="s">
        <v>12135</v>
      </c>
      <c r="G239" s="1" t="s">
        <v>12434</v>
      </c>
    </row>
    <row r="240" spans="1:7" x14ac:dyDescent="0.2">
      <c r="A240" s="1" t="s">
        <v>514</v>
      </c>
      <c r="B240" s="1" t="s">
        <v>12037</v>
      </c>
      <c r="C240" s="1" t="s">
        <v>12444</v>
      </c>
      <c r="E240" s="1" t="s">
        <v>514</v>
      </c>
      <c r="F240" s="1" t="s">
        <v>12135</v>
      </c>
      <c r="G240" s="1" t="s">
        <v>12435</v>
      </c>
    </row>
    <row r="241" spans="1:7" x14ac:dyDescent="0.2">
      <c r="A241" s="1" t="s">
        <v>514</v>
      </c>
      <c r="B241" s="1" t="s">
        <v>12135</v>
      </c>
      <c r="C241" s="1" t="s">
        <v>12445</v>
      </c>
      <c r="E241" s="1" t="s">
        <v>514</v>
      </c>
      <c r="F241" s="1" t="s">
        <v>12138</v>
      </c>
      <c r="G241" s="1" t="s">
        <v>12823</v>
      </c>
    </row>
    <row r="242" spans="1:7" x14ac:dyDescent="0.2">
      <c r="A242" s="1" t="s">
        <v>514</v>
      </c>
      <c r="B242" s="1" t="s">
        <v>12135</v>
      </c>
      <c r="C242" s="1" t="s">
        <v>12446</v>
      </c>
      <c r="E242" s="1" t="s">
        <v>514</v>
      </c>
      <c r="F242" s="1" t="s">
        <v>12037</v>
      </c>
      <c r="G242" s="1" t="s">
        <v>12436</v>
      </c>
    </row>
    <row r="243" spans="1:7" x14ac:dyDescent="0.2">
      <c r="A243" s="1" t="s">
        <v>514</v>
      </c>
      <c r="B243" s="1" t="s">
        <v>12135</v>
      </c>
      <c r="C243" s="1" t="s">
        <v>12447</v>
      </c>
      <c r="E243" s="1" t="s">
        <v>514</v>
      </c>
      <c r="F243" s="1" t="s">
        <v>917</v>
      </c>
      <c r="G243" s="1" t="s">
        <v>2251</v>
      </c>
    </row>
    <row r="244" spans="1:7" x14ac:dyDescent="0.2">
      <c r="A244" s="1" t="s">
        <v>514</v>
      </c>
      <c r="B244" s="1" t="s">
        <v>12135</v>
      </c>
      <c r="C244" s="1" t="s">
        <v>12448</v>
      </c>
      <c r="E244" s="1" t="s">
        <v>514</v>
      </c>
      <c r="F244" s="1" t="s">
        <v>3098</v>
      </c>
      <c r="G244" s="1" t="s">
        <v>3710</v>
      </c>
    </row>
    <row r="245" spans="1:7" x14ac:dyDescent="0.2">
      <c r="A245" s="1" t="s">
        <v>514</v>
      </c>
      <c r="B245" s="1" t="s">
        <v>12449</v>
      </c>
      <c r="C245" s="1" t="s">
        <v>12450</v>
      </c>
      <c r="E245" s="1" t="s">
        <v>514</v>
      </c>
      <c r="F245" s="1" t="s">
        <v>12037</v>
      </c>
      <c r="G245" s="1" t="s">
        <v>12437</v>
      </c>
    </row>
    <row r="246" spans="1:7" x14ac:dyDescent="0.2">
      <c r="A246" s="1" t="s">
        <v>514</v>
      </c>
      <c r="B246" s="1" t="s">
        <v>12037</v>
      </c>
      <c r="C246" s="1" t="s">
        <v>12451</v>
      </c>
      <c r="E246" s="1" t="s">
        <v>514</v>
      </c>
      <c r="F246" s="1" t="s">
        <v>12138</v>
      </c>
      <c r="G246" s="1" t="s">
        <v>12438</v>
      </c>
    </row>
    <row r="247" spans="1:7" x14ac:dyDescent="0.2">
      <c r="A247" s="1" t="s">
        <v>514</v>
      </c>
      <c r="B247" s="1" t="s">
        <v>12037</v>
      </c>
      <c r="C247" s="1" t="s">
        <v>12452</v>
      </c>
      <c r="E247" s="1" t="s">
        <v>514</v>
      </c>
      <c r="F247" s="1" t="s">
        <v>12138</v>
      </c>
      <c r="G247" s="1" t="s">
        <v>12439</v>
      </c>
    </row>
    <row r="248" spans="1:7" x14ac:dyDescent="0.2">
      <c r="A248" s="1" t="s">
        <v>514</v>
      </c>
      <c r="B248" s="1" t="s">
        <v>12037</v>
      </c>
      <c r="C248" s="1" t="s">
        <v>12453</v>
      </c>
      <c r="E248" s="1" t="s">
        <v>514</v>
      </c>
      <c r="F248" s="1" t="s">
        <v>12135</v>
      </c>
      <c r="G248" s="1" t="s">
        <v>13924</v>
      </c>
    </row>
    <row r="249" spans="1:7" x14ac:dyDescent="0.2">
      <c r="A249" s="1" t="s">
        <v>514</v>
      </c>
      <c r="B249" s="1" t="s">
        <v>12037</v>
      </c>
      <c r="C249" s="1" t="s">
        <v>12454</v>
      </c>
      <c r="E249" s="1" t="s">
        <v>514</v>
      </c>
      <c r="F249" s="1" t="s">
        <v>12410</v>
      </c>
      <c r="G249" s="1" t="s">
        <v>12824</v>
      </c>
    </row>
    <row r="250" spans="1:7" x14ac:dyDescent="0.2">
      <c r="A250" s="1" t="s">
        <v>514</v>
      </c>
      <c r="B250" s="1" t="s">
        <v>12135</v>
      </c>
      <c r="C250" s="1" t="s">
        <v>12455</v>
      </c>
      <c r="E250" s="1" t="s">
        <v>514</v>
      </c>
      <c r="F250" s="1" t="s">
        <v>12410</v>
      </c>
      <c r="G250" s="1" t="s">
        <v>12440</v>
      </c>
    </row>
    <row r="251" spans="1:7" x14ac:dyDescent="0.2">
      <c r="A251" s="1" t="s">
        <v>514</v>
      </c>
      <c r="B251" s="1" t="s">
        <v>12456</v>
      </c>
      <c r="C251" s="1" t="s">
        <v>12457</v>
      </c>
      <c r="E251" s="1" t="s">
        <v>514</v>
      </c>
      <c r="F251" s="1" t="s">
        <v>12410</v>
      </c>
      <c r="G251" s="1" t="s">
        <v>12825</v>
      </c>
    </row>
    <row r="252" spans="1:7" x14ac:dyDescent="0.2">
      <c r="A252" s="1" t="s">
        <v>514</v>
      </c>
      <c r="B252" s="1" t="s">
        <v>12458</v>
      </c>
      <c r="C252" s="1" t="s">
        <v>12459</v>
      </c>
      <c r="E252" s="1" t="s">
        <v>514</v>
      </c>
      <c r="F252" s="1" t="s">
        <v>3098</v>
      </c>
      <c r="G252" s="1" t="s">
        <v>4002</v>
      </c>
    </row>
    <row r="253" spans="1:7" x14ac:dyDescent="0.2">
      <c r="A253" s="1" t="s">
        <v>514</v>
      </c>
      <c r="B253" s="1" t="s">
        <v>12460</v>
      </c>
      <c r="C253" s="1" t="s">
        <v>12461</v>
      </c>
      <c r="E253" s="1" t="s">
        <v>514</v>
      </c>
      <c r="F253" s="1" t="s">
        <v>3098</v>
      </c>
      <c r="G253" s="1" t="s">
        <v>3099</v>
      </c>
    </row>
    <row r="254" spans="1:7" x14ac:dyDescent="0.2">
      <c r="A254" s="1" t="s">
        <v>514</v>
      </c>
      <c r="B254" s="1" t="s">
        <v>750</v>
      </c>
      <c r="C254" s="1" t="s">
        <v>12462</v>
      </c>
      <c r="E254" s="1" t="s">
        <v>514</v>
      </c>
      <c r="F254" s="1" t="s">
        <v>12410</v>
      </c>
      <c r="G254" s="1" t="s">
        <v>12826</v>
      </c>
    </row>
    <row r="255" spans="1:7" x14ac:dyDescent="0.2">
      <c r="A255" s="1" t="s">
        <v>514</v>
      </c>
      <c r="B255" s="1" t="s">
        <v>12463</v>
      </c>
      <c r="C255" s="1" t="s">
        <v>12464</v>
      </c>
      <c r="E255" s="1" t="s">
        <v>514</v>
      </c>
      <c r="F255" s="1" t="s">
        <v>12037</v>
      </c>
      <c r="G255" s="1" t="s">
        <v>12441</v>
      </c>
    </row>
    <row r="256" spans="1:7" x14ac:dyDescent="0.2">
      <c r="A256" s="1" t="s">
        <v>514</v>
      </c>
      <c r="B256" s="1" t="s">
        <v>7182</v>
      </c>
      <c r="C256" s="1" t="s">
        <v>12465</v>
      </c>
      <c r="E256" s="1" t="s">
        <v>514</v>
      </c>
      <c r="F256" s="1" t="s">
        <v>12135</v>
      </c>
      <c r="G256" s="1" t="s">
        <v>13925</v>
      </c>
    </row>
    <row r="257" spans="1:7" x14ac:dyDescent="0.2">
      <c r="A257" s="1" t="s">
        <v>514</v>
      </c>
      <c r="B257" s="1" t="s">
        <v>12288</v>
      </c>
      <c r="C257" s="1" t="s">
        <v>12466</v>
      </c>
      <c r="E257" s="1" t="s">
        <v>514</v>
      </c>
      <c r="F257" s="1" t="s">
        <v>12037</v>
      </c>
      <c r="G257" s="1" t="s">
        <v>12442</v>
      </c>
    </row>
    <row r="258" spans="1:7" x14ac:dyDescent="0.2">
      <c r="A258" s="1" t="s">
        <v>514</v>
      </c>
      <c r="B258" s="1" t="s">
        <v>12288</v>
      </c>
      <c r="C258" s="1" t="s">
        <v>12467</v>
      </c>
      <c r="E258" s="1" t="s">
        <v>514</v>
      </c>
      <c r="F258" s="1" t="s">
        <v>12037</v>
      </c>
      <c r="G258" s="1" t="s">
        <v>12443</v>
      </c>
    </row>
    <row r="259" spans="1:7" x14ac:dyDescent="0.2">
      <c r="A259" s="1" t="s">
        <v>514</v>
      </c>
      <c r="B259" s="1" t="s">
        <v>12463</v>
      </c>
      <c r="C259" s="1" t="s">
        <v>12468</v>
      </c>
      <c r="E259" s="1" t="s">
        <v>514</v>
      </c>
      <c r="F259" s="1" t="s">
        <v>12037</v>
      </c>
      <c r="G259" s="1" t="s">
        <v>12444</v>
      </c>
    </row>
    <row r="260" spans="1:7" x14ac:dyDescent="0.2">
      <c r="A260" s="1" t="s">
        <v>514</v>
      </c>
      <c r="B260" s="1" t="s">
        <v>12288</v>
      </c>
      <c r="C260" s="1" t="s">
        <v>12469</v>
      </c>
      <c r="E260" s="1" t="s">
        <v>514</v>
      </c>
      <c r="F260" s="1" t="s">
        <v>4198</v>
      </c>
      <c r="G260" s="1" t="s">
        <v>4624</v>
      </c>
    </row>
    <row r="261" spans="1:7" x14ac:dyDescent="0.2">
      <c r="A261" s="1" t="s">
        <v>514</v>
      </c>
      <c r="B261" s="1" t="s">
        <v>12470</v>
      </c>
      <c r="C261" s="1" t="s">
        <v>12471</v>
      </c>
      <c r="E261" s="1" t="s">
        <v>514</v>
      </c>
      <c r="F261" s="1" t="s">
        <v>12135</v>
      </c>
      <c r="G261" s="1" t="s">
        <v>12445</v>
      </c>
    </row>
    <row r="262" spans="1:7" x14ac:dyDescent="0.2">
      <c r="A262" s="1" t="s">
        <v>514</v>
      </c>
      <c r="B262" s="1" t="s">
        <v>12472</v>
      </c>
      <c r="C262" s="1" t="s">
        <v>12473</v>
      </c>
      <c r="E262" s="1" t="s">
        <v>514</v>
      </c>
      <c r="F262" s="1" t="s">
        <v>12135</v>
      </c>
      <c r="G262" s="1" t="s">
        <v>12446</v>
      </c>
    </row>
    <row r="263" spans="1:7" x14ac:dyDescent="0.2">
      <c r="A263" s="1" t="s">
        <v>514</v>
      </c>
      <c r="B263" s="1" t="s">
        <v>12288</v>
      </c>
      <c r="C263" s="1" t="s">
        <v>12474</v>
      </c>
      <c r="E263" s="1" t="s">
        <v>514</v>
      </c>
      <c r="F263" s="1" t="s">
        <v>12135</v>
      </c>
      <c r="G263" s="1" t="s">
        <v>12447</v>
      </c>
    </row>
    <row r="264" spans="1:7" x14ac:dyDescent="0.2">
      <c r="A264" s="1" t="s">
        <v>514</v>
      </c>
      <c r="B264" s="1" t="s">
        <v>12288</v>
      </c>
      <c r="C264" s="1" t="s">
        <v>12475</v>
      </c>
      <c r="E264" s="1" t="s">
        <v>514</v>
      </c>
      <c r="F264" s="1" t="s">
        <v>12135</v>
      </c>
      <c r="G264" s="1" t="s">
        <v>12448</v>
      </c>
    </row>
    <row r="265" spans="1:7" x14ac:dyDescent="0.2">
      <c r="A265" s="1" t="s">
        <v>514</v>
      </c>
      <c r="B265" s="1" t="s">
        <v>12288</v>
      </c>
      <c r="C265" s="1" t="s">
        <v>12476</v>
      </c>
      <c r="E265" s="1" t="s">
        <v>514</v>
      </c>
      <c r="F265" s="1" t="s">
        <v>917</v>
      </c>
      <c r="G265" s="1" t="s">
        <v>2597</v>
      </c>
    </row>
    <row r="266" spans="1:7" x14ac:dyDescent="0.2">
      <c r="A266" s="1" t="s">
        <v>514</v>
      </c>
      <c r="B266" s="1" t="s">
        <v>12472</v>
      </c>
      <c r="C266" s="1" t="s">
        <v>12477</v>
      </c>
      <c r="E266" s="1" t="s">
        <v>514</v>
      </c>
      <c r="F266" s="1" t="s">
        <v>12449</v>
      </c>
      <c r="G266" s="1" t="s">
        <v>12450</v>
      </c>
    </row>
    <row r="267" spans="1:7" x14ac:dyDescent="0.2">
      <c r="A267" s="1" t="s">
        <v>514</v>
      </c>
      <c r="B267" s="1" t="s">
        <v>12288</v>
      </c>
      <c r="C267" s="1" t="s">
        <v>12478</v>
      </c>
      <c r="E267" s="1" t="s">
        <v>514</v>
      </c>
      <c r="F267" s="1" t="s">
        <v>12037</v>
      </c>
      <c r="G267" s="1" t="s">
        <v>12451</v>
      </c>
    </row>
    <row r="268" spans="1:7" x14ac:dyDescent="0.2">
      <c r="A268" s="1" t="s">
        <v>514</v>
      </c>
      <c r="B268" s="1" t="s">
        <v>12479</v>
      </c>
      <c r="C268" s="1" t="s">
        <v>12480</v>
      </c>
      <c r="E268" s="1" t="s">
        <v>514</v>
      </c>
      <c r="F268" s="1" t="s">
        <v>12037</v>
      </c>
      <c r="G268" s="1" t="s">
        <v>12452</v>
      </c>
    </row>
    <row r="269" spans="1:7" x14ac:dyDescent="0.2">
      <c r="A269" s="1" t="s">
        <v>514</v>
      </c>
      <c r="B269" s="1" t="s">
        <v>12479</v>
      </c>
      <c r="C269" s="1" t="s">
        <v>12481</v>
      </c>
      <c r="E269" s="1" t="s">
        <v>514</v>
      </c>
      <c r="F269" s="1" t="s">
        <v>12037</v>
      </c>
      <c r="G269" s="1" t="s">
        <v>12453</v>
      </c>
    </row>
    <row r="270" spans="1:7" x14ac:dyDescent="0.2">
      <c r="A270" s="1" t="s">
        <v>514</v>
      </c>
      <c r="B270" s="1" t="s">
        <v>12479</v>
      </c>
      <c r="C270" s="1" t="s">
        <v>12482</v>
      </c>
      <c r="E270" s="1" t="s">
        <v>514</v>
      </c>
      <c r="F270" s="1" t="s">
        <v>12037</v>
      </c>
      <c r="G270" s="1" t="s">
        <v>12454</v>
      </c>
    </row>
    <row r="271" spans="1:7" x14ac:dyDescent="0.2">
      <c r="A271" s="1" t="s">
        <v>514</v>
      </c>
      <c r="B271" s="1" t="s">
        <v>12483</v>
      </c>
      <c r="C271" s="1" t="s">
        <v>12484</v>
      </c>
      <c r="E271" s="1" t="s">
        <v>514</v>
      </c>
      <c r="F271" s="1" t="s">
        <v>1363</v>
      </c>
      <c r="G271" s="1" t="s">
        <v>2580</v>
      </c>
    </row>
    <row r="272" spans="1:7" x14ac:dyDescent="0.2">
      <c r="A272" s="1" t="s">
        <v>514</v>
      </c>
      <c r="B272" s="1" t="s">
        <v>12485</v>
      </c>
      <c r="C272" s="1" t="s">
        <v>12486</v>
      </c>
      <c r="E272" s="1" t="s">
        <v>514</v>
      </c>
      <c r="F272" s="1" t="s">
        <v>12432</v>
      </c>
      <c r="G272" s="1" t="s">
        <v>12827</v>
      </c>
    </row>
    <row r="273" spans="1:7" x14ac:dyDescent="0.2">
      <c r="A273" s="1" t="s">
        <v>514</v>
      </c>
      <c r="B273" s="1" t="s">
        <v>12487</v>
      </c>
      <c r="C273" s="1" t="s">
        <v>12488</v>
      </c>
      <c r="E273" s="1" t="s">
        <v>514</v>
      </c>
      <c r="F273" s="1" t="s">
        <v>12160</v>
      </c>
      <c r="G273" s="1" t="s">
        <v>12828</v>
      </c>
    </row>
    <row r="274" spans="1:7" x14ac:dyDescent="0.2">
      <c r="A274" s="1" t="s">
        <v>514</v>
      </c>
      <c r="B274" s="1" t="s">
        <v>12485</v>
      </c>
      <c r="C274" s="1" t="s">
        <v>12489</v>
      </c>
      <c r="E274" s="1" t="s">
        <v>514</v>
      </c>
      <c r="F274" s="1" t="s">
        <v>12135</v>
      </c>
      <c r="G274" s="1" t="s">
        <v>12455</v>
      </c>
    </row>
    <row r="275" spans="1:7" x14ac:dyDescent="0.2">
      <c r="A275" s="1" t="s">
        <v>514</v>
      </c>
      <c r="B275" s="1" t="s">
        <v>12490</v>
      </c>
      <c r="C275" s="1" t="s">
        <v>12491</v>
      </c>
      <c r="E275" s="1" t="s">
        <v>514</v>
      </c>
      <c r="F275" s="1" t="s">
        <v>1839</v>
      </c>
      <c r="G275" s="1" t="s">
        <v>12829</v>
      </c>
    </row>
    <row r="276" spans="1:7" x14ac:dyDescent="0.2">
      <c r="A276" s="1" t="s">
        <v>514</v>
      </c>
      <c r="B276" s="1" t="s">
        <v>12490</v>
      </c>
      <c r="C276" s="1" t="s">
        <v>12492</v>
      </c>
      <c r="E276" s="1" t="s">
        <v>514</v>
      </c>
      <c r="F276" s="1" t="s">
        <v>1839</v>
      </c>
      <c r="G276" s="1" t="s">
        <v>12830</v>
      </c>
    </row>
    <row r="277" spans="1:7" x14ac:dyDescent="0.2">
      <c r="A277" s="1" t="s">
        <v>514</v>
      </c>
      <c r="B277" s="1" t="s">
        <v>12490</v>
      </c>
      <c r="C277" s="1" t="s">
        <v>12493</v>
      </c>
      <c r="E277" s="1" t="s">
        <v>514</v>
      </c>
      <c r="F277" s="1" t="s">
        <v>1839</v>
      </c>
      <c r="G277" s="1" t="s">
        <v>12831</v>
      </c>
    </row>
    <row r="278" spans="1:7" x14ac:dyDescent="0.2">
      <c r="A278" s="1" t="s">
        <v>514</v>
      </c>
      <c r="B278" s="1" t="s">
        <v>12490</v>
      </c>
      <c r="C278" s="1" t="s">
        <v>12494</v>
      </c>
      <c r="E278" s="1" t="s">
        <v>514</v>
      </c>
      <c r="F278" s="1" t="s">
        <v>4978</v>
      </c>
      <c r="G278" s="1" t="s">
        <v>4979</v>
      </c>
    </row>
    <row r="279" spans="1:7" x14ac:dyDescent="0.2">
      <c r="A279" s="1" t="s">
        <v>514</v>
      </c>
      <c r="B279" s="1" t="s">
        <v>12490</v>
      </c>
      <c r="C279" s="1" t="s">
        <v>12495</v>
      </c>
      <c r="E279" s="1" t="s">
        <v>514</v>
      </c>
      <c r="F279" s="1" t="s">
        <v>12812</v>
      </c>
      <c r="G279" s="1" t="s">
        <v>12832</v>
      </c>
    </row>
    <row r="280" spans="1:7" x14ac:dyDescent="0.2">
      <c r="A280" s="1" t="s">
        <v>514</v>
      </c>
      <c r="B280" s="1" t="s">
        <v>12490</v>
      </c>
      <c r="C280" s="1" t="s">
        <v>12496</v>
      </c>
      <c r="E280" s="1" t="s">
        <v>514</v>
      </c>
      <c r="F280" s="1" t="s">
        <v>12812</v>
      </c>
      <c r="G280" s="1" t="s">
        <v>12833</v>
      </c>
    </row>
    <row r="281" spans="1:7" x14ac:dyDescent="0.2">
      <c r="A281" s="1" t="s">
        <v>514</v>
      </c>
      <c r="B281" s="1" t="s">
        <v>12490</v>
      </c>
      <c r="C281" s="1" t="s">
        <v>12497</v>
      </c>
      <c r="E281" s="1" t="s">
        <v>514</v>
      </c>
      <c r="F281" s="1" t="s">
        <v>12812</v>
      </c>
      <c r="G281" s="1" t="s">
        <v>12834</v>
      </c>
    </row>
    <row r="282" spans="1:7" x14ac:dyDescent="0.2">
      <c r="A282" s="1" t="s">
        <v>514</v>
      </c>
      <c r="B282" s="1" t="s">
        <v>12116</v>
      </c>
      <c r="C282" s="1" t="s">
        <v>12498</v>
      </c>
      <c r="E282" s="1" t="s">
        <v>514</v>
      </c>
      <c r="F282" s="1" t="s">
        <v>12812</v>
      </c>
      <c r="G282" s="1" t="s">
        <v>12835</v>
      </c>
    </row>
    <row r="283" spans="1:7" x14ac:dyDescent="0.2">
      <c r="A283" s="1" t="s">
        <v>514</v>
      </c>
      <c r="B283" s="1" t="s">
        <v>12116</v>
      </c>
      <c r="C283" s="1" t="s">
        <v>12499</v>
      </c>
      <c r="E283" s="1" t="s">
        <v>514</v>
      </c>
      <c r="F283" s="1" t="s">
        <v>12812</v>
      </c>
      <c r="G283" s="1" t="s">
        <v>13926</v>
      </c>
    </row>
    <row r="284" spans="1:7" x14ac:dyDescent="0.2">
      <c r="A284" s="1" t="s">
        <v>514</v>
      </c>
      <c r="B284" s="1" t="s">
        <v>12116</v>
      </c>
      <c r="C284" s="1" t="s">
        <v>12500</v>
      </c>
      <c r="E284" s="1" t="s">
        <v>514</v>
      </c>
      <c r="F284" s="1" t="s">
        <v>12812</v>
      </c>
      <c r="G284" s="1" t="s">
        <v>12836</v>
      </c>
    </row>
    <row r="285" spans="1:7" x14ac:dyDescent="0.2">
      <c r="A285" s="1" t="s">
        <v>514</v>
      </c>
      <c r="B285" s="1" t="s">
        <v>12116</v>
      </c>
      <c r="C285" s="1" t="s">
        <v>12501</v>
      </c>
      <c r="E285" s="1" t="s">
        <v>514</v>
      </c>
      <c r="F285" s="1" t="s">
        <v>2732</v>
      </c>
      <c r="G285" s="1" t="s">
        <v>2733</v>
      </c>
    </row>
    <row r="286" spans="1:7" x14ac:dyDescent="0.2">
      <c r="A286" s="1" t="s">
        <v>514</v>
      </c>
      <c r="B286" s="1" t="s">
        <v>12116</v>
      </c>
      <c r="C286" s="1" t="s">
        <v>12502</v>
      </c>
      <c r="E286" s="1" t="s">
        <v>514</v>
      </c>
      <c r="F286" s="1" t="s">
        <v>12839</v>
      </c>
      <c r="G286" s="1" t="s">
        <v>13927</v>
      </c>
    </row>
    <row r="287" spans="1:7" x14ac:dyDescent="0.2">
      <c r="A287" s="1" t="s">
        <v>514</v>
      </c>
      <c r="B287" s="1" t="s">
        <v>12116</v>
      </c>
      <c r="C287" s="1" t="s">
        <v>12503</v>
      </c>
      <c r="E287" s="1" t="s">
        <v>514</v>
      </c>
      <c r="F287" s="1" t="s">
        <v>12685</v>
      </c>
      <c r="G287" s="1" t="s">
        <v>12837</v>
      </c>
    </row>
    <row r="288" spans="1:7" x14ac:dyDescent="0.2">
      <c r="A288" s="1" t="s">
        <v>514</v>
      </c>
      <c r="B288" s="1" t="s">
        <v>12116</v>
      </c>
      <c r="C288" s="1" t="s">
        <v>12504</v>
      </c>
      <c r="E288" s="1" t="s">
        <v>514</v>
      </c>
      <c r="F288" s="1" t="s">
        <v>12685</v>
      </c>
      <c r="G288" s="1" t="s">
        <v>12838</v>
      </c>
    </row>
    <row r="289" spans="1:7" x14ac:dyDescent="0.2">
      <c r="A289" s="1" t="s">
        <v>514</v>
      </c>
      <c r="B289" s="1" t="s">
        <v>12116</v>
      </c>
      <c r="C289" s="1" t="s">
        <v>12505</v>
      </c>
      <c r="E289" s="1" t="s">
        <v>514</v>
      </c>
      <c r="F289" s="1" t="s">
        <v>12456</v>
      </c>
      <c r="G289" s="1" t="s">
        <v>12457</v>
      </c>
    </row>
    <row r="290" spans="1:7" x14ac:dyDescent="0.2">
      <c r="A290" s="1" t="s">
        <v>514</v>
      </c>
      <c r="B290" s="1" t="s">
        <v>12116</v>
      </c>
      <c r="C290" s="1" t="s">
        <v>12506</v>
      </c>
      <c r="E290" s="1" t="s">
        <v>514</v>
      </c>
      <c r="F290" s="1" t="s">
        <v>13928</v>
      </c>
      <c r="G290" s="1" t="s">
        <v>13929</v>
      </c>
    </row>
    <row r="291" spans="1:7" x14ac:dyDescent="0.2">
      <c r="A291" s="1" t="s">
        <v>514</v>
      </c>
      <c r="B291" s="1" t="s">
        <v>12116</v>
      </c>
      <c r="C291" s="1" t="s">
        <v>12507</v>
      </c>
      <c r="E291" s="1" t="s">
        <v>514</v>
      </c>
      <c r="F291" s="1" t="s">
        <v>1879</v>
      </c>
      <c r="G291" s="1" t="s">
        <v>1880</v>
      </c>
    </row>
    <row r="292" spans="1:7" x14ac:dyDescent="0.2">
      <c r="A292" s="1" t="s">
        <v>514</v>
      </c>
      <c r="B292" s="1" t="s">
        <v>12138</v>
      </c>
      <c r="C292" s="1" t="s">
        <v>12508</v>
      </c>
      <c r="E292" s="1" t="s">
        <v>514</v>
      </c>
      <c r="F292" s="1" t="s">
        <v>3335</v>
      </c>
      <c r="G292" s="1" t="s">
        <v>3336</v>
      </c>
    </row>
    <row r="293" spans="1:7" x14ac:dyDescent="0.2">
      <c r="A293" s="1" t="s">
        <v>514</v>
      </c>
      <c r="B293" s="1" t="s">
        <v>12152</v>
      </c>
      <c r="C293" s="1" t="s">
        <v>12509</v>
      </c>
      <c r="E293" s="1" t="s">
        <v>514</v>
      </c>
      <c r="F293" s="1" t="s">
        <v>3335</v>
      </c>
      <c r="G293" s="1" t="s">
        <v>13930</v>
      </c>
    </row>
    <row r="294" spans="1:7" x14ac:dyDescent="0.2">
      <c r="A294" s="1" t="s">
        <v>514</v>
      </c>
      <c r="B294" s="1" t="s">
        <v>12138</v>
      </c>
      <c r="C294" s="1" t="s">
        <v>12510</v>
      </c>
      <c r="E294" s="1" t="s">
        <v>514</v>
      </c>
      <c r="F294" s="1" t="s">
        <v>12458</v>
      </c>
      <c r="G294" s="1" t="s">
        <v>12459</v>
      </c>
    </row>
    <row r="295" spans="1:7" x14ac:dyDescent="0.2">
      <c r="A295" s="1" t="s">
        <v>514</v>
      </c>
      <c r="B295" s="1" t="s">
        <v>12135</v>
      </c>
      <c r="C295" s="1" t="s">
        <v>12511</v>
      </c>
      <c r="E295" s="1" t="s">
        <v>514</v>
      </c>
      <c r="F295" s="1" t="s">
        <v>13931</v>
      </c>
      <c r="G295" s="1" t="s">
        <v>13932</v>
      </c>
    </row>
    <row r="296" spans="1:7" x14ac:dyDescent="0.2">
      <c r="A296" s="1" t="s">
        <v>514</v>
      </c>
      <c r="B296" s="1" t="s">
        <v>12138</v>
      </c>
      <c r="C296" s="1" t="s">
        <v>12512</v>
      </c>
      <c r="E296" s="1" t="s">
        <v>514</v>
      </c>
      <c r="F296" s="1" t="s">
        <v>12460</v>
      </c>
      <c r="G296" s="1" t="s">
        <v>12461</v>
      </c>
    </row>
    <row r="297" spans="1:7" x14ac:dyDescent="0.2">
      <c r="A297" s="1" t="s">
        <v>504</v>
      </c>
      <c r="B297" s="1" t="s">
        <v>12513</v>
      </c>
      <c r="C297" s="1" t="s">
        <v>12514</v>
      </c>
      <c r="E297" s="1" t="s">
        <v>514</v>
      </c>
      <c r="F297" s="1" t="s">
        <v>4026</v>
      </c>
      <c r="G297" s="1" t="s">
        <v>4027</v>
      </c>
    </row>
    <row r="298" spans="1:7" x14ac:dyDescent="0.2">
      <c r="A298" s="1" t="s">
        <v>514</v>
      </c>
      <c r="B298" s="1" t="s">
        <v>12515</v>
      </c>
      <c r="C298" s="1" t="s">
        <v>12516</v>
      </c>
      <c r="E298" s="1" t="s">
        <v>514</v>
      </c>
      <c r="F298" s="1" t="s">
        <v>4026</v>
      </c>
      <c r="G298" s="1" t="s">
        <v>12841</v>
      </c>
    </row>
    <row r="299" spans="1:7" x14ac:dyDescent="0.2">
      <c r="A299" s="1" t="s">
        <v>514</v>
      </c>
      <c r="B299" s="1" t="s">
        <v>12037</v>
      </c>
      <c r="C299" s="1" t="s">
        <v>12517</v>
      </c>
      <c r="E299" s="1" t="s">
        <v>514</v>
      </c>
      <c r="F299" s="1" t="s">
        <v>4026</v>
      </c>
      <c r="G299" s="1" t="s">
        <v>12842</v>
      </c>
    </row>
    <row r="300" spans="1:7" x14ac:dyDescent="0.2">
      <c r="A300" s="1" t="s">
        <v>514</v>
      </c>
      <c r="B300" s="1" t="s">
        <v>12037</v>
      </c>
      <c r="C300" s="1" t="s">
        <v>12518</v>
      </c>
      <c r="E300" s="1" t="s">
        <v>514</v>
      </c>
      <c r="F300" s="1" t="s">
        <v>4026</v>
      </c>
      <c r="G300" s="1" t="s">
        <v>12843</v>
      </c>
    </row>
    <row r="301" spans="1:7" x14ac:dyDescent="0.2">
      <c r="A301" s="1" t="s">
        <v>514</v>
      </c>
      <c r="B301" s="1" t="s">
        <v>12037</v>
      </c>
      <c r="C301" s="1" t="s">
        <v>12519</v>
      </c>
      <c r="E301" s="1" t="s">
        <v>514</v>
      </c>
      <c r="F301" s="1" t="s">
        <v>12845</v>
      </c>
      <c r="G301" s="1" t="s">
        <v>13933</v>
      </c>
    </row>
    <row r="302" spans="1:7" x14ac:dyDescent="0.2">
      <c r="A302" s="1" t="s">
        <v>514</v>
      </c>
      <c r="B302" s="1" t="s">
        <v>12037</v>
      </c>
      <c r="C302" s="1" t="s">
        <v>12520</v>
      </c>
      <c r="E302" s="1" t="s">
        <v>514</v>
      </c>
      <c r="F302" s="1" t="s">
        <v>4026</v>
      </c>
      <c r="G302" s="1" t="s">
        <v>12844</v>
      </c>
    </row>
    <row r="303" spans="1:7" x14ac:dyDescent="0.2">
      <c r="A303" s="1" t="s">
        <v>514</v>
      </c>
      <c r="B303" s="1" t="s">
        <v>12138</v>
      </c>
      <c r="C303" s="1" t="s">
        <v>12521</v>
      </c>
      <c r="E303" s="1" t="s">
        <v>514</v>
      </c>
      <c r="F303" s="1" t="s">
        <v>12845</v>
      </c>
      <c r="G303" s="1" t="s">
        <v>12846</v>
      </c>
    </row>
    <row r="304" spans="1:7" x14ac:dyDescent="0.2">
      <c r="A304" s="1" t="s">
        <v>514</v>
      </c>
      <c r="B304" s="1" t="s">
        <v>12037</v>
      </c>
      <c r="C304" s="1" t="s">
        <v>12522</v>
      </c>
      <c r="E304" s="1" t="s">
        <v>514</v>
      </c>
      <c r="F304" s="1" t="s">
        <v>12847</v>
      </c>
      <c r="G304" s="1" t="s">
        <v>12848</v>
      </c>
    </row>
    <row r="305" spans="1:7" x14ac:dyDescent="0.2">
      <c r="A305" s="1" t="s">
        <v>514</v>
      </c>
      <c r="B305" s="1" t="s">
        <v>12037</v>
      </c>
      <c r="C305" s="1" t="s">
        <v>12523</v>
      </c>
      <c r="E305" s="1" t="s">
        <v>514</v>
      </c>
      <c r="F305" s="1" t="s">
        <v>4026</v>
      </c>
      <c r="G305" s="1" t="s">
        <v>4342</v>
      </c>
    </row>
    <row r="306" spans="1:7" x14ac:dyDescent="0.2">
      <c r="A306" s="1" t="s">
        <v>514</v>
      </c>
      <c r="B306" s="1" t="s">
        <v>12037</v>
      </c>
      <c r="C306" s="1" t="s">
        <v>12524</v>
      </c>
      <c r="E306" s="1" t="s">
        <v>514</v>
      </c>
      <c r="F306" s="1" t="s">
        <v>12849</v>
      </c>
      <c r="G306" s="1" t="s">
        <v>12850</v>
      </c>
    </row>
    <row r="307" spans="1:7" x14ac:dyDescent="0.2">
      <c r="A307" s="1" t="s">
        <v>514</v>
      </c>
      <c r="B307" s="1" t="s">
        <v>12037</v>
      </c>
      <c r="C307" s="1" t="s">
        <v>12525</v>
      </c>
      <c r="E307" s="1" t="s">
        <v>514</v>
      </c>
      <c r="F307" s="1" t="s">
        <v>12845</v>
      </c>
      <c r="G307" s="1" t="s">
        <v>12851</v>
      </c>
    </row>
    <row r="308" spans="1:7" x14ac:dyDescent="0.2">
      <c r="A308" s="1" t="s">
        <v>514</v>
      </c>
      <c r="B308" s="1" t="s">
        <v>12037</v>
      </c>
      <c r="C308" s="1" t="s">
        <v>12526</v>
      </c>
      <c r="E308" s="1" t="s">
        <v>514</v>
      </c>
      <c r="F308" s="1" t="s">
        <v>12845</v>
      </c>
      <c r="G308" s="1" t="s">
        <v>12852</v>
      </c>
    </row>
    <row r="309" spans="1:7" x14ac:dyDescent="0.2">
      <c r="A309" s="1" t="s">
        <v>514</v>
      </c>
      <c r="B309" s="1" t="s">
        <v>12037</v>
      </c>
      <c r="C309" s="1" t="s">
        <v>12527</v>
      </c>
      <c r="E309" s="1" t="s">
        <v>514</v>
      </c>
      <c r="F309" s="1" t="s">
        <v>12845</v>
      </c>
      <c r="G309" s="1" t="s">
        <v>12853</v>
      </c>
    </row>
    <row r="310" spans="1:7" x14ac:dyDescent="0.2">
      <c r="A310" s="1" t="s">
        <v>514</v>
      </c>
      <c r="B310" s="1" t="s">
        <v>12037</v>
      </c>
      <c r="C310" s="1" t="s">
        <v>12528</v>
      </c>
      <c r="E310" s="1" t="s">
        <v>514</v>
      </c>
      <c r="F310" s="1" t="s">
        <v>5742</v>
      </c>
      <c r="G310" s="1" t="s">
        <v>5856</v>
      </c>
    </row>
    <row r="311" spans="1:7" x14ac:dyDescent="0.2">
      <c r="A311" s="1" t="s">
        <v>514</v>
      </c>
      <c r="B311" s="1" t="s">
        <v>12037</v>
      </c>
      <c r="C311" s="1" t="s">
        <v>12529</v>
      </c>
      <c r="E311" s="1" t="s">
        <v>514</v>
      </c>
      <c r="F311" s="1" t="s">
        <v>5742</v>
      </c>
      <c r="G311" s="1" t="s">
        <v>5920</v>
      </c>
    </row>
    <row r="312" spans="1:7" x14ac:dyDescent="0.2">
      <c r="A312" s="1" t="s">
        <v>514</v>
      </c>
      <c r="B312" s="1" t="s">
        <v>12037</v>
      </c>
      <c r="C312" s="1" t="s">
        <v>12530</v>
      </c>
      <c r="E312" s="1" t="s">
        <v>514</v>
      </c>
      <c r="F312" s="1" t="s">
        <v>5742</v>
      </c>
      <c r="G312" s="1" t="s">
        <v>5743</v>
      </c>
    </row>
    <row r="313" spans="1:7" x14ac:dyDescent="0.2">
      <c r="A313" s="1" t="s">
        <v>514</v>
      </c>
      <c r="B313" s="1" t="s">
        <v>12037</v>
      </c>
      <c r="C313" s="1" t="s">
        <v>12531</v>
      </c>
      <c r="E313" s="1" t="s">
        <v>514</v>
      </c>
      <c r="F313" s="1" t="s">
        <v>12854</v>
      </c>
      <c r="G313" s="1" t="s">
        <v>12855</v>
      </c>
    </row>
    <row r="314" spans="1:7" x14ac:dyDescent="0.2">
      <c r="A314" s="1" t="s">
        <v>514</v>
      </c>
      <c r="B314" s="1" t="s">
        <v>12037</v>
      </c>
      <c r="C314" s="1" t="s">
        <v>12532</v>
      </c>
      <c r="E314" s="1" t="s">
        <v>514</v>
      </c>
      <c r="F314" s="1" t="s">
        <v>12854</v>
      </c>
      <c r="G314" s="1" t="s">
        <v>12856</v>
      </c>
    </row>
    <row r="315" spans="1:7" x14ac:dyDescent="0.2">
      <c r="A315" s="1" t="s">
        <v>514</v>
      </c>
      <c r="B315" s="1" t="s">
        <v>12037</v>
      </c>
      <c r="C315" s="1" t="s">
        <v>12533</v>
      </c>
      <c r="E315" s="1" t="s">
        <v>514</v>
      </c>
      <c r="F315" s="1" t="s">
        <v>12854</v>
      </c>
      <c r="G315" s="1" t="s">
        <v>12857</v>
      </c>
    </row>
    <row r="316" spans="1:7" x14ac:dyDescent="0.2">
      <c r="A316" s="1" t="s">
        <v>514</v>
      </c>
      <c r="B316" s="1" t="s">
        <v>12037</v>
      </c>
      <c r="C316" s="1" t="s">
        <v>12534</v>
      </c>
      <c r="E316" s="1" t="s">
        <v>514</v>
      </c>
      <c r="F316" s="1" t="s">
        <v>12854</v>
      </c>
      <c r="G316" s="1" t="s">
        <v>12858</v>
      </c>
    </row>
    <row r="317" spans="1:7" x14ac:dyDescent="0.2">
      <c r="A317" s="1" t="s">
        <v>514</v>
      </c>
      <c r="B317" s="1" t="s">
        <v>12037</v>
      </c>
      <c r="C317" s="1" t="s">
        <v>12535</v>
      </c>
      <c r="E317" s="1" t="s">
        <v>514</v>
      </c>
      <c r="F317" s="1" t="s">
        <v>12854</v>
      </c>
      <c r="G317" s="1" t="s">
        <v>12859</v>
      </c>
    </row>
    <row r="318" spans="1:7" x14ac:dyDescent="0.2">
      <c r="A318" s="1" t="s">
        <v>514</v>
      </c>
      <c r="B318" s="1" t="s">
        <v>12037</v>
      </c>
      <c r="C318" s="1" t="s">
        <v>12536</v>
      </c>
      <c r="E318" s="1" t="s">
        <v>514</v>
      </c>
      <c r="F318" s="1" t="s">
        <v>12854</v>
      </c>
      <c r="G318" s="1" t="s">
        <v>12860</v>
      </c>
    </row>
    <row r="319" spans="1:7" x14ac:dyDescent="0.2">
      <c r="A319" s="1" t="s">
        <v>514</v>
      </c>
      <c r="B319" s="1" t="s">
        <v>12037</v>
      </c>
      <c r="C319" s="1" t="s">
        <v>12537</v>
      </c>
      <c r="E319" s="1" t="s">
        <v>514</v>
      </c>
      <c r="F319" s="1" t="s">
        <v>3518</v>
      </c>
      <c r="G319" s="1" t="s">
        <v>4527</v>
      </c>
    </row>
    <row r="320" spans="1:7" x14ac:dyDescent="0.2">
      <c r="A320" s="1" t="s">
        <v>514</v>
      </c>
      <c r="B320" s="1" t="s">
        <v>12129</v>
      </c>
      <c r="C320" s="1" t="s">
        <v>12538</v>
      </c>
      <c r="E320" s="1" t="s">
        <v>514</v>
      </c>
      <c r="F320" s="1" t="s">
        <v>750</v>
      </c>
      <c r="G320" s="1" t="s">
        <v>1807</v>
      </c>
    </row>
    <row r="321" spans="1:7" x14ac:dyDescent="0.2">
      <c r="A321" s="1" t="s">
        <v>514</v>
      </c>
      <c r="B321" s="1" t="s">
        <v>12129</v>
      </c>
      <c r="C321" s="1" t="s">
        <v>12539</v>
      </c>
      <c r="E321" s="1" t="s">
        <v>514</v>
      </c>
      <c r="F321" s="1" t="s">
        <v>750</v>
      </c>
      <c r="G321" s="1" t="s">
        <v>2524</v>
      </c>
    </row>
    <row r="322" spans="1:7" x14ac:dyDescent="0.2">
      <c r="A322" s="1" t="s">
        <v>514</v>
      </c>
      <c r="B322" s="1" t="s">
        <v>12129</v>
      </c>
      <c r="C322" s="1" t="s">
        <v>12540</v>
      </c>
      <c r="E322" s="1" t="s">
        <v>514</v>
      </c>
      <c r="F322" s="1" t="s">
        <v>750</v>
      </c>
      <c r="G322" s="1" t="s">
        <v>2452</v>
      </c>
    </row>
    <row r="323" spans="1:7" x14ac:dyDescent="0.2">
      <c r="A323" s="1" t="s">
        <v>504</v>
      </c>
      <c r="B323" s="1" t="s">
        <v>12541</v>
      </c>
      <c r="C323" s="1" t="s">
        <v>12542</v>
      </c>
      <c r="E323" s="1" t="s">
        <v>514</v>
      </c>
      <c r="F323" s="1" t="s">
        <v>750</v>
      </c>
      <c r="G323" s="1" t="s">
        <v>2163</v>
      </c>
    </row>
    <row r="324" spans="1:7" x14ac:dyDescent="0.2">
      <c r="A324" s="1" t="s">
        <v>514</v>
      </c>
      <c r="B324" s="1" t="s">
        <v>12037</v>
      </c>
      <c r="C324" s="1" t="s">
        <v>12543</v>
      </c>
      <c r="E324" s="1" t="s">
        <v>514</v>
      </c>
      <c r="F324" s="1" t="s">
        <v>3518</v>
      </c>
      <c r="G324" s="1" t="s">
        <v>7435</v>
      </c>
    </row>
    <row r="325" spans="1:7" x14ac:dyDescent="0.2">
      <c r="A325" s="1" t="s">
        <v>514</v>
      </c>
      <c r="B325" s="1" t="s">
        <v>12037</v>
      </c>
      <c r="C325" s="1" t="s">
        <v>12544</v>
      </c>
      <c r="E325" s="1" t="s">
        <v>514</v>
      </c>
      <c r="F325" s="1" t="s">
        <v>3518</v>
      </c>
      <c r="G325" s="1" t="s">
        <v>3519</v>
      </c>
    </row>
    <row r="326" spans="1:7" x14ac:dyDescent="0.2">
      <c r="A326" s="1" t="s">
        <v>514</v>
      </c>
      <c r="B326" s="1" t="s">
        <v>12037</v>
      </c>
      <c r="C326" s="1" t="s">
        <v>12545</v>
      </c>
      <c r="E326" s="1" t="s">
        <v>514</v>
      </c>
      <c r="F326" s="1" t="s">
        <v>750</v>
      </c>
      <c r="G326" s="1" t="s">
        <v>2436</v>
      </c>
    </row>
    <row r="327" spans="1:7" x14ac:dyDescent="0.2">
      <c r="A327" s="1" t="s">
        <v>514</v>
      </c>
      <c r="B327" s="1" t="s">
        <v>12037</v>
      </c>
      <c r="C327" s="1" t="s">
        <v>12546</v>
      </c>
      <c r="E327" s="1" t="s">
        <v>514</v>
      </c>
      <c r="F327" s="1" t="s">
        <v>750</v>
      </c>
      <c r="G327" s="1" t="s">
        <v>12861</v>
      </c>
    </row>
    <row r="328" spans="1:7" x14ac:dyDescent="0.2">
      <c r="A328" s="1" t="s">
        <v>514</v>
      </c>
      <c r="B328" s="1" t="s">
        <v>12037</v>
      </c>
      <c r="C328" s="1" t="s">
        <v>12547</v>
      </c>
      <c r="E328" s="1" t="s">
        <v>514</v>
      </c>
      <c r="F328" s="1" t="s">
        <v>750</v>
      </c>
      <c r="G328" s="1" t="s">
        <v>1774</v>
      </c>
    </row>
    <row r="329" spans="1:7" x14ac:dyDescent="0.2">
      <c r="A329" s="1" t="s">
        <v>514</v>
      </c>
      <c r="B329" s="1" t="s">
        <v>12138</v>
      </c>
      <c r="C329" s="1" t="s">
        <v>12548</v>
      </c>
      <c r="E329" s="1" t="s">
        <v>514</v>
      </c>
      <c r="F329" s="1" t="s">
        <v>750</v>
      </c>
      <c r="G329" s="1" t="s">
        <v>1612</v>
      </c>
    </row>
    <row r="330" spans="1:7" x14ac:dyDescent="0.2">
      <c r="A330" s="1" t="s">
        <v>504</v>
      </c>
      <c r="B330" s="1" t="s">
        <v>12549</v>
      </c>
      <c r="C330" s="1" t="s">
        <v>12550</v>
      </c>
      <c r="E330" s="1" t="s">
        <v>514</v>
      </c>
      <c r="F330" s="1" t="s">
        <v>750</v>
      </c>
      <c r="G330" s="1" t="s">
        <v>2040</v>
      </c>
    </row>
    <row r="331" spans="1:7" x14ac:dyDescent="0.2">
      <c r="A331" s="1" t="s">
        <v>514</v>
      </c>
      <c r="B331" s="1" t="s">
        <v>12551</v>
      </c>
      <c r="C331" s="1" t="s">
        <v>12552</v>
      </c>
      <c r="E331" s="1" t="s">
        <v>514</v>
      </c>
      <c r="F331" s="1" t="s">
        <v>750</v>
      </c>
      <c r="G331" s="1" t="s">
        <v>1494</v>
      </c>
    </row>
    <row r="332" spans="1:7" x14ac:dyDescent="0.2">
      <c r="A332" s="1" t="s">
        <v>514</v>
      </c>
      <c r="B332" s="1" t="s">
        <v>12037</v>
      </c>
      <c r="C332" s="1" t="s">
        <v>12553</v>
      </c>
      <c r="E332" s="1" t="s">
        <v>514</v>
      </c>
      <c r="F332" s="1" t="s">
        <v>3518</v>
      </c>
      <c r="G332" s="1" t="s">
        <v>12862</v>
      </c>
    </row>
    <row r="333" spans="1:7" x14ac:dyDescent="0.2">
      <c r="A333" s="1" t="s">
        <v>514</v>
      </c>
      <c r="B333" s="1" t="s">
        <v>12138</v>
      </c>
      <c r="C333" s="1" t="s">
        <v>12554</v>
      </c>
      <c r="E333" s="1" t="s">
        <v>514</v>
      </c>
      <c r="F333" s="1" t="s">
        <v>750</v>
      </c>
      <c r="G333" s="1" t="s">
        <v>2259</v>
      </c>
    </row>
    <row r="334" spans="1:7" x14ac:dyDescent="0.2">
      <c r="A334" s="1" t="s">
        <v>514</v>
      </c>
      <c r="B334" s="1" t="s">
        <v>12037</v>
      </c>
      <c r="C334" s="1" t="s">
        <v>12555</v>
      </c>
      <c r="E334" s="1" t="s">
        <v>514</v>
      </c>
      <c r="F334" s="1" t="s">
        <v>750</v>
      </c>
      <c r="G334" s="1" t="s">
        <v>1635</v>
      </c>
    </row>
    <row r="335" spans="1:7" x14ac:dyDescent="0.2">
      <c r="A335" s="1" t="s">
        <v>514</v>
      </c>
      <c r="B335" s="1" t="s">
        <v>12037</v>
      </c>
      <c r="C335" s="1" t="s">
        <v>12556</v>
      </c>
      <c r="E335" s="1" t="s">
        <v>514</v>
      </c>
      <c r="F335" s="1" t="s">
        <v>750</v>
      </c>
      <c r="G335" s="1" t="s">
        <v>1381</v>
      </c>
    </row>
    <row r="336" spans="1:7" x14ac:dyDescent="0.2">
      <c r="E336" s="1" t="s">
        <v>514</v>
      </c>
      <c r="F336" s="1" t="s">
        <v>750</v>
      </c>
      <c r="G336" s="1" t="s">
        <v>1766</v>
      </c>
    </row>
    <row r="337" spans="5:7" x14ac:dyDescent="0.2">
      <c r="E337" s="1" t="s">
        <v>514</v>
      </c>
      <c r="F337" s="1" t="s">
        <v>750</v>
      </c>
      <c r="G337" s="1" t="s">
        <v>1999</v>
      </c>
    </row>
    <row r="338" spans="5:7" x14ac:dyDescent="0.2">
      <c r="E338" s="1" t="s">
        <v>514</v>
      </c>
      <c r="F338" s="1" t="s">
        <v>750</v>
      </c>
      <c r="G338" s="1" t="s">
        <v>2814</v>
      </c>
    </row>
    <row r="339" spans="5:7" x14ac:dyDescent="0.2">
      <c r="E339" s="1" t="s">
        <v>514</v>
      </c>
      <c r="F339" s="1" t="s">
        <v>750</v>
      </c>
      <c r="G339" s="1" t="s">
        <v>12863</v>
      </c>
    </row>
    <row r="340" spans="5:7" x14ac:dyDescent="0.2">
      <c r="E340" s="1" t="s">
        <v>514</v>
      </c>
      <c r="F340" s="1" t="s">
        <v>750</v>
      </c>
      <c r="G340" s="1" t="s">
        <v>1683</v>
      </c>
    </row>
    <row r="341" spans="5:7" x14ac:dyDescent="0.2">
      <c r="E341" s="1" t="s">
        <v>514</v>
      </c>
      <c r="F341" s="1" t="s">
        <v>750</v>
      </c>
      <c r="G341" s="1" t="s">
        <v>2573</v>
      </c>
    </row>
    <row r="342" spans="5:7" x14ac:dyDescent="0.2">
      <c r="E342" s="1" t="s">
        <v>514</v>
      </c>
      <c r="F342" s="1" t="s">
        <v>750</v>
      </c>
      <c r="G342" s="1" t="s">
        <v>1588</v>
      </c>
    </row>
    <row r="343" spans="5:7" x14ac:dyDescent="0.2">
      <c r="E343" s="1" t="s">
        <v>514</v>
      </c>
      <c r="F343" s="1" t="s">
        <v>750</v>
      </c>
      <c r="G343" s="1" t="s">
        <v>1355</v>
      </c>
    </row>
    <row r="344" spans="5:7" x14ac:dyDescent="0.2">
      <c r="E344" s="1" t="s">
        <v>514</v>
      </c>
      <c r="F344" s="1" t="s">
        <v>750</v>
      </c>
      <c r="G344" s="1" t="s">
        <v>2032</v>
      </c>
    </row>
    <row r="345" spans="5:7" x14ac:dyDescent="0.2">
      <c r="E345" s="1" t="s">
        <v>514</v>
      </c>
      <c r="F345" s="1" t="s">
        <v>750</v>
      </c>
      <c r="G345" s="1" t="s">
        <v>5894</v>
      </c>
    </row>
    <row r="346" spans="5:7" x14ac:dyDescent="0.2">
      <c r="E346" s="1" t="s">
        <v>514</v>
      </c>
      <c r="F346" s="1" t="s">
        <v>750</v>
      </c>
      <c r="G346" s="1" t="s">
        <v>2468</v>
      </c>
    </row>
    <row r="347" spans="5:7" x14ac:dyDescent="0.2">
      <c r="E347" s="1" t="s">
        <v>514</v>
      </c>
      <c r="F347" s="1" t="s">
        <v>750</v>
      </c>
      <c r="G347" s="1" t="s">
        <v>6048</v>
      </c>
    </row>
    <row r="348" spans="5:7" x14ac:dyDescent="0.2">
      <c r="E348" s="1" t="s">
        <v>514</v>
      </c>
      <c r="F348" s="1" t="s">
        <v>750</v>
      </c>
      <c r="G348" s="1" t="s">
        <v>12864</v>
      </c>
    </row>
    <row r="349" spans="5:7" x14ac:dyDescent="0.2">
      <c r="E349" s="1" t="s">
        <v>514</v>
      </c>
      <c r="F349" s="1" t="s">
        <v>750</v>
      </c>
      <c r="G349" s="1" t="s">
        <v>1429</v>
      </c>
    </row>
    <row r="350" spans="5:7" x14ac:dyDescent="0.2">
      <c r="E350" s="1" t="s">
        <v>514</v>
      </c>
      <c r="F350" s="1" t="s">
        <v>750</v>
      </c>
      <c r="G350" s="1" t="s">
        <v>12865</v>
      </c>
    </row>
    <row r="351" spans="5:7" x14ac:dyDescent="0.2">
      <c r="E351" s="1" t="s">
        <v>514</v>
      </c>
      <c r="F351" s="1" t="s">
        <v>750</v>
      </c>
      <c r="G351" s="1" t="s">
        <v>1145</v>
      </c>
    </row>
    <row r="352" spans="5:7" x14ac:dyDescent="0.2">
      <c r="E352" s="1" t="s">
        <v>514</v>
      </c>
      <c r="F352" s="1" t="s">
        <v>750</v>
      </c>
      <c r="G352" s="1" t="s">
        <v>2171</v>
      </c>
    </row>
    <row r="353" spans="5:7" x14ac:dyDescent="0.2">
      <c r="E353" s="1" t="s">
        <v>514</v>
      </c>
      <c r="F353" s="1" t="s">
        <v>750</v>
      </c>
      <c r="G353" s="1" t="s">
        <v>2228</v>
      </c>
    </row>
    <row r="354" spans="5:7" x14ac:dyDescent="0.2">
      <c r="E354" s="1" t="s">
        <v>514</v>
      </c>
      <c r="F354" s="1" t="s">
        <v>750</v>
      </c>
      <c r="G354" s="1" t="s">
        <v>2072</v>
      </c>
    </row>
    <row r="355" spans="5:7" x14ac:dyDescent="0.2">
      <c r="E355" s="1" t="s">
        <v>514</v>
      </c>
      <c r="F355" s="1" t="s">
        <v>750</v>
      </c>
      <c r="G355" s="1" t="s">
        <v>12866</v>
      </c>
    </row>
    <row r="356" spans="5:7" x14ac:dyDescent="0.2">
      <c r="E356" s="1" t="s">
        <v>514</v>
      </c>
      <c r="F356" s="1" t="s">
        <v>750</v>
      </c>
      <c r="G356" s="1" t="s">
        <v>12867</v>
      </c>
    </row>
    <row r="357" spans="5:7" x14ac:dyDescent="0.2">
      <c r="E357" s="1" t="s">
        <v>514</v>
      </c>
      <c r="F357" s="1" t="s">
        <v>750</v>
      </c>
      <c r="G357" s="1" t="s">
        <v>12868</v>
      </c>
    </row>
    <row r="358" spans="5:7" x14ac:dyDescent="0.2">
      <c r="E358" s="1" t="s">
        <v>514</v>
      </c>
      <c r="F358" s="1" t="s">
        <v>750</v>
      </c>
      <c r="G358" s="1" t="s">
        <v>12869</v>
      </c>
    </row>
    <row r="359" spans="5:7" x14ac:dyDescent="0.2">
      <c r="E359" s="1" t="s">
        <v>514</v>
      </c>
      <c r="F359" s="1" t="s">
        <v>750</v>
      </c>
      <c r="G359" s="1" t="s">
        <v>12870</v>
      </c>
    </row>
    <row r="360" spans="5:7" x14ac:dyDescent="0.2">
      <c r="E360" s="1" t="s">
        <v>514</v>
      </c>
      <c r="F360" s="1" t="s">
        <v>750</v>
      </c>
      <c r="G360" s="1" t="s">
        <v>6022</v>
      </c>
    </row>
    <row r="361" spans="5:7" x14ac:dyDescent="0.2">
      <c r="E361" s="1" t="s">
        <v>514</v>
      </c>
      <c r="F361" s="1" t="s">
        <v>750</v>
      </c>
      <c r="G361" s="1" t="s">
        <v>1486</v>
      </c>
    </row>
    <row r="362" spans="5:7" x14ac:dyDescent="0.2">
      <c r="E362" s="1" t="s">
        <v>514</v>
      </c>
      <c r="F362" s="1" t="s">
        <v>750</v>
      </c>
      <c r="G362" s="1" t="s">
        <v>2080</v>
      </c>
    </row>
    <row r="363" spans="5:7" x14ac:dyDescent="0.2">
      <c r="E363" s="1" t="s">
        <v>514</v>
      </c>
      <c r="F363" s="1" t="s">
        <v>750</v>
      </c>
      <c r="G363" s="1" t="s">
        <v>1725</v>
      </c>
    </row>
    <row r="364" spans="5:7" x14ac:dyDescent="0.2">
      <c r="E364" s="1" t="s">
        <v>514</v>
      </c>
      <c r="F364" s="1" t="s">
        <v>750</v>
      </c>
      <c r="G364" s="1" t="s">
        <v>1263</v>
      </c>
    </row>
    <row r="365" spans="5:7" x14ac:dyDescent="0.2">
      <c r="E365" s="1" t="s">
        <v>514</v>
      </c>
      <c r="F365" s="1" t="s">
        <v>750</v>
      </c>
      <c r="G365" s="1" t="s">
        <v>1461</v>
      </c>
    </row>
    <row r="366" spans="5:7" x14ac:dyDescent="0.2">
      <c r="E366" s="1" t="s">
        <v>514</v>
      </c>
      <c r="F366" s="1" t="s">
        <v>750</v>
      </c>
      <c r="G366" s="1" t="s">
        <v>1960</v>
      </c>
    </row>
    <row r="367" spans="5:7" x14ac:dyDescent="0.2">
      <c r="E367" s="1" t="s">
        <v>514</v>
      </c>
      <c r="F367" s="1" t="s">
        <v>750</v>
      </c>
      <c r="G367" s="1" t="s">
        <v>1454</v>
      </c>
    </row>
    <row r="368" spans="5:7" x14ac:dyDescent="0.2">
      <c r="E368" s="1" t="s">
        <v>514</v>
      </c>
      <c r="F368" s="1" t="s">
        <v>750</v>
      </c>
      <c r="G368" s="1" t="s">
        <v>1936</v>
      </c>
    </row>
    <row r="369" spans="5:7" x14ac:dyDescent="0.2">
      <c r="E369" s="1" t="s">
        <v>514</v>
      </c>
      <c r="F369" s="1" t="s">
        <v>750</v>
      </c>
      <c r="G369" s="1" t="s">
        <v>13934</v>
      </c>
    </row>
    <row r="370" spans="5:7" x14ac:dyDescent="0.2">
      <c r="E370" s="1" t="s">
        <v>514</v>
      </c>
      <c r="F370" s="1" t="s">
        <v>750</v>
      </c>
      <c r="G370" s="1" t="s">
        <v>12871</v>
      </c>
    </row>
    <row r="371" spans="5:7" x14ac:dyDescent="0.2">
      <c r="E371" s="1" t="s">
        <v>514</v>
      </c>
      <c r="F371" s="1" t="s">
        <v>750</v>
      </c>
      <c r="G371" s="1" t="s">
        <v>12872</v>
      </c>
    </row>
    <row r="372" spans="5:7" x14ac:dyDescent="0.2">
      <c r="E372" s="1" t="s">
        <v>514</v>
      </c>
      <c r="F372" s="1" t="s">
        <v>750</v>
      </c>
      <c r="G372" s="1" t="s">
        <v>4132</v>
      </c>
    </row>
    <row r="373" spans="5:7" x14ac:dyDescent="0.2">
      <c r="E373" s="1" t="s">
        <v>514</v>
      </c>
      <c r="F373" s="1" t="s">
        <v>750</v>
      </c>
      <c r="G373" s="1" t="s">
        <v>12873</v>
      </c>
    </row>
    <row r="374" spans="5:7" x14ac:dyDescent="0.2">
      <c r="E374" s="1" t="s">
        <v>514</v>
      </c>
      <c r="F374" s="1" t="s">
        <v>750</v>
      </c>
      <c r="G374" s="1" t="s">
        <v>12874</v>
      </c>
    </row>
    <row r="375" spans="5:7" x14ac:dyDescent="0.2">
      <c r="E375" s="1" t="s">
        <v>514</v>
      </c>
      <c r="F375" s="1" t="s">
        <v>750</v>
      </c>
      <c r="G375" s="1" t="s">
        <v>1405</v>
      </c>
    </row>
    <row r="376" spans="5:7" x14ac:dyDescent="0.2">
      <c r="E376" s="1" t="s">
        <v>514</v>
      </c>
      <c r="F376" s="1" t="s">
        <v>750</v>
      </c>
      <c r="G376" s="1" t="s">
        <v>12876</v>
      </c>
    </row>
    <row r="377" spans="5:7" x14ac:dyDescent="0.2">
      <c r="E377" s="1" t="s">
        <v>514</v>
      </c>
      <c r="F377" s="1" t="s">
        <v>750</v>
      </c>
      <c r="G377" s="1" t="s">
        <v>12877</v>
      </c>
    </row>
    <row r="378" spans="5:7" x14ac:dyDescent="0.2">
      <c r="E378" s="1" t="s">
        <v>514</v>
      </c>
      <c r="F378" s="1" t="s">
        <v>750</v>
      </c>
      <c r="G378" s="1" t="s">
        <v>12878</v>
      </c>
    </row>
    <row r="379" spans="5:7" x14ac:dyDescent="0.2">
      <c r="E379" s="1" t="s">
        <v>514</v>
      </c>
      <c r="F379" s="1" t="s">
        <v>750</v>
      </c>
      <c r="G379" s="1" t="s">
        <v>12462</v>
      </c>
    </row>
    <row r="380" spans="5:7" x14ac:dyDescent="0.2">
      <c r="E380" s="1" t="s">
        <v>514</v>
      </c>
      <c r="F380" s="1" t="s">
        <v>750</v>
      </c>
      <c r="G380" s="1" t="s">
        <v>12879</v>
      </c>
    </row>
    <row r="381" spans="5:7" x14ac:dyDescent="0.2">
      <c r="E381" s="1" t="s">
        <v>514</v>
      </c>
      <c r="F381" s="1" t="s">
        <v>750</v>
      </c>
      <c r="G381" s="1" t="s">
        <v>2806</v>
      </c>
    </row>
    <row r="382" spans="5:7" x14ac:dyDescent="0.2">
      <c r="E382" s="1" t="s">
        <v>514</v>
      </c>
      <c r="F382" s="1" t="s">
        <v>750</v>
      </c>
      <c r="G382" s="1" t="s">
        <v>12880</v>
      </c>
    </row>
    <row r="383" spans="5:7" x14ac:dyDescent="0.2">
      <c r="E383" s="1" t="s">
        <v>514</v>
      </c>
      <c r="F383" s="1" t="s">
        <v>750</v>
      </c>
      <c r="G383" s="1" t="s">
        <v>12881</v>
      </c>
    </row>
    <row r="384" spans="5:7" x14ac:dyDescent="0.2">
      <c r="E384" s="1" t="s">
        <v>514</v>
      </c>
      <c r="F384" s="1" t="s">
        <v>750</v>
      </c>
      <c r="G384" s="1" t="s">
        <v>12882</v>
      </c>
    </row>
    <row r="385" spans="5:7" x14ac:dyDescent="0.2">
      <c r="E385" s="1" t="s">
        <v>514</v>
      </c>
      <c r="F385" s="1" t="s">
        <v>750</v>
      </c>
      <c r="G385" s="1" t="s">
        <v>12883</v>
      </c>
    </row>
    <row r="386" spans="5:7" x14ac:dyDescent="0.2">
      <c r="E386" s="1" t="s">
        <v>514</v>
      </c>
      <c r="F386" s="1" t="s">
        <v>750</v>
      </c>
      <c r="G386" s="1" t="s">
        <v>12884</v>
      </c>
    </row>
    <row r="387" spans="5:7" x14ac:dyDescent="0.2">
      <c r="E387" s="1" t="s">
        <v>514</v>
      </c>
      <c r="F387" s="1" t="s">
        <v>750</v>
      </c>
      <c r="G387" s="1" t="s">
        <v>13935</v>
      </c>
    </row>
    <row r="388" spans="5:7" x14ac:dyDescent="0.2">
      <c r="E388" s="1" t="s">
        <v>514</v>
      </c>
      <c r="F388" s="1" t="s">
        <v>750</v>
      </c>
      <c r="G388" s="1" t="s">
        <v>12885</v>
      </c>
    </row>
    <row r="389" spans="5:7" x14ac:dyDescent="0.2">
      <c r="E389" s="1" t="s">
        <v>514</v>
      </c>
      <c r="F389" s="1" t="s">
        <v>750</v>
      </c>
      <c r="G389" s="1" t="s">
        <v>12886</v>
      </c>
    </row>
    <row r="390" spans="5:7" x14ac:dyDescent="0.2">
      <c r="E390" s="1" t="s">
        <v>514</v>
      </c>
      <c r="F390" s="1" t="s">
        <v>750</v>
      </c>
      <c r="G390" s="1" t="s">
        <v>2372</v>
      </c>
    </row>
    <row r="391" spans="5:7" x14ac:dyDescent="0.2">
      <c r="E391" s="1" t="s">
        <v>514</v>
      </c>
      <c r="F391" s="1" t="s">
        <v>750</v>
      </c>
      <c r="G391" s="1" t="s">
        <v>2291</v>
      </c>
    </row>
    <row r="392" spans="5:7" x14ac:dyDescent="0.2">
      <c r="E392" s="1" t="s">
        <v>514</v>
      </c>
      <c r="F392" s="1" t="s">
        <v>3467</v>
      </c>
      <c r="G392" s="1" t="s">
        <v>3468</v>
      </c>
    </row>
    <row r="393" spans="5:7" x14ac:dyDescent="0.2">
      <c r="E393" s="1" t="s">
        <v>514</v>
      </c>
      <c r="F393" s="1" t="s">
        <v>750</v>
      </c>
      <c r="G393" s="1" t="s">
        <v>2612</v>
      </c>
    </row>
    <row r="394" spans="5:7" x14ac:dyDescent="0.2">
      <c r="E394" s="1" t="s">
        <v>514</v>
      </c>
      <c r="F394" s="1" t="s">
        <v>750</v>
      </c>
      <c r="G394" s="1" t="s">
        <v>12887</v>
      </c>
    </row>
    <row r="395" spans="5:7" x14ac:dyDescent="0.2">
      <c r="E395" s="1" t="s">
        <v>514</v>
      </c>
      <c r="F395" s="1" t="s">
        <v>750</v>
      </c>
      <c r="G395" s="1" t="s">
        <v>12888</v>
      </c>
    </row>
    <row r="396" spans="5:7" x14ac:dyDescent="0.2">
      <c r="E396" s="1" t="s">
        <v>514</v>
      </c>
      <c r="F396" s="1" t="s">
        <v>2838</v>
      </c>
      <c r="G396" s="1" t="s">
        <v>12889</v>
      </c>
    </row>
    <row r="397" spans="5:7" x14ac:dyDescent="0.2">
      <c r="E397" s="1" t="s">
        <v>514</v>
      </c>
      <c r="F397" s="1" t="s">
        <v>12463</v>
      </c>
      <c r="G397" s="1" t="s">
        <v>12464</v>
      </c>
    </row>
    <row r="398" spans="5:7" x14ac:dyDescent="0.2">
      <c r="E398" s="1" t="s">
        <v>514</v>
      </c>
      <c r="F398" s="1" t="s">
        <v>7182</v>
      </c>
      <c r="G398" s="1" t="s">
        <v>12465</v>
      </c>
    </row>
    <row r="399" spans="5:7" x14ac:dyDescent="0.2">
      <c r="E399" s="1" t="s">
        <v>514</v>
      </c>
      <c r="F399" s="1" t="s">
        <v>2838</v>
      </c>
      <c r="G399" s="1" t="s">
        <v>12890</v>
      </c>
    </row>
    <row r="400" spans="5:7" x14ac:dyDescent="0.2">
      <c r="E400" s="1" t="s">
        <v>514</v>
      </c>
      <c r="F400" s="1" t="s">
        <v>7182</v>
      </c>
      <c r="G400" s="1" t="s">
        <v>12891</v>
      </c>
    </row>
    <row r="401" spans="5:7" x14ac:dyDescent="0.2">
      <c r="E401" s="1" t="s">
        <v>514</v>
      </c>
      <c r="F401" s="1" t="s">
        <v>7182</v>
      </c>
      <c r="G401" s="1" t="s">
        <v>12892</v>
      </c>
    </row>
    <row r="402" spans="5:7" x14ac:dyDescent="0.2">
      <c r="E402" s="1" t="s">
        <v>514</v>
      </c>
      <c r="F402" s="1" t="s">
        <v>7182</v>
      </c>
      <c r="G402" s="1" t="s">
        <v>12893</v>
      </c>
    </row>
    <row r="403" spans="5:7" x14ac:dyDescent="0.2">
      <c r="E403" s="1" t="s">
        <v>514</v>
      </c>
      <c r="F403" s="1" t="s">
        <v>7182</v>
      </c>
      <c r="G403" s="1" t="s">
        <v>12894</v>
      </c>
    </row>
    <row r="404" spans="5:7" x14ac:dyDescent="0.2">
      <c r="E404" s="1" t="s">
        <v>514</v>
      </c>
      <c r="F404" s="1" t="s">
        <v>7182</v>
      </c>
      <c r="G404" s="1" t="s">
        <v>12895</v>
      </c>
    </row>
    <row r="405" spans="5:7" x14ac:dyDescent="0.2">
      <c r="E405" s="1" t="s">
        <v>514</v>
      </c>
      <c r="F405" s="1" t="s">
        <v>7182</v>
      </c>
      <c r="G405" s="1" t="s">
        <v>12896</v>
      </c>
    </row>
    <row r="406" spans="5:7" x14ac:dyDescent="0.2">
      <c r="E406" s="1" t="s">
        <v>514</v>
      </c>
      <c r="F406" s="1" t="s">
        <v>7182</v>
      </c>
      <c r="G406" s="1" t="s">
        <v>12897</v>
      </c>
    </row>
    <row r="407" spans="5:7" x14ac:dyDescent="0.2">
      <c r="E407" s="1" t="s">
        <v>514</v>
      </c>
      <c r="F407" s="1" t="s">
        <v>2838</v>
      </c>
      <c r="G407" s="1" t="s">
        <v>12898</v>
      </c>
    </row>
    <row r="408" spans="5:7" x14ac:dyDescent="0.2">
      <c r="E408" s="1" t="s">
        <v>514</v>
      </c>
      <c r="F408" s="1" t="s">
        <v>7182</v>
      </c>
      <c r="G408" s="1" t="s">
        <v>12899</v>
      </c>
    </row>
    <row r="409" spans="5:7" x14ac:dyDescent="0.2">
      <c r="E409" s="1" t="s">
        <v>514</v>
      </c>
      <c r="F409" s="1" t="s">
        <v>12288</v>
      </c>
      <c r="G409" s="1" t="s">
        <v>12466</v>
      </c>
    </row>
    <row r="410" spans="5:7" x14ac:dyDescent="0.2">
      <c r="E410" s="1" t="s">
        <v>514</v>
      </c>
      <c r="F410" s="1" t="s">
        <v>2838</v>
      </c>
      <c r="G410" s="1" t="s">
        <v>12900</v>
      </c>
    </row>
    <row r="411" spans="5:7" x14ac:dyDescent="0.2">
      <c r="E411" s="1" t="s">
        <v>514</v>
      </c>
      <c r="F411" s="1" t="s">
        <v>2838</v>
      </c>
      <c r="G411" s="1" t="s">
        <v>12901</v>
      </c>
    </row>
    <row r="412" spans="5:7" x14ac:dyDescent="0.2">
      <c r="E412" s="1" t="s">
        <v>514</v>
      </c>
      <c r="F412" s="1" t="s">
        <v>2838</v>
      </c>
      <c r="G412" s="1" t="s">
        <v>12902</v>
      </c>
    </row>
    <row r="413" spans="5:7" x14ac:dyDescent="0.2">
      <c r="E413" s="1" t="s">
        <v>514</v>
      </c>
      <c r="F413" s="1" t="s">
        <v>2838</v>
      </c>
      <c r="G413" s="1" t="s">
        <v>12903</v>
      </c>
    </row>
    <row r="414" spans="5:7" x14ac:dyDescent="0.2">
      <c r="E414" s="1" t="s">
        <v>514</v>
      </c>
      <c r="F414" s="1" t="s">
        <v>2838</v>
      </c>
      <c r="G414" s="1" t="s">
        <v>12904</v>
      </c>
    </row>
    <row r="415" spans="5:7" x14ac:dyDescent="0.2">
      <c r="E415" s="1" t="s">
        <v>514</v>
      </c>
      <c r="F415" s="1" t="s">
        <v>2838</v>
      </c>
      <c r="G415" s="1" t="s">
        <v>12905</v>
      </c>
    </row>
    <row r="416" spans="5:7" x14ac:dyDescent="0.2">
      <c r="E416" s="1" t="s">
        <v>514</v>
      </c>
      <c r="F416" s="1" t="s">
        <v>2838</v>
      </c>
      <c r="G416" s="1" t="s">
        <v>12906</v>
      </c>
    </row>
    <row r="417" spans="5:7" x14ac:dyDescent="0.2">
      <c r="E417" s="1" t="s">
        <v>514</v>
      </c>
      <c r="F417" s="1" t="s">
        <v>12288</v>
      </c>
      <c r="G417" s="1" t="s">
        <v>12467</v>
      </c>
    </row>
    <row r="418" spans="5:7" x14ac:dyDescent="0.2">
      <c r="E418" s="1" t="s">
        <v>514</v>
      </c>
      <c r="F418" s="1" t="s">
        <v>12463</v>
      </c>
      <c r="G418" s="1" t="s">
        <v>12468</v>
      </c>
    </row>
    <row r="419" spans="5:7" x14ac:dyDescent="0.2">
      <c r="E419" s="1" t="s">
        <v>514</v>
      </c>
      <c r="F419" s="1" t="s">
        <v>12288</v>
      </c>
      <c r="G419" s="1" t="s">
        <v>12469</v>
      </c>
    </row>
    <row r="420" spans="5:7" x14ac:dyDescent="0.2">
      <c r="E420" s="1" t="s">
        <v>514</v>
      </c>
      <c r="F420" s="1" t="s">
        <v>2838</v>
      </c>
      <c r="G420" s="1" t="s">
        <v>12907</v>
      </c>
    </row>
    <row r="421" spans="5:7" x14ac:dyDescent="0.2">
      <c r="E421" s="1" t="s">
        <v>514</v>
      </c>
      <c r="F421" s="1" t="s">
        <v>7182</v>
      </c>
      <c r="G421" s="1" t="s">
        <v>12908</v>
      </c>
    </row>
    <row r="422" spans="5:7" x14ac:dyDescent="0.2">
      <c r="E422" s="1" t="s">
        <v>514</v>
      </c>
      <c r="F422" s="1" t="s">
        <v>7182</v>
      </c>
      <c r="G422" s="1" t="s">
        <v>12909</v>
      </c>
    </row>
    <row r="423" spans="5:7" x14ac:dyDescent="0.2">
      <c r="E423" s="1" t="s">
        <v>514</v>
      </c>
      <c r="F423" s="1" t="s">
        <v>7182</v>
      </c>
      <c r="G423" s="1" t="s">
        <v>12910</v>
      </c>
    </row>
    <row r="424" spans="5:7" x14ac:dyDescent="0.2">
      <c r="E424" s="1" t="s">
        <v>514</v>
      </c>
      <c r="F424" s="1" t="s">
        <v>7182</v>
      </c>
      <c r="G424" s="1" t="s">
        <v>13936</v>
      </c>
    </row>
    <row r="425" spans="5:7" x14ac:dyDescent="0.2">
      <c r="E425" s="1" t="s">
        <v>514</v>
      </c>
      <c r="F425" s="1" t="s">
        <v>7182</v>
      </c>
      <c r="G425" s="1" t="s">
        <v>12911</v>
      </c>
    </row>
    <row r="426" spans="5:7" x14ac:dyDescent="0.2">
      <c r="E426" s="1" t="s">
        <v>514</v>
      </c>
      <c r="F426" s="1" t="s">
        <v>7182</v>
      </c>
      <c r="G426" s="1" t="s">
        <v>12912</v>
      </c>
    </row>
    <row r="427" spans="5:7" x14ac:dyDescent="0.2">
      <c r="E427" s="1" t="s">
        <v>514</v>
      </c>
      <c r="F427" s="1" t="s">
        <v>2838</v>
      </c>
      <c r="G427" s="1" t="s">
        <v>12913</v>
      </c>
    </row>
    <row r="428" spans="5:7" x14ac:dyDescent="0.2">
      <c r="E428" s="1" t="s">
        <v>514</v>
      </c>
      <c r="F428" s="1" t="s">
        <v>2838</v>
      </c>
      <c r="G428" s="1" t="s">
        <v>6790</v>
      </c>
    </row>
    <row r="429" spans="5:7" x14ac:dyDescent="0.2">
      <c r="E429" s="1" t="s">
        <v>514</v>
      </c>
      <c r="F429" s="1" t="s">
        <v>2838</v>
      </c>
      <c r="G429" s="1" t="s">
        <v>12914</v>
      </c>
    </row>
    <row r="430" spans="5:7" x14ac:dyDescent="0.2">
      <c r="E430" s="1" t="s">
        <v>514</v>
      </c>
      <c r="F430" s="1" t="s">
        <v>2838</v>
      </c>
      <c r="G430" s="1" t="s">
        <v>12915</v>
      </c>
    </row>
    <row r="431" spans="5:7" x14ac:dyDescent="0.2">
      <c r="E431" s="1" t="s">
        <v>514</v>
      </c>
      <c r="F431" s="1" t="s">
        <v>2838</v>
      </c>
      <c r="G431" s="1" t="s">
        <v>12916</v>
      </c>
    </row>
    <row r="432" spans="5:7" x14ac:dyDescent="0.2">
      <c r="E432" s="1" t="s">
        <v>514</v>
      </c>
      <c r="F432" s="1" t="s">
        <v>2838</v>
      </c>
      <c r="G432" s="1" t="s">
        <v>12917</v>
      </c>
    </row>
    <row r="433" spans="5:7" x14ac:dyDescent="0.2">
      <c r="E433" s="1" t="s">
        <v>514</v>
      </c>
      <c r="F433" s="1" t="s">
        <v>12918</v>
      </c>
      <c r="G433" s="1" t="s">
        <v>12919</v>
      </c>
    </row>
    <row r="434" spans="5:7" x14ac:dyDescent="0.2">
      <c r="E434" s="1" t="s">
        <v>514</v>
      </c>
      <c r="F434" s="1" t="s">
        <v>2838</v>
      </c>
      <c r="G434" s="1" t="s">
        <v>12920</v>
      </c>
    </row>
    <row r="435" spans="5:7" x14ac:dyDescent="0.2">
      <c r="E435" s="1" t="s">
        <v>514</v>
      </c>
      <c r="F435" s="1" t="s">
        <v>7182</v>
      </c>
      <c r="G435" s="1" t="s">
        <v>12921</v>
      </c>
    </row>
    <row r="436" spans="5:7" x14ac:dyDescent="0.2">
      <c r="E436" s="1" t="s">
        <v>514</v>
      </c>
      <c r="F436" s="1" t="s">
        <v>2838</v>
      </c>
      <c r="G436" s="1" t="s">
        <v>12922</v>
      </c>
    </row>
    <row r="437" spans="5:7" x14ac:dyDescent="0.2">
      <c r="E437" s="1" t="s">
        <v>514</v>
      </c>
      <c r="F437" s="1" t="s">
        <v>2838</v>
      </c>
      <c r="G437" s="1" t="s">
        <v>12923</v>
      </c>
    </row>
    <row r="438" spans="5:7" x14ac:dyDescent="0.2">
      <c r="E438" s="1" t="s">
        <v>514</v>
      </c>
      <c r="F438" s="1" t="s">
        <v>2838</v>
      </c>
      <c r="G438" s="1" t="s">
        <v>12924</v>
      </c>
    </row>
    <row r="439" spans="5:7" x14ac:dyDescent="0.2">
      <c r="E439" s="1" t="s">
        <v>514</v>
      </c>
      <c r="F439" s="1" t="s">
        <v>12470</v>
      </c>
      <c r="G439" s="1" t="s">
        <v>12471</v>
      </c>
    </row>
    <row r="440" spans="5:7" x14ac:dyDescent="0.2">
      <c r="E440" s="1" t="s">
        <v>514</v>
      </c>
      <c r="F440" s="1" t="s">
        <v>12472</v>
      </c>
      <c r="G440" s="1" t="s">
        <v>12473</v>
      </c>
    </row>
    <row r="441" spans="5:7" x14ac:dyDescent="0.2">
      <c r="E441" s="1" t="s">
        <v>514</v>
      </c>
      <c r="F441" s="1" t="s">
        <v>12288</v>
      </c>
      <c r="G441" s="1" t="s">
        <v>12925</v>
      </c>
    </row>
    <row r="442" spans="5:7" x14ac:dyDescent="0.2">
      <c r="E442" s="1" t="s">
        <v>514</v>
      </c>
      <c r="F442" s="1" t="s">
        <v>2838</v>
      </c>
      <c r="G442" s="1" t="s">
        <v>12926</v>
      </c>
    </row>
    <row r="443" spans="5:7" x14ac:dyDescent="0.2">
      <c r="E443" s="1" t="s">
        <v>514</v>
      </c>
      <c r="F443" s="1" t="s">
        <v>7182</v>
      </c>
      <c r="G443" s="1" t="s">
        <v>12927</v>
      </c>
    </row>
    <row r="444" spans="5:7" x14ac:dyDescent="0.2">
      <c r="E444" s="1" t="s">
        <v>514</v>
      </c>
      <c r="F444" s="1" t="s">
        <v>2838</v>
      </c>
      <c r="G444" s="1" t="s">
        <v>12928</v>
      </c>
    </row>
    <row r="445" spans="5:7" x14ac:dyDescent="0.2">
      <c r="E445" s="1" t="s">
        <v>514</v>
      </c>
      <c r="F445" s="1" t="s">
        <v>7182</v>
      </c>
      <c r="G445" s="1" t="s">
        <v>12929</v>
      </c>
    </row>
    <row r="446" spans="5:7" x14ac:dyDescent="0.2">
      <c r="E446" s="1" t="s">
        <v>514</v>
      </c>
      <c r="F446" s="1" t="s">
        <v>7182</v>
      </c>
      <c r="G446" s="1" t="s">
        <v>12930</v>
      </c>
    </row>
    <row r="447" spans="5:7" x14ac:dyDescent="0.2">
      <c r="E447" s="1" t="s">
        <v>514</v>
      </c>
      <c r="F447" s="1" t="s">
        <v>7182</v>
      </c>
      <c r="G447" s="1" t="s">
        <v>12931</v>
      </c>
    </row>
    <row r="448" spans="5:7" x14ac:dyDescent="0.2">
      <c r="E448" s="1" t="s">
        <v>514</v>
      </c>
      <c r="F448" s="1" t="s">
        <v>7182</v>
      </c>
      <c r="G448" s="1" t="s">
        <v>12932</v>
      </c>
    </row>
    <row r="449" spans="5:7" x14ac:dyDescent="0.2">
      <c r="E449" s="1" t="s">
        <v>514</v>
      </c>
      <c r="F449" s="1" t="s">
        <v>7182</v>
      </c>
      <c r="G449" s="1" t="s">
        <v>12933</v>
      </c>
    </row>
    <row r="450" spans="5:7" x14ac:dyDescent="0.2">
      <c r="E450" s="1" t="s">
        <v>514</v>
      </c>
      <c r="F450" s="1" t="s">
        <v>2838</v>
      </c>
      <c r="G450" s="1" t="s">
        <v>6710</v>
      </c>
    </row>
    <row r="451" spans="5:7" x14ac:dyDescent="0.2">
      <c r="E451" s="1" t="s">
        <v>514</v>
      </c>
      <c r="F451" s="1" t="s">
        <v>12288</v>
      </c>
      <c r="G451" s="1" t="s">
        <v>12474</v>
      </c>
    </row>
    <row r="452" spans="5:7" x14ac:dyDescent="0.2">
      <c r="E452" s="1" t="s">
        <v>514</v>
      </c>
      <c r="F452" s="1" t="s">
        <v>7182</v>
      </c>
      <c r="G452" s="1" t="s">
        <v>12934</v>
      </c>
    </row>
    <row r="453" spans="5:7" x14ac:dyDescent="0.2">
      <c r="E453" s="1" t="s">
        <v>514</v>
      </c>
      <c r="F453" s="1" t="s">
        <v>12288</v>
      </c>
      <c r="G453" s="1" t="s">
        <v>12475</v>
      </c>
    </row>
    <row r="454" spans="5:7" x14ac:dyDescent="0.2">
      <c r="E454" s="1" t="s">
        <v>514</v>
      </c>
      <c r="F454" s="1" t="s">
        <v>7182</v>
      </c>
      <c r="G454" s="1" t="s">
        <v>12935</v>
      </c>
    </row>
    <row r="455" spans="5:7" x14ac:dyDescent="0.2">
      <c r="E455" s="1" t="s">
        <v>514</v>
      </c>
      <c r="F455" s="1" t="s">
        <v>12288</v>
      </c>
      <c r="G455" s="1" t="s">
        <v>12476</v>
      </c>
    </row>
    <row r="456" spans="5:7" x14ac:dyDescent="0.2">
      <c r="E456" s="1" t="s">
        <v>514</v>
      </c>
      <c r="F456" s="1" t="s">
        <v>12472</v>
      </c>
      <c r="G456" s="1" t="s">
        <v>12477</v>
      </c>
    </row>
    <row r="457" spans="5:7" x14ac:dyDescent="0.2">
      <c r="E457" s="1" t="s">
        <v>514</v>
      </c>
      <c r="F457" s="1" t="s">
        <v>2838</v>
      </c>
      <c r="G457" s="1" t="s">
        <v>12936</v>
      </c>
    </row>
    <row r="458" spans="5:7" x14ac:dyDescent="0.2">
      <c r="E458" s="1" t="s">
        <v>514</v>
      </c>
      <c r="F458" s="1" t="s">
        <v>7182</v>
      </c>
      <c r="G458" s="1" t="s">
        <v>12937</v>
      </c>
    </row>
    <row r="459" spans="5:7" x14ac:dyDescent="0.2">
      <c r="E459" s="1" t="s">
        <v>514</v>
      </c>
      <c r="F459" s="1" t="s">
        <v>7182</v>
      </c>
      <c r="G459" s="1" t="s">
        <v>12938</v>
      </c>
    </row>
    <row r="460" spans="5:7" x14ac:dyDescent="0.2">
      <c r="E460" s="1" t="s">
        <v>514</v>
      </c>
      <c r="F460" s="1" t="s">
        <v>12288</v>
      </c>
      <c r="G460" s="1" t="s">
        <v>12478</v>
      </c>
    </row>
    <row r="461" spans="5:7" x14ac:dyDescent="0.2">
      <c r="E461" s="1" t="s">
        <v>514</v>
      </c>
      <c r="F461" s="1" t="s">
        <v>2838</v>
      </c>
      <c r="G461" s="1" t="s">
        <v>6768</v>
      </c>
    </row>
    <row r="462" spans="5:7" x14ac:dyDescent="0.2">
      <c r="E462" s="1" t="s">
        <v>514</v>
      </c>
      <c r="F462" s="1" t="s">
        <v>7182</v>
      </c>
      <c r="G462" s="1" t="s">
        <v>12939</v>
      </c>
    </row>
    <row r="463" spans="5:7" x14ac:dyDescent="0.2">
      <c r="E463" s="1" t="s">
        <v>514</v>
      </c>
      <c r="F463" s="1" t="s">
        <v>2838</v>
      </c>
      <c r="G463" s="1" t="s">
        <v>12940</v>
      </c>
    </row>
    <row r="464" spans="5:7" x14ac:dyDescent="0.2">
      <c r="E464" s="1" t="s">
        <v>514</v>
      </c>
      <c r="F464" s="1" t="s">
        <v>7182</v>
      </c>
      <c r="G464" s="1" t="s">
        <v>12941</v>
      </c>
    </row>
    <row r="465" spans="5:7" x14ac:dyDescent="0.2">
      <c r="E465" s="1" t="s">
        <v>514</v>
      </c>
      <c r="F465" s="1" t="s">
        <v>7182</v>
      </c>
      <c r="G465" s="1" t="s">
        <v>12942</v>
      </c>
    </row>
    <row r="466" spans="5:7" x14ac:dyDescent="0.2">
      <c r="E466" s="1" t="s">
        <v>514</v>
      </c>
      <c r="F466" s="1" t="s">
        <v>7182</v>
      </c>
      <c r="G466" s="1" t="s">
        <v>12943</v>
      </c>
    </row>
    <row r="467" spans="5:7" x14ac:dyDescent="0.2">
      <c r="E467" s="1" t="s">
        <v>514</v>
      </c>
      <c r="F467" s="1" t="s">
        <v>7182</v>
      </c>
      <c r="G467" s="1" t="s">
        <v>12944</v>
      </c>
    </row>
    <row r="468" spans="5:7" x14ac:dyDescent="0.2">
      <c r="E468" s="1" t="s">
        <v>514</v>
      </c>
      <c r="F468" s="1" t="s">
        <v>7182</v>
      </c>
      <c r="G468" s="1" t="s">
        <v>12945</v>
      </c>
    </row>
    <row r="469" spans="5:7" x14ac:dyDescent="0.2">
      <c r="E469" s="1" t="s">
        <v>514</v>
      </c>
      <c r="F469" s="1" t="s">
        <v>7182</v>
      </c>
      <c r="G469" s="1" t="s">
        <v>12946</v>
      </c>
    </row>
    <row r="470" spans="5:7" x14ac:dyDescent="0.2">
      <c r="E470" s="1" t="s">
        <v>514</v>
      </c>
      <c r="F470" s="1" t="s">
        <v>2838</v>
      </c>
      <c r="G470" s="1" t="s">
        <v>12947</v>
      </c>
    </row>
    <row r="471" spans="5:7" x14ac:dyDescent="0.2">
      <c r="E471" s="1" t="s">
        <v>514</v>
      </c>
      <c r="F471" s="1" t="s">
        <v>2838</v>
      </c>
      <c r="G471" s="1" t="s">
        <v>12948</v>
      </c>
    </row>
    <row r="472" spans="5:7" x14ac:dyDescent="0.2">
      <c r="E472" s="1" t="s">
        <v>514</v>
      </c>
      <c r="F472" s="1" t="s">
        <v>2838</v>
      </c>
      <c r="G472" s="1" t="s">
        <v>6344</v>
      </c>
    </row>
    <row r="473" spans="5:7" x14ac:dyDescent="0.2">
      <c r="E473" s="1" t="s">
        <v>514</v>
      </c>
      <c r="F473" s="1" t="s">
        <v>7182</v>
      </c>
      <c r="G473" s="1" t="s">
        <v>12949</v>
      </c>
    </row>
    <row r="474" spans="5:7" x14ac:dyDescent="0.2">
      <c r="E474" s="1" t="s">
        <v>514</v>
      </c>
      <c r="F474" s="1" t="s">
        <v>2838</v>
      </c>
      <c r="G474" s="1" t="s">
        <v>12950</v>
      </c>
    </row>
    <row r="475" spans="5:7" x14ac:dyDescent="0.2">
      <c r="E475" s="1" t="s">
        <v>514</v>
      </c>
      <c r="F475" s="1" t="s">
        <v>7182</v>
      </c>
      <c r="G475" s="1" t="s">
        <v>12951</v>
      </c>
    </row>
    <row r="476" spans="5:7" x14ac:dyDescent="0.2">
      <c r="E476" s="1" t="s">
        <v>514</v>
      </c>
      <c r="F476" s="1" t="s">
        <v>7182</v>
      </c>
      <c r="G476" s="1" t="s">
        <v>12952</v>
      </c>
    </row>
    <row r="477" spans="5:7" x14ac:dyDescent="0.2">
      <c r="E477" s="1" t="s">
        <v>514</v>
      </c>
      <c r="F477" s="1" t="s">
        <v>7182</v>
      </c>
      <c r="G477" s="1" t="s">
        <v>12953</v>
      </c>
    </row>
    <row r="478" spans="5:7" x14ac:dyDescent="0.2">
      <c r="E478" s="1" t="s">
        <v>514</v>
      </c>
      <c r="F478" s="1" t="s">
        <v>7182</v>
      </c>
      <c r="G478" s="1" t="s">
        <v>12954</v>
      </c>
    </row>
    <row r="479" spans="5:7" x14ac:dyDescent="0.2">
      <c r="E479" s="1" t="s">
        <v>514</v>
      </c>
      <c r="F479" s="1" t="s">
        <v>2838</v>
      </c>
      <c r="G479" s="1" t="s">
        <v>12955</v>
      </c>
    </row>
    <row r="480" spans="5:7" x14ac:dyDescent="0.2">
      <c r="E480" s="1" t="s">
        <v>514</v>
      </c>
      <c r="F480" s="1" t="s">
        <v>7182</v>
      </c>
      <c r="G480" s="1" t="s">
        <v>12956</v>
      </c>
    </row>
    <row r="481" spans="5:7" x14ac:dyDescent="0.2">
      <c r="E481" s="1" t="s">
        <v>514</v>
      </c>
      <c r="F481" s="1" t="s">
        <v>2838</v>
      </c>
      <c r="G481" s="1" t="s">
        <v>12957</v>
      </c>
    </row>
    <row r="482" spans="5:7" x14ac:dyDescent="0.2">
      <c r="E482" s="1" t="s">
        <v>514</v>
      </c>
      <c r="F482" s="1" t="s">
        <v>2838</v>
      </c>
      <c r="G482" s="1" t="s">
        <v>6664</v>
      </c>
    </row>
    <row r="483" spans="5:7" x14ac:dyDescent="0.2">
      <c r="E483" s="1" t="s">
        <v>514</v>
      </c>
      <c r="F483" s="1" t="s">
        <v>2838</v>
      </c>
      <c r="G483" s="1" t="s">
        <v>12958</v>
      </c>
    </row>
    <row r="484" spans="5:7" x14ac:dyDescent="0.2">
      <c r="E484" s="1" t="s">
        <v>514</v>
      </c>
      <c r="F484" s="1" t="s">
        <v>7182</v>
      </c>
      <c r="G484" s="1" t="s">
        <v>12959</v>
      </c>
    </row>
    <row r="485" spans="5:7" x14ac:dyDescent="0.2">
      <c r="E485" s="1" t="s">
        <v>514</v>
      </c>
      <c r="F485" s="1" t="s">
        <v>12294</v>
      </c>
      <c r="G485" s="1" t="s">
        <v>12960</v>
      </c>
    </row>
    <row r="486" spans="5:7" x14ac:dyDescent="0.2">
      <c r="E486" s="1" t="s">
        <v>514</v>
      </c>
      <c r="F486" s="1" t="s">
        <v>12294</v>
      </c>
      <c r="G486" s="1" t="s">
        <v>12961</v>
      </c>
    </row>
    <row r="487" spans="5:7" x14ac:dyDescent="0.2">
      <c r="E487" s="1" t="s">
        <v>514</v>
      </c>
      <c r="F487" s="1" t="s">
        <v>12294</v>
      </c>
      <c r="G487" s="1" t="s">
        <v>12962</v>
      </c>
    </row>
    <row r="488" spans="5:7" x14ac:dyDescent="0.2">
      <c r="E488" s="1" t="s">
        <v>514</v>
      </c>
      <c r="F488" s="1" t="s">
        <v>12294</v>
      </c>
      <c r="G488" s="1" t="s">
        <v>12963</v>
      </c>
    </row>
    <row r="489" spans="5:7" x14ac:dyDescent="0.2">
      <c r="E489" s="1" t="s">
        <v>514</v>
      </c>
      <c r="F489" s="1" t="s">
        <v>12294</v>
      </c>
      <c r="G489" s="1" t="s">
        <v>12964</v>
      </c>
    </row>
    <row r="490" spans="5:7" x14ac:dyDescent="0.2">
      <c r="E490" s="1" t="s">
        <v>514</v>
      </c>
      <c r="F490" s="1" t="s">
        <v>12965</v>
      </c>
      <c r="G490" s="1" t="s">
        <v>12966</v>
      </c>
    </row>
    <row r="491" spans="5:7" x14ac:dyDescent="0.2">
      <c r="E491" s="1" t="s">
        <v>514</v>
      </c>
      <c r="F491" s="1" t="s">
        <v>12965</v>
      </c>
      <c r="G491" s="1" t="s">
        <v>12968</v>
      </c>
    </row>
    <row r="492" spans="5:7" x14ac:dyDescent="0.2">
      <c r="E492" s="1" t="s">
        <v>514</v>
      </c>
      <c r="F492" s="1" t="s">
        <v>12965</v>
      </c>
      <c r="G492" s="1" t="s">
        <v>13937</v>
      </c>
    </row>
    <row r="493" spans="5:7" x14ac:dyDescent="0.2">
      <c r="E493" s="1" t="s">
        <v>514</v>
      </c>
      <c r="F493" s="1" t="s">
        <v>12965</v>
      </c>
      <c r="G493" s="1" t="s">
        <v>12969</v>
      </c>
    </row>
    <row r="494" spans="5:7" x14ac:dyDescent="0.2">
      <c r="E494" s="1" t="s">
        <v>514</v>
      </c>
      <c r="F494" s="1" t="s">
        <v>12965</v>
      </c>
      <c r="G494" s="1" t="s">
        <v>12970</v>
      </c>
    </row>
    <row r="495" spans="5:7" x14ac:dyDescent="0.2">
      <c r="E495" s="1" t="s">
        <v>514</v>
      </c>
      <c r="F495" s="1" t="s">
        <v>12965</v>
      </c>
      <c r="G495" s="1" t="s">
        <v>12971</v>
      </c>
    </row>
    <row r="496" spans="5:7" x14ac:dyDescent="0.2">
      <c r="E496" s="1" t="s">
        <v>514</v>
      </c>
      <c r="F496" s="1" t="s">
        <v>12965</v>
      </c>
      <c r="G496" s="1" t="s">
        <v>13938</v>
      </c>
    </row>
    <row r="497" spans="5:7" x14ac:dyDescent="0.2">
      <c r="E497" s="1" t="s">
        <v>514</v>
      </c>
      <c r="F497" s="1" t="s">
        <v>12965</v>
      </c>
      <c r="G497" s="1" t="s">
        <v>12972</v>
      </c>
    </row>
    <row r="498" spans="5:7" x14ac:dyDescent="0.2">
      <c r="E498" s="1" t="s">
        <v>514</v>
      </c>
      <c r="F498" s="1" t="s">
        <v>12965</v>
      </c>
      <c r="G498" s="1" t="s">
        <v>12973</v>
      </c>
    </row>
    <row r="499" spans="5:7" x14ac:dyDescent="0.2">
      <c r="E499" s="1" t="s">
        <v>514</v>
      </c>
      <c r="F499" s="1" t="s">
        <v>12479</v>
      </c>
      <c r="G499" s="1" t="s">
        <v>12480</v>
      </c>
    </row>
    <row r="500" spans="5:7" x14ac:dyDescent="0.2">
      <c r="E500" s="1" t="s">
        <v>514</v>
      </c>
      <c r="F500" s="1" t="s">
        <v>12479</v>
      </c>
      <c r="G500" s="1" t="s">
        <v>12974</v>
      </c>
    </row>
    <row r="501" spans="5:7" x14ac:dyDescent="0.2">
      <c r="E501" s="1" t="s">
        <v>514</v>
      </c>
      <c r="F501" s="1" t="s">
        <v>12479</v>
      </c>
      <c r="G501" s="1" t="s">
        <v>12481</v>
      </c>
    </row>
    <row r="502" spans="5:7" x14ac:dyDescent="0.2">
      <c r="E502" s="1" t="s">
        <v>514</v>
      </c>
      <c r="F502" s="1" t="s">
        <v>12479</v>
      </c>
      <c r="G502" s="1" t="s">
        <v>12482</v>
      </c>
    </row>
    <row r="503" spans="5:7" x14ac:dyDescent="0.2">
      <c r="E503" s="1" t="s">
        <v>514</v>
      </c>
      <c r="F503" s="1" t="s">
        <v>12479</v>
      </c>
      <c r="G503" s="1" t="s">
        <v>12975</v>
      </c>
    </row>
    <row r="504" spans="5:7" x14ac:dyDescent="0.2">
      <c r="E504" s="1" t="s">
        <v>514</v>
      </c>
      <c r="F504" s="1" t="s">
        <v>12479</v>
      </c>
      <c r="G504" s="1" t="s">
        <v>12976</v>
      </c>
    </row>
    <row r="505" spans="5:7" x14ac:dyDescent="0.2">
      <c r="E505" s="1" t="s">
        <v>514</v>
      </c>
      <c r="F505" s="1" t="s">
        <v>12483</v>
      </c>
      <c r="G505" s="1" t="s">
        <v>12484</v>
      </c>
    </row>
    <row r="506" spans="5:7" x14ac:dyDescent="0.2">
      <c r="E506" s="1" t="s">
        <v>514</v>
      </c>
      <c r="F506" s="1" t="s">
        <v>12693</v>
      </c>
      <c r="G506" s="1" t="s">
        <v>13939</v>
      </c>
    </row>
    <row r="507" spans="5:7" x14ac:dyDescent="0.2">
      <c r="E507" s="1" t="s">
        <v>514</v>
      </c>
      <c r="F507" s="1" t="s">
        <v>12693</v>
      </c>
      <c r="G507" s="1" t="s">
        <v>13940</v>
      </c>
    </row>
    <row r="508" spans="5:7" x14ac:dyDescent="0.2">
      <c r="E508" s="1" t="s">
        <v>514</v>
      </c>
      <c r="F508" s="1" t="s">
        <v>12485</v>
      </c>
      <c r="G508" s="1" t="s">
        <v>12486</v>
      </c>
    </row>
    <row r="509" spans="5:7" x14ac:dyDescent="0.2">
      <c r="E509" s="1" t="s">
        <v>514</v>
      </c>
      <c r="F509" s="1" t="s">
        <v>12487</v>
      </c>
      <c r="G509" s="1" t="s">
        <v>12488</v>
      </c>
    </row>
    <row r="510" spans="5:7" x14ac:dyDescent="0.2">
      <c r="E510" s="1" t="s">
        <v>514</v>
      </c>
      <c r="F510" s="1" t="s">
        <v>12485</v>
      </c>
      <c r="G510" s="1" t="s">
        <v>12489</v>
      </c>
    </row>
    <row r="511" spans="5:7" x14ac:dyDescent="0.2">
      <c r="E511" s="1" t="s">
        <v>514</v>
      </c>
      <c r="F511" s="1" t="s">
        <v>12629</v>
      </c>
      <c r="G511" s="1" t="s">
        <v>13941</v>
      </c>
    </row>
    <row r="512" spans="5:7" x14ac:dyDescent="0.2">
      <c r="E512" s="1" t="s">
        <v>514</v>
      </c>
      <c r="F512" s="1" t="s">
        <v>12629</v>
      </c>
      <c r="G512" s="1" t="s">
        <v>13942</v>
      </c>
    </row>
    <row r="513" spans="5:7" x14ac:dyDescent="0.2">
      <c r="E513" s="1" t="s">
        <v>514</v>
      </c>
      <c r="F513" s="1" t="s">
        <v>12629</v>
      </c>
      <c r="G513" s="1" t="s">
        <v>13943</v>
      </c>
    </row>
    <row r="514" spans="5:7" x14ac:dyDescent="0.2">
      <c r="E514" s="1" t="s">
        <v>514</v>
      </c>
      <c r="F514" s="1" t="s">
        <v>12629</v>
      </c>
      <c r="G514" s="1" t="s">
        <v>13944</v>
      </c>
    </row>
    <row r="515" spans="5:7" x14ac:dyDescent="0.2">
      <c r="E515" s="1" t="s">
        <v>514</v>
      </c>
      <c r="F515" s="1" t="s">
        <v>12629</v>
      </c>
      <c r="G515" s="1" t="s">
        <v>13945</v>
      </c>
    </row>
    <row r="516" spans="5:7" x14ac:dyDescent="0.2">
      <c r="E516" s="1" t="s">
        <v>514</v>
      </c>
      <c r="F516" s="1" t="s">
        <v>12629</v>
      </c>
      <c r="G516" s="1" t="s">
        <v>13946</v>
      </c>
    </row>
    <row r="517" spans="5:7" x14ac:dyDescent="0.2">
      <c r="E517" s="1" t="s">
        <v>514</v>
      </c>
      <c r="F517" s="1" t="s">
        <v>12629</v>
      </c>
      <c r="G517" s="1" t="s">
        <v>13947</v>
      </c>
    </row>
    <row r="518" spans="5:7" x14ac:dyDescent="0.2">
      <c r="E518" s="1" t="s">
        <v>514</v>
      </c>
      <c r="F518" s="1" t="s">
        <v>12490</v>
      </c>
      <c r="G518" s="1" t="s">
        <v>13948</v>
      </c>
    </row>
    <row r="519" spans="5:7" x14ac:dyDescent="0.2">
      <c r="E519" s="1" t="s">
        <v>514</v>
      </c>
      <c r="F519" s="1" t="s">
        <v>12490</v>
      </c>
      <c r="G519" s="1" t="s">
        <v>12491</v>
      </c>
    </row>
    <row r="520" spans="5:7" x14ac:dyDescent="0.2">
      <c r="E520" s="1" t="s">
        <v>514</v>
      </c>
      <c r="F520" s="1" t="s">
        <v>12490</v>
      </c>
      <c r="G520" s="1" t="s">
        <v>13949</v>
      </c>
    </row>
    <row r="521" spans="5:7" x14ac:dyDescent="0.2">
      <c r="E521" s="1" t="s">
        <v>514</v>
      </c>
      <c r="F521" s="1" t="s">
        <v>12490</v>
      </c>
      <c r="G521" s="1" t="s">
        <v>12492</v>
      </c>
    </row>
    <row r="522" spans="5:7" x14ac:dyDescent="0.2">
      <c r="E522" s="1" t="s">
        <v>514</v>
      </c>
      <c r="F522" s="1" t="s">
        <v>12490</v>
      </c>
      <c r="G522" s="1" t="s">
        <v>12493</v>
      </c>
    </row>
    <row r="523" spans="5:7" x14ac:dyDescent="0.2">
      <c r="E523" s="1" t="s">
        <v>514</v>
      </c>
      <c r="F523" s="1" t="s">
        <v>12490</v>
      </c>
      <c r="G523" s="1" t="s">
        <v>12494</v>
      </c>
    </row>
    <row r="524" spans="5:7" x14ac:dyDescent="0.2">
      <c r="E524" s="1" t="s">
        <v>514</v>
      </c>
      <c r="F524" s="1" t="s">
        <v>12490</v>
      </c>
      <c r="G524" s="1" t="s">
        <v>13950</v>
      </c>
    </row>
    <row r="525" spans="5:7" x14ac:dyDescent="0.2">
      <c r="E525" s="1" t="s">
        <v>514</v>
      </c>
      <c r="F525" s="1" t="s">
        <v>12490</v>
      </c>
      <c r="G525" s="1" t="s">
        <v>13951</v>
      </c>
    </row>
    <row r="526" spans="5:7" x14ac:dyDescent="0.2">
      <c r="E526" s="1" t="s">
        <v>514</v>
      </c>
      <c r="F526" s="1" t="s">
        <v>12490</v>
      </c>
      <c r="G526" s="1" t="s">
        <v>12495</v>
      </c>
    </row>
    <row r="527" spans="5:7" x14ac:dyDescent="0.2">
      <c r="E527" s="1" t="s">
        <v>514</v>
      </c>
      <c r="F527" s="1" t="s">
        <v>12490</v>
      </c>
      <c r="G527" s="1" t="s">
        <v>12496</v>
      </c>
    </row>
    <row r="528" spans="5:7" x14ac:dyDescent="0.2">
      <c r="E528" s="1" t="s">
        <v>514</v>
      </c>
      <c r="F528" s="1" t="s">
        <v>12490</v>
      </c>
      <c r="G528" s="1" t="s">
        <v>12497</v>
      </c>
    </row>
    <row r="529" spans="5:7" x14ac:dyDescent="0.2">
      <c r="E529" s="1" t="s">
        <v>514</v>
      </c>
      <c r="F529" s="1" t="s">
        <v>12490</v>
      </c>
      <c r="G529" s="1" t="s">
        <v>12979</v>
      </c>
    </row>
    <row r="530" spans="5:7" x14ac:dyDescent="0.2">
      <c r="E530" s="1" t="s">
        <v>514</v>
      </c>
      <c r="F530" s="1" t="s">
        <v>4026</v>
      </c>
      <c r="G530" s="1" t="s">
        <v>12980</v>
      </c>
    </row>
    <row r="531" spans="5:7" x14ac:dyDescent="0.2">
      <c r="E531" s="1" t="s">
        <v>514</v>
      </c>
      <c r="F531" s="1" t="s">
        <v>3805</v>
      </c>
      <c r="G531" s="1" t="s">
        <v>12981</v>
      </c>
    </row>
    <row r="532" spans="5:7" x14ac:dyDescent="0.2">
      <c r="E532" s="1" t="s">
        <v>514</v>
      </c>
      <c r="F532" s="1" t="s">
        <v>4026</v>
      </c>
      <c r="G532" s="1" t="s">
        <v>12982</v>
      </c>
    </row>
    <row r="533" spans="5:7" x14ac:dyDescent="0.2">
      <c r="E533" s="1" t="s">
        <v>514</v>
      </c>
      <c r="F533" s="1" t="s">
        <v>3805</v>
      </c>
      <c r="G533" s="1" t="s">
        <v>12983</v>
      </c>
    </row>
    <row r="534" spans="5:7" x14ac:dyDescent="0.2">
      <c r="E534" s="1" t="s">
        <v>514</v>
      </c>
      <c r="F534" s="1" t="s">
        <v>3805</v>
      </c>
      <c r="G534" s="1" t="s">
        <v>3806</v>
      </c>
    </row>
    <row r="535" spans="5:7" x14ac:dyDescent="0.2">
      <c r="E535" s="1" t="s">
        <v>514</v>
      </c>
      <c r="F535" s="1" t="s">
        <v>3805</v>
      </c>
      <c r="G535" s="1" t="s">
        <v>12984</v>
      </c>
    </row>
    <row r="536" spans="5:7" x14ac:dyDescent="0.2">
      <c r="E536" s="1" t="s">
        <v>514</v>
      </c>
      <c r="F536" s="1" t="s">
        <v>12294</v>
      </c>
      <c r="G536" s="1" t="s">
        <v>13952</v>
      </c>
    </row>
    <row r="537" spans="5:7" x14ac:dyDescent="0.2">
      <c r="E537" s="1" t="s">
        <v>514</v>
      </c>
      <c r="F537" s="1" t="s">
        <v>12294</v>
      </c>
      <c r="G537" s="1" t="s">
        <v>13953</v>
      </c>
    </row>
    <row r="538" spans="5:7" x14ac:dyDescent="0.2">
      <c r="E538" s="1" t="s">
        <v>514</v>
      </c>
      <c r="F538" s="1" t="s">
        <v>3518</v>
      </c>
      <c r="G538" s="1" t="s">
        <v>12985</v>
      </c>
    </row>
    <row r="539" spans="5:7" x14ac:dyDescent="0.2">
      <c r="E539" s="1" t="s">
        <v>514</v>
      </c>
      <c r="F539" s="1" t="s">
        <v>3518</v>
      </c>
      <c r="G539" s="1" t="s">
        <v>4798</v>
      </c>
    </row>
    <row r="540" spans="5:7" x14ac:dyDescent="0.2">
      <c r="E540" s="1" t="s">
        <v>514</v>
      </c>
      <c r="F540" s="1" t="s">
        <v>3518</v>
      </c>
      <c r="G540" s="1" t="s">
        <v>4914</v>
      </c>
    </row>
    <row r="541" spans="5:7" x14ac:dyDescent="0.2">
      <c r="E541" s="1" t="s">
        <v>514</v>
      </c>
      <c r="F541" s="1" t="s">
        <v>3518</v>
      </c>
      <c r="G541" s="1" t="s">
        <v>4767</v>
      </c>
    </row>
    <row r="542" spans="5:7" x14ac:dyDescent="0.2">
      <c r="E542" s="1" t="s">
        <v>514</v>
      </c>
      <c r="F542" s="1" t="s">
        <v>4674</v>
      </c>
      <c r="G542" s="1" t="s">
        <v>4855</v>
      </c>
    </row>
    <row r="543" spans="5:7" x14ac:dyDescent="0.2">
      <c r="E543" s="1" t="s">
        <v>514</v>
      </c>
      <c r="F543" s="1" t="s">
        <v>4674</v>
      </c>
      <c r="G543" s="1" t="s">
        <v>4742</v>
      </c>
    </row>
    <row r="544" spans="5:7" x14ac:dyDescent="0.2">
      <c r="E544" s="1" t="s">
        <v>514</v>
      </c>
      <c r="F544" s="1" t="s">
        <v>4674</v>
      </c>
      <c r="G544" s="1" t="s">
        <v>4675</v>
      </c>
    </row>
    <row r="545" spans="5:7" x14ac:dyDescent="0.2">
      <c r="E545" s="1" t="s">
        <v>514</v>
      </c>
      <c r="F545" s="1" t="s">
        <v>12986</v>
      </c>
      <c r="G545" s="1" t="s">
        <v>12987</v>
      </c>
    </row>
    <row r="546" spans="5:7" x14ac:dyDescent="0.2">
      <c r="E546" s="1" t="s">
        <v>514</v>
      </c>
      <c r="F546" s="1" t="s">
        <v>12986</v>
      </c>
      <c r="G546" s="1" t="s">
        <v>12988</v>
      </c>
    </row>
    <row r="547" spans="5:7" x14ac:dyDescent="0.2">
      <c r="E547" s="1" t="s">
        <v>514</v>
      </c>
      <c r="F547" s="1" t="s">
        <v>12986</v>
      </c>
      <c r="G547" s="1" t="s">
        <v>13954</v>
      </c>
    </row>
    <row r="548" spans="5:7" x14ac:dyDescent="0.2">
      <c r="E548" s="1" t="s">
        <v>514</v>
      </c>
      <c r="F548" s="1" t="s">
        <v>12986</v>
      </c>
      <c r="G548" s="1" t="s">
        <v>12989</v>
      </c>
    </row>
    <row r="549" spans="5:7" x14ac:dyDescent="0.2">
      <c r="E549" s="1" t="s">
        <v>514</v>
      </c>
      <c r="F549" s="1" t="s">
        <v>12986</v>
      </c>
      <c r="G549" s="1" t="s">
        <v>13955</v>
      </c>
    </row>
    <row r="550" spans="5:7" x14ac:dyDescent="0.2">
      <c r="E550" s="1" t="s">
        <v>514</v>
      </c>
      <c r="F550" s="1" t="s">
        <v>12116</v>
      </c>
      <c r="G550" s="1" t="s">
        <v>12498</v>
      </c>
    </row>
    <row r="551" spans="5:7" x14ac:dyDescent="0.2">
      <c r="E551" s="1" t="s">
        <v>514</v>
      </c>
      <c r="F551" s="1" t="s">
        <v>12116</v>
      </c>
      <c r="G551" s="1" t="s">
        <v>12991</v>
      </c>
    </row>
    <row r="552" spans="5:7" x14ac:dyDescent="0.2">
      <c r="E552" s="1" t="s">
        <v>514</v>
      </c>
      <c r="F552" s="1" t="s">
        <v>12116</v>
      </c>
      <c r="G552" s="1" t="s">
        <v>12499</v>
      </c>
    </row>
    <row r="553" spans="5:7" x14ac:dyDescent="0.2">
      <c r="E553" s="1" t="s">
        <v>514</v>
      </c>
      <c r="F553" s="1" t="s">
        <v>12116</v>
      </c>
      <c r="G553" s="1" t="s">
        <v>12992</v>
      </c>
    </row>
    <row r="554" spans="5:7" x14ac:dyDescent="0.2">
      <c r="E554" s="1" t="s">
        <v>514</v>
      </c>
      <c r="F554" s="1" t="s">
        <v>12116</v>
      </c>
      <c r="G554" s="1" t="s">
        <v>12500</v>
      </c>
    </row>
    <row r="555" spans="5:7" x14ac:dyDescent="0.2">
      <c r="E555" s="1" t="s">
        <v>514</v>
      </c>
      <c r="F555" s="1" t="s">
        <v>12116</v>
      </c>
      <c r="G555" s="1" t="s">
        <v>12993</v>
      </c>
    </row>
    <row r="556" spans="5:7" x14ac:dyDescent="0.2">
      <c r="E556" s="1" t="s">
        <v>514</v>
      </c>
      <c r="F556" s="1" t="s">
        <v>12116</v>
      </c>
      <c r="G556" s="1" t="s">
        <v>12994</v>
      </c>
    </row>
    <row r="557" spans="5:7" x14ac:dyDescent="0.2">
      <c r="E557" s="1" t="s">
        <v>514</v>
      </c>
      <c r="F557" s="1" t="s">
        <v>12116</v>
      </c>
      <c r="G557" s="1" t="s">
        <v>12995</v>
      </c>
    </row>
    <row r="558" spans="5:7" x14ac:dyDescent="0.2">
      <c r="E558" s="1" t="s">
        <v>514</v>
      </c>
      <c r="F558" s="1" t="s">
        <v>12116</v>
      </c>
      <c r="G558" s="1" t="s">
        <v>12501</v>
      </c>
    </row>
    <row r="559" spans="5:7" x14ac:dyDescent="0.2">
      <c r="E559" s="1" t="s">
        <v>514</v>
      </c>
      <c r="F559" s="1" t="s">
        <v>12116</v>
      </c>
      <c r="G559" s="1" t="s">
        <v>12996</v>
      </c>
    </row>
    <row r="560" spans="5:7" x14ac:dyDescent="0.2">
      <c r="E560" s="1" t="s">
        <v>514</v>
      </c>
      <c r="F560" s="1" t="s">
        <v>12116</v>
      </c>
      <c r="G560" s="1" t="s">
        <v>12997</v>
      </c>
    </row>
    <row r="561" spans="5:7" x14ac:dyDescent="0.2">
      <c r="E561" s="1" t="s">
        <v>514</v>
      </c>
      <c r="F561" s="1" t="s">
        <v>12116</v>
      </c>
      <c r="G561" s="1" t="s">
        <v>12998</v>
      </c>
    </row>
    <row r="562" spans="5:7" x14ac:dyDescent="0.2">
      <c r="E562" s="1" t="s">
        <v>514</v>
      </c>
      <c r="F562" s="1" t="s">
        <v>12116</v>
      </c>
      <c r="G562" s="1" t="s">
        <v>12999</v>
      </c>
    </row>
    <row r="563" spans="5:7" x14ac:dyDescent="0.2">
      <c r="E563" s="1" t="s">
        <v>514</v>
      </c>
      <c r="F563" s="1" t="s">
        <v>12116</v>
      </c>
      <c r="G563" s="1" t="s">
        <v>13000</v>
      </c>
    </row>
    <row r="564" spans="5:7" x14ac:dyDescent="0.2">
      <c r="E564" s="1" t="s">
        <v>514</v>
      </c>
      <c r="F564" s="1" t="s">
        <v>12116</v>
      </c>
      <c r="G564" s="1" t="s">
        <v>12502</v>
      </c>
    </row>
    <row r="565" spans="5:7" x14ac:dyDescent="0.2">
      <c r="E565" s="1" t="s">
        <v>514</v>
      </c>
      <c r="F565" s="1" t="s">
        <v>12116</v>
      </c>
      <c r="G565" s="1" t="s">
        <v>13001</v>
      </c>
    </row>
    <row r="566" spans="5:7" x14ac:dyDescent="0.2">
      <c r="E566" s="1" t="s">
        <v>514</v>
      </c>
      <c r="F566" s="1" t="s">
        <v>12116</v>
      </c>
      <c r="G566" s="1" t="s">
        <v>13002</v>
      </c>
    </row>
    <row r="567" spans="5:7" x14ac:dyDescent="0.2">
      <c r="E567" s="1" t="s">
        <v>514</v>
      </c>
      <c r="F567" s="1" t="s">
        <v>12116</v>
      </c>
      <c r="G567" s="1" t="s">
        <v>13003</v>
      </c>
    </row>
    <row r="568" spans="5:7" x14ac:dyDescent="0.2">
      <c r="E568" s="1" t="s">
        <v>514</v>
      </c>
      <c r="F568" s="1" t="s">
        <v>12116</v>
      </c>
      <c r="G568" s="1" t="s">
        <v>13004</v>
      </c>
    </row>
    <row r="569" spans="5:7" x14ac:dyDescent="0.2">
      <c r="E569" s="1" t="s">
        <v>514</v>
      </c>
      <c r="F569" s="1" t="s">
        <v>12116</v>
      </c>
      <c r="G569" s="1" t="s">
        <v>12503</v>
      </c>
    </row>
    <row r="570" spans="5:7" x14ac:dyDescent="0.2">
      <c r="E570" s="1" t="s">
        <v>514</v>
      </c>
      <c r="F570" s="1" t="s">
        <v>12116</v>
      </c>
      <c r="G570" s="1" t="s">
        <v>13005</v>
      </c>
    </row>
    <row r="571" spans="5:7" x14ac:dyDescent="0.2">
      <c r="E571" s="1" t="s">
        <v>514</v>
      </c>
      <c r="F571" s="1" t="s">
        <v>12116</v>
      </c>
      <c r="G571" s="1" t="s">
        <v>12504</v>
      </c>
    </row>
    <row r="572" spans="5:7" x14ac:dyDescent="0.2">
      <c r="E572" s="1" t="s">
        <v>514</v>
      </c>
      <c r="F572" s="1" t="s">
        <v>12116</v>
      </c>
      <c r="G572" s="1" t="s">
        <v>12505</v>
      </c>
    </row>
    <row r="573" spans="5:7" x14ac:dyDescent="0.2">
      <c r="E573" s="1" t="s">
        <v>514</v>
      </c>
      <c r="F573" s="1" t="s">
        <v>12116</v>
      </c>
      <c r="G573" s="1" t="s">
        <v>13006</v>
      </c>
    </row>
    <row r="574" spans="5:7" x14ac:dyDescent="0.2">
      <c r="E574" s="1" t="s">
        <v>514</v>
      </c>
      <c r="F574" s="1" t="s">
        <v>12116</v>
      </c>
      <c r="G574" s="1" t="s">
        <v>13007</v>
      </c>
    </row>
    <row r="575" spans="5:7" x14ac:dyDescent="0.2">
      <c r="E575" s="1" t="s">
        <v>514</v>
      </c>
      <c r="F575" s="1" t="s">
        <v>12116</v>
      </c>
      <c r="G575" s="1" t="s">
        <v>13008</v>
      </c>
    </row>
    <row r="576" spans="5:7" x14ac:dyDescent="0.2">
      <c r="E576" s="1" t="s">
        <v>514</v>
      </c>
      <c r="F576" s="1" t="s">
        <v>12116</v>
      </c>
      <c r="G576" s="1" t="s">
        <v>13009</v>
      </c>
    </row>
    <row r="577" spans="5:7" x14ac:dyDescent="0.2">
      <c r="E577" s="1" t="s">
        <v>514</v>
      </c>
      <c r="F577" s="1" t="s">
        <v>12116</v>
      </c>
      <c r="G577" s="1" t="s">
        <v>13010</v>
      </c>
    </row>
    <row r="578" spans="5:7" x14ac:dyDescent="0.2">
      <c r="E578" s="1" t="s">
        <v>514</v>
      </c>
      <c r="F578" s="1" t="s">
        <v>12116</v>
      </c>
      <c r="G578" s="1" t="s">
        <v>12506</v>
      </c>
    </row>
    <row r="579" spans="5:7" x14ac:dyDescent="0.2">
      <c r="E579" s="1" t="s">
        <v>514</v>
      </c>
      <c r="F579" s="1" t="s">
        <v>12116</v>
      </c>
      <c r="G579" s="1" t="s">
        <v>13011</v>
      </c>
    </row>
    <row r="580" spans="5:7" x14ac:dyDescent="0.2">
      <c r="E580" s="1" t="s">
        <v>514</v>
      </c>
      <c r="F580" s="1" t="s">
        <v>12116</v>
      </c>
      <c r="G580" s="1" t="s">
        <v>12507</v>
      </c>
    </row>
    <row r="581" spans="5:7" x14ac:dyDescent="0.2">
      <c r="E581" s="1" t="s">
        <v>514</v>
      </c>
      <c r="F581" s="1" t="s">
        <v>1363</v>
      </c>
      <c r="G581" s="1" t="s">
        <v>2643</v>
      </c>
    </row>
    <row r="582" spans="5:7" x14ac:dyDescent="0.2">
      <c r="E582" s="1" t="s">
        <v>514</v>
      </c>
      <c r="F582" s="1" t="s">
        <v>1839</v>
      </c>
      <c r="G582" s="1" t="s">
        <v>13012</v>
      </c>
    </row>
    <row r="583" spans="5:7" x14ac:dyDescent="0.2">
      <c r="E583" s="1" t="s">
        <v>514</v>
      </c>
      <c r="F583" s="1" t="s">
        <v>1839</v>
      </c>
      <c r="G583" s="1" t="s">
        <v>13013</v>
      </c>
    </row>
    <row r="584" spans="5:7" x14ac:dyDescent="0.2">
      <c r="E584" s="1" t="s">
        <v>514</v>
      </c>
      <c r="F584" s="1" t="s">
        <v>1839</v>
      </c>
      <c r="G584" s="1" t="s">
        <v>1840</v>
      </c>
    </row>
    <row r="585" spans="5:7" x14ac:dyDescent="0.2">
      <c r="E585" s="1" t="s">
        <v>514</v>
      </c>
      <c r="F585" s="1" t="s">
        <v>1363</v>
      </c>
      <c r="G585" s="1" t="s">
        <v>2405</v>
      </c>
    </row>
    <row r="586" spans="5:7" x14ac:dyDescent="0.2">
      <c r="E586" s="1" t="s">
        <v>514</v>
      </c>
      <c r="F586" s="1" t="s">
        <v>533</v>
      </c>
      <c r="G586" s="1" t="s">
        <v>13014</v>
      </c>
    </row>
    <row r="587" spans="5:7" x14ac:dyDescent="0.2">
      <c r="E587" s="1" t="s">
        <v>514</v>
      </c>
      <c r="F587" s="1" t="s">
        <v>917</v>
      </c>
      <c r="G587" s="1" t="s">
        <v>1330</v>
      </c>
    </row>
    <row r="588" spans="5:7" x14ac:dyDescent="0.2">
      <c r="E588" s="1" t="s">
        <v>514</v>
      </c>
      <c r="F588" s="1" t="s">
        <v>7614</v>
      </c>
      <c r="G588" s="1" t="s">
        <v>7615</v>
      </c>
    </row>
    <row r="589" spans="5:7" x14ac:dyDescent="0.2">
      <c r="E589" s="1" t="s">
        <v>514</v>
      </c>
      <c r="F589" s="1" t="s">
        <v>917</v>
      </c>
      <c r="G589" s="1" t="s">
        <v>2782</v>
      </c>
    </row>
    <row r="590" spans="5:7" x14ac:dyDescent="0.2">
      <c r="E590" s="1" t="s">
        <v>514</v>
      </c>
      <c r="F590" s="1" t="s">
        <v>917</v>
      </c>
      <c r="G590" s="1" t="s">
        <v>2347</v>
      </c>
    </row>
    <row r="591" spans="5:7" x14ac:dyDescent="0.2">
      <c r="E591" s="1" t="s">
        <v>514</v>
      </c>
      <c r="F591" s="1" t="s">
        <v>917</v>
      </c>
      <c r="G591" s="1" t="s">
        <v>5569</v>
      </c>
    </row>
    <row r="592" spans="5:7" x14ac:dyDescent="0.2">
      <c r="E592" s="1" t="s">
        <v>514</v>
      </c>
      <c r="F592" s="1" t="s">
        <v>917</v>
      </c>
      <c r="G592" s="1" t="s">
        <v>2651</v>
      </c>
    </row>
    <row r="593" spans="5:7" x14ac:dyDescent="0.2">
      <c r="E593" s="1" t="s">
        <v>514</v>
      </c>
      <c r="F593" s="1" t="s">
        <v>917</v>
      </c>
      <c r="G593" s="1" t="s">
        <v>5792</v>
      </c>
    </row>
    <row r="594" spans="5:7" x14ac:dyDescent="0.2">
      <c r="E594" s="1" t="s">
        <v>514</v>
      </c>
      <c r="F594" s="1" t="s">
        <v>1839</v>
      </c>
      <c r="G594" s="1" t="s">
        <v>13015</v>
      </c>
    </row>
    <row r="595" spans="5:7" x14ac:dyDescent="0.2">
      <c r="E595" s="1" t="s">
        <v>514</v>
      </c>
      <c r="F595" s="1" t="s">
        <v>917</v>
      </c>
      <c r="G595" s="1" t="s">
        <v>2635</v>
      </c>
    </row>
    <row r="596" spans="5:7" x14ac:dyDescent="0.2">
      <c r="E596" s="1" t="s">
        <v>514</v>
      </c>
      <c r="F596" s="1" t="s">
        <v>917</v>
      </c>
      <c r="G596" s="1" t="s">
        <v>2880</v>
      </c>
    </row>
    <row r="597" spans="5:7" x14ac:dyDescent="0.2">
      <c r="E597" s="1" t="s">
        <v>514</v>
      </c>
      <c r="F597" s="1" t="s">
        <v>4632</v>
      </c>
      <c r="G597" s="1" t="s">
        <v>4633</v>
      </c>
    </row>
    <row r="598" spans="5:7" x14ac:dyDescent="0.2">
      <c r="E598" s="1" t="s">
        <v>514</v>
      </c>
      <c r="F598" s="1" t="s">
        <v>917</v>
      </c>
      <c r="G598" s="1" t="s">
        <v>2715</v>
      </c>
    </row>
    <row r="599" spans="5:7" x14ac:dyDescent="0.2">
      <c r="E599" s="1" t="s">
        <v>514</v>
      </c>
      <c r="F599" s="1" t="s">
        <v>3646</v>
      </c>
      <c r="G599" s="1" t="s">
        <v>3647</v>
      </c>
    </row>
    <row r="600" spans="5:7" x14ac:dyDescent="0.2">
      <c r="E600" s="1" t="s">
        <v>514</v>
      </c>
      <c r="F600" s="1" t="s">
        <v>1839</v>
      </c>
      <c r="G600" s="1" t="s">
        <v>2220</v>
      </c>
    </row>
    <row r="601" spans="5:7" x14ac:dyDescent="0.2">
      <c r="E601" s="1" t="s">
        <v>514</v>
      </c>
      <c r="F601" s="1" t="s">
        <v>13016</v>
      </c>
      <c r="G601" s="1" t="s">
        <v>13017</v>
      </c>
    </row>
    <row r="602" spans="5:7" x14ac:dyDescent="0.2">
      <c r="E602" s="1" t="s">
        <v>514</v>
      </c>
      <c r="F602" s="1" t="s">
        <v>12138</v>
      </c>
      <c r="G602" s="1" t="s">
        <v>12508</v>
      </c>
    </row>
    <row r="603" spans="5:7" x14ac:dyDescent="0.2">
      <c r="E603" s="1" t="s">
        <v>514</v>
      </c>
      <c r="F603" s="1" t="s">
        <v>12152</v>
      </c>
      <c r="G603" s="1" t="s">
        <v>12509</v>
      </c>
    </row>
    <row r="604" spans="5:7" x14ac:dyDescent="0.2">
      <c r="E604" s="1" t="s">
        <v>514</v>
      </c>
      <c r="F604" s="1" t="s">
        <v>12138</v>
      </c>
      <c r="G604" s="1" t="s">
        <v>12510</v>
      </c>
    </row>
    <row r="605" spans="5:7" x14ac:dyDescent="0.2">
      <c r="E605" s="1" t="s">
        <v>514</v>
      </c>
      <c r="F605" s="1" t="s">
        <v>917</v>
      </c>
      <c r="G605" s="1" t="s">
        <v>2339</v>
      </c>
    </row>
    <row r="606" spans="5:7" x14ac:dyDescent="0.2">
      <c r="E606" s="1" t="s">
        <v>514</v>
      </c>
      <c r="F606" s="1" t="s">
        <v>1363</v>
      </c>
      <c r="G606" s="1" t="s">
        <v>1984</v>
      </c>
    </row>
    <row r="607" spans="5:7" x14ac:dyDescent="0.2">
      <c r="E607" s="1" t="s">
        <v>514</v>
      </c>
      <c r="F607" s="1" t="s">
        <v>1839</v>
      </c>
      <c r="G607" s="1" t="s">
        <v>13018</v>
      </c>
    </row>
    <row r="608" spans="5:7" x14ac:dyDescent="0.2">
      <c r="E608" s="1" t="s">
        <v>514</v>
      </c>
      <c r="F608" s="1" t="s">
        <v>1839</v>
      </c>
      <c r="G608" s="1" t="s">
        <v>13019</v>
      </c>
    </row>
    <row r="609" spans="5:7" x14ac:dyDescent="0.2">
      <c r="E609" s="1" t="s">
        <v>514</v>
      </c>
      <c r="F609" s="1" t="s">
        <v>917</v>
      </c>
      <c r="G609" s="1" t="s">
        <v>5675</v>
      </c>
    </row>
    <row r="610" spans="5:7" x14ac:dyDescent="0.2">
      <c r="E610" s="1" t="s">
        <v>514</v>
      </c>
      <c r="F610" s="1" t="s">
        <v>1839</v>
      </c>
      <c r="G610" s="1" t="s">
        <v>13020</v>
      </c>
    </row>
    <row r="611" spans="5:7" x14ac:dyDescent="0.2">
      <c r="E611" s="1" t="s">
        <v>514</v>
      </c>
      <c r="F611" s="1" t="s">
        <v>3646</v>
      </c>
      <c r="G611" s="1" t="s">
        <v>4149</v>
      </c>
    </row>
    <row r="612" spans="5:7" x14ac:dyDescent="0.2">
      <c r="E612" s="1" t="s">
        <v>514</v>
      </c>
      <c r="F612" s="1" t="s">
        <v>13956</v>
      </c>
      <c r="G612" s="1" t="s">
        <v>13957</v>
      </c>
    </row>
    <row r="613" spans="5:7" x14ac:dyDescent="0.2">
      <c r="E613" s="1" t="s">
        <v>514</v>
      </c>
      <c r="F613" s="1" t="s">
        <v>1195</v>
      </c>
      <c r="G613" s="1" t="s">
        <v>1196</v>
      </c>
    </row>
    <row r="614" spans="5:7" x14ac:dyDescent="0.2">
      <c r="E614" s="1" t="s">
        <v>514</v>
      </c>
      <c r="F614" s="1" t="s">
        <v>1363</v>
      </c>
      <c r="G614" s="1" t="s">
        <v>1364</v>
      </c>
    </row>
    <row r="615" spans="5:7" x14ac:dyDescent="0.2">
      <c r="E615" s="1" t="s">
        <v>514</v>
      </c>
      <c r="F615" s="1" t="s">
        <v>12135</v>
      </c>
      <c r="G615" s="1" t="s">
        <v>12511</v>
      </c>
    </row>
    <row r="616" spans="5:7" x14ac:dyDescent="0.2">
      <c r="E616" s="1" t="s">
        <v>514</v>
      </c>
      <c r="F616" s="1" t="s">
        <v>12138</v>
      </c>
      <c r="G616" s="1" t="s">
        <v>12512</v>
      </c>
    </row>
    <row r="617" spans="5:7" x14ac:dyDescent="0.2">
      <c r="E617" s="1" t="s">
        <v>514</v>
      </c>
      <c r="F617" s="1" t="s">
        <v>12410</v>
      </c>
      <c r="G617" s="1" t="s">
        <v>13021</v>
      </c>
    </row>
    <row r="618" spans="5:7" x14ac:dyDescent="0.2">
      <c r="E618" s="1" t="s">
        <v>514</v>
      </c>
      <c r="F618" s="1" t="s">
        <v>12037</v>
      </c>
      <c r="G618" s="1" t="s">
        <v>13022</v>
      </c>
    </row>
    <row r="619" spans="5:7" x14ac:dyDescent="0.2">
      <c r="E619" s="1" t="s">
        <v>514</v>
      </c>
      <c r="F619" s="1" t="s">
        <v>13023</v>
      </c>
      <c r="G619" s="1" t="s">
        <v>13024</v>
      </c>
    </row>
    <row r="620" spans="5:7" x14ac:dyDescent="0.2">
      <c r="E620" s="1" t="s">
        <v>514</v>
      </c>
      <c r="F620" s="1" t="s">
        <v>917</v>
      </c>
      <c r="G620" s="1" t="s">
        <v>2331</v>
      </c>
    </row>
    <row r="621" spans="5:7" x14ac:dyDescent="0.2">
      <c r="E621" s="1" t="s">
        <v>514</v>
      </c>
      <c r="F621" s="1" t="s">
        <v>4198</v>
      </c>
      <c r="G621" s="1" t="s">
        <v>4830</v>
      </c>
    </row>
    <row r="622" spans="5:7" x14ac:dyDescent="0.2">
      <c r="E622" s="1" t="s">
        <v>514</v>
      </c>
      <c r="F622" s="1" t="s">
        <v>12515</v>
      </c>
      <c r="G622" s="1" t="s">
        <v>12516</v>
      </c>
    </row>
    <row r="623" spans="5:7" x14ac:dyDescent="0.2">
      <c r="E623" s="1" t="s">
        <v>514</v>
      </c>
      <c r="F623" s="1" t="s">
        <v>12037</v>
      </c>
      <c r="G623" s="1" t="s">
        <v>13025</v>
      </c>
    </row>
    <row r="624" spans="5:7" x14ac:dyDescent="0.2">
      <c r="E624" s="1" t="s">
        <v>514</v>
      </c>
      <c r="F624" s="1" t="s">
        <v>12037</v>
      </c>
      <c r="G624" s="1" t="s">
        <v>12517</v>
      </c>
    </row>
    <row r="625" spans="5:7" x14ac:dyDescent="0.2">
      <c r="E625" s="1" t="s">
        <v>514</v>
      </c>
      <c r="F625" s="1" t="s">
        <v>12037</v>
      </c>
      <c r="G625" s="1" t="s">
        <v>12518</v>
      </c>
    </row>
    <row r="626" spans="5:7" x14ac:dyDescent="0.2">
      <c r="E626" s="1" t="s">
        <v>514</v>
      </c>
      <c r="F626" s="1" t="s">
        <v>12037</v>
      </c>
      <c r="G626" s="1" t="s">
        <v>12519</v>
      </c>
    </row>
    <row r="627" spans="5:7" x14ac:dyDescent="0.2">
      <c r="E627" s="1" t="s">
        <v>514</v>
      </c>
      <c r="F627" s="1" t="s">
        <v>12037</v>
      </c>
      <c r="G627" s="1" t="s">
        <v>12520</v>
      </c>
    </row>
    <row r="628" spans="5:7" x14ac:dyDescent="0.2">
      <c r="E628" s="1" t="s">
        <v>514</v>
      </c>
      <c r="F628" s="1" t="s">
        <v>12037</v>
      </c>
      <c r="G628" s="1" t="s">
        <v>13026</v>
      </c>
    </row>
    <row r="629" spans="5:7" x14ac:dyDescent="0.2">
      <c r="E629" s="1" t="s">
        <v>514</v>
      </c>
      <c r="F629" s="1" t="s">
        <v>12138</v>
      </c>
      <c r="G629" s="1" t="s">
        <v>12521</v>
      </c>
    </row>
    <row r="630" spans="5:7" x14ac:dyDescent="0.2">
      <c r="E630" s="1" t="s">
        <v>514</v>
      </c>
      <c r="F630" s="1" t="s">
        <v>917</v>
      </c>
      <c r="G630" s="1" t="s">
        <v>2428</v>
      </c>
    </row>
    <row r="631" spans="5:7" x14ac:dyDescent="0.2">
      <c r="E631" s="1" t="s">
        <v>514</v>
      </c>
      <c r="F631" s="1" t="s">
        <v>12037</v>
      </c>
      <c r="G631" s="1" t="s">
        <v>12522</v>
      </c>
    </row>
    <row r="632" spans="5:7" x14ac:dyDescent="0.2">
      <c r="E632" s="1" t="s">
        <v>514</v>
      </c>
      <c r="F632" s="1" t="s">
        <v>12037</v>
      </c>
      <c r="G632" s="1" t="s">
        <v>13027</v>
      </c>
    </row>
    <row r="633" spans="5:7" x14ac:dyDescent="0.2">
      <c r="E633" s="1" t="s">
        <v>514</v>
      </c>
      <c r="F633" s="1" t="s">
        <v>12037</v>
      </c>
      <c r="G633" s="1" t="s">
        <v>12523</v>
      </c>
    </row>
    <row r="634" spans="5:7" x14ac:dyDescent="0.2">
      <c r="E634" s="1" t="s">
        <v>514</v>
      </c>
      <c r="F634" s="1" t="s">
        <v>12037</v>
      </c>
      <c r="G634" s="1" t="s">
        <v>12524</v>
      </c>
    </row>
    <row r="635" spans="5:7" x14ac:dyDescent="0.2">
      <c r="E635" s="1" t="s">
        <v>514</v>
      </c>
      <c r="F635" s="1" t="s">
        <v>12037</v>
      </c>
      <c r="G635" s="1" t="s">
        <v>12525</v>
      </c>
    </row>
    <row r="636" spans="5:7" x14ac:dyDescent="0.2">
      <c r="E636" s="1" t="s">
        <v>514</v>
      </c>
      <c r="F636" s="1" t="s">
        <v>12037</v>
      </c>
      <c r="G636" s="1" t="s">
        <v>13028</v>
      </c>
    </row>
    <row r="637" spans="5:7" x14ac:dyDescent="0.2">
      <c r="E637" s="1" t="s">
        <v>514</v>
      </c>
      <c r="F637" s="1" t="s">
        <v>12037</v>
      </c>
      <c r="G637" s="1" t="s">
        <v>12526</v>
      </c>
    </row>
    <row r="638" spans="5:7" x14ac:dyDescent="0.2">
      <c r="E638" s="1" t="s">
        <v>514</v>
      </c>
      <c r="F638" s="1" t="s">
        <v>12037</v>
      </c>
      <c r="G638" s="1" t="s">
        <v>12527</v>
      </c>
    </row>
    <row r="639" spans="5:7" x14ac:dyDescent="0.2">
      <c r="E639" s="1" t="s">
        <v>514</v>
      </c>
      <c r="F639" s="1" t="s">
        <v>12037</v>
      </c>
      <c r="G639" s="1" t="s">
        <v>13029</v>
      </c>
    </row>
    <row r="640" spans="5:7" x14ac:dyDescent="0.2">
      <c r="E640" s="1" t="s">
        <v>514</v>
      </c>
      <c r="F640" s="1" t="s">
        <v>12037</v>
      </c>
      <c r="G640" s="1" t="s">
        <v>12528</v>
      </c>
    </row>
    <row r="641" spans="5:7" x14ac:dyDescent="0.2">
      <c r="E641" s="1" t="s">
        <v>514</v>
      </c>
      <c r="F641" s="1" t="s">
        <v>12037</v>
      </c>
      <c r="G641" s="1" t="s">
        <v>12529</v>
      </c>
    </row>
    <row r="642" spans="5:7" x14ac:dyDescent="0.2">
      <c r="E642" s="1" t="s">
        <v>514</v>
      </c>
      <c r="F642" s="1" t="s">
        <v>4198</v>
      </c>
      <c r="G642" s="1" t="s">
        <v>4683</v>
      </c>
    </row>
    <row r="643" spans="5:7" x14ac:dyDescent="0.2">
      <c r="E643" s="1" t="s">
        <v>514</v>
      </c>
      <c r="F643" s="1" t="s">
        <v>4198</v>
      </c>
      <c r="G643" s="1" t="s">
        <v>4806</v>
      </c>
    </row>
    <row r="644" spans="5:7" x14ac:dyDescent="0.2">
      <c r="E644" s="1" t="s">
        <v>514</v>
      </c>
      <c r="F644" s="1" t="s">
        <v>12037</v>
      </c>
      <c r="G644" s="1" t="s">
        <v>12530</v>
      </c>
    </row>
    <row r="645" spans="5:7" x14ac:dyDescent="0.2">
      <c r="E645" s="1" t="s">
        <v>514</v>
      </c>
      <c r="F645" s="1" t="s">
        <v>12037</v>
      </c>
      <c r="G645" s="1" t="s">
        <v>12531</v>
      </c>
    </row>
    <row r="646" spans="5:7" x14ac:dyDescent="0.2">
      <c r="E646" s="1" t="s">
        <v>514</v>
      </c>
      <c r="F646" s="1" t="s">
        <v>917</v>
      </c>
      <c r="G646" s="1" t="s">
        <v>1297</v>
      </c>
    </row>
    <row r="647" spans="5:7" x14ac:dyDescent="0.2">
      <c r="E647" s="1" t="s">
        <v>514</v>
      </c>
      <c r="F647" s="1" t="s">
        <v>12037</v>
      </c>
      <c r="G647" s="1" t="s">
        <v>12532</v>
      </c>
    </row>
    <row r="648" spans="5:7" x14ac:dyDescent="0.2">
      <c r="E648" s="1" t="s">
        <v>514</v>
      </c>
      <c r="F648" s="1" t="s">
        <v>12037</v>
      </c>
      <c r="G648" s="1" t="s">
        <v>12533</v>
      </c>
    </row>
    <row r="649" spans="5:7" x14ac:dyDescent="0.2">
      <c r="E649" s="1" t="s">
        <v>514</v>
      </c>
      <c r="F649" s="1" t="s">
        <v>12037</v>
      </c>
      <c r="G649" s="1" t="s">
        <v>12534</v>
      </c>
    </row>
    <row r="650" spans="5:7" x14ac:dyDescent="0.2">
      <c r="E650" s="1" t="s">
        <v>514</v>
      </c>
      <c r="F650" s="1" t="s">
        <v>12037</v>
      </c>
      <c r="G650" s="1" t="s">
        <v>12535</v>
      </c>
    </row>
    <row r="651" spans="5:7" x14ac:dyDescent="0.2">
      <c r="E651" s="1" t="s">
        <v>514</v>
      </c>
      <c r="F651" s="1" t="s">
        <v>12037</v>
      </c>
      <c r="G651" s="1" t="s">
        <v>12536</v>
      </c>
    </row>
    <row r="652" spans="5:7" x14ac:dyDescent="0.2">
      <c r="E652" s="1" t="s">
        <v>514</v>
      </c>
      <c r="F652" s="1" t="s">
        <v>12037</v>
      </c>
      <c r="G652" s="1" t="s">
        <v>12537</v>
      </c>
    </row>
    <row r="653" spans="5:7" x14ac:dyDescent="0.2">
      <c r="E653" s="1" t="s">
        <v>514</v>
      </c>
      <c r="F653" s="1" t="s">
        <v>12129</v>
      </c>
      <c r="G653" s="1" t="s">
        <v>13030</v>
      </c>
    </row>
    <row r="654" spans="5:7" x14ac:dyDescent="0.2">
      <c r="E654" s="1" t="s">
        <v>514</v>
      </c>
      <c r="F654" s="1" t="s">
        <v>12129</v>
      </c>
      <c r="G654" s="1" t="s">
        <v>13031</v>
      </c>
    </row>
    <row r="655" spans="5:7" x14ac:dyDescent="0.2">
      <c r="E655" s="1" t="s">
        <v>514</v>
      </c>
      <c r="F655" s="1" t="s">
        <v>12129</v>
      </c>
      <c r="G655" s="1" t="s">
        <v>12538</v>
      </c>
    </row>
    <row r="656" spans="5:7" x14ac:dyDescent="0.2">
      <c r="E656" s="1" t="s">
        <v>514</v>
      </c>
      <c r="F656" s="1" t="s">
        <v>12129</v>
      </c>
      <c r="G656" s="1" t="s">
        <v>12539</v>
      </c>
    </row>
    <row r="657" spans="5:7" x14ac:dyDescent="0.2">
      <c r="E657" s="1" t="s">
        <v>514</v>
      </c>
      <c r="F657" s="1" t="s">
        <v>12129</v>
      </c>
      <c r="G657" s="1" t="s">
        <v>12540</v>
      </c>
    </row>
    <row r="658" spans="5:7" x14ac:dyDescent="0.2">
      <c r="E658" s="1" t="s">
        <v>514</v>
      </c>
      <c r="F658" s="1" t="s">
        <v>1195</v>
      </c>
      <c r="G658" s="1" t="s">
        <v>13032</v>
      </c>
    </row>
    <row r="659" spans="5:7" x14ac:dyDescent="0.2">
      <c r="E659" s="1" t="s">
        <v>514</v>
      </c>
      <c r="F659" s="1" t="s">
        <v>1195</v>
      </c>
      <c r="G659" s="1" t="s">
        <v>13033</v>
      </c>
    </row>
    <row r="660" spans="5:7" x14ac:dyDescent="0.2">
      <c r="E660" s="1" t="s">
        <v>514</v>
      </c>
      <c r="F660" s="1" t="s">
        <v>12037</v>
      </c>
      <c r="G660" s="1" t="s">
        <v>13034</v>
      </c>
    </row>
    <row r="661" spans="5:7" x14ac:dyDescent="0.2">
      <c r="E661" s="1" t="s">
        <v>514</v>
      </c>
      <c r="F661" s="1" t="s">
        <v>12037</v>
      </c>
      <c r="G661" s="1" t="s">
        <v>13035</v>
      </c>
    </row>
    <row r="662" spans="5:7" x14ac:dyDescent="0.2">
      <c r="E662" s="1" t="s">
        <v>514</v>
      </c>
      <c r="F662" s="1" t="s">
        <v>12037</v>
      </c>
      <c r="G662" s="1" t="s">
        <v>12543</v>
      </c>
    </row>
    <row r="663" spans="5:7" x14ac:dyDescent="0.2">
      <c r="E663" s="1" t="s">
        <v>514</v>
      </c>
      <c r="F663" s="1" t="s">
        <v>12037</v>
      </c>
      <c r="G663" s="1" t="s">
        <v>12544</v>
      </c>
    </row>
    <row r="664" spans="5:7" x14ac:dyDescent="0.2">
      <c r="E664" s="1" t="s">
        <v>514</v>
      </c>
      <c r="F664" s="1" t="s">
        <v>12037</v>
      </c>
      <c r="G664" s="1" t="s">
        <v>12545</v>
      </c>
    </row>
    <row r="665" spans="5:7" x14ac:dyDescent="0.2">
      <c r="E665" s="1" t="s">
        <v>514</v>
      </c>
      <c r="F665" s="1" t="s">
        <v>533</v>
      </c>
      <c r="G665" s="1" t="s">
        <v>534</v>
      </c>
    </row>
    <row r="666" spans="5:7" x14ac:dyDescent="0.2">
      <c r="E666" s="1" t="s">
        <v>514</v>
      </c>
      <c r="F666" s="1" t="s">
        <v>12037</v>
      </c>
      <c r="G666" s="1" t="s">
        <v>12546</v>
      </c>
    </row>
    <row r="667" spans="5:7" x14ac:dyDescent="0.2">
      <c r="E667" s="1" t="s">
        <v>514</v>
      </c>
      <c r="F667" s="1" t="s">
        <v>12037</v>
      </c>
      <c r="G667" s="1" t="s">
        <v>12547</v>
      </c>
    </row>
    <row r="668" spans="5:7" x14ac:dyDescent="0.2">
      <c r="E668" s="1" t="s">
        <v>514</v>
      </c>
      <c r="F668" s="1" t="s">
        <v>12138</v>
      </c>
      <c r="G668" s="1" t="s">
        <v>12548</v>
      </c>
    </row>
    <row r="669" spans="5:7" x14ac:dyDescent="0.2">
      <c r="E669" s="1" t="s">
        <v>514</v>
      </c>
      <c r="F669" s="1" t="s">
        <v>1839</v>
      </c>
      <c r="G669" s="1" t="s">
        <v>13036</v>
      </c>
    </row>
    <row r="670" spans="5:7" x14ac:dyDescent="0.2">
      <c r="E670" s="1" t="s">
        <v>514</v>
      </c>
      <c r="F670" s="1" t="s">
        <v>917</v>
      </c>
      <c r="G670" s="1" t="s">
        <v>2565</v>
      </c>
    </row>
    <row r="671" spans="5:7" x14ac:dyDescent="0.2">
      <c r="E671" s="1" t="s">
        <v>514</v>
      </c>
      <c r="F671" s="1" t="s">
        <v>12551</v>
      </c>
      <c r="G671" s="1" t="s">
        <v>12552</v>
      </c>
    </row>
    <row r="672" spans="5:7" x14ac:dyDescent="0.2">
      <c r="E672" s="1" t="s">
        <v>514</v>
      </c>
      <c r="F672" s="1" t="s">
        <v>12037</v>
      </c>
      <c r="G672" s="1" t="s">
        <v>12553</v>
      </c>
    </row>
    <row r="673" spans="5:7" x14ac:dyDescent="0.2">
      <c r="E673" s="1" t="s">
        <v>514</v>
      </c>
      <c r="F673" s="1" t="s">
        <v>917</v>
      </c>
      <c r="G673" s="1" t="s">
        <v>5734</v>
      </c>
    </row>
    <row r="674" spans="5:7" x14ac:dyDescent="0.2">
      <c r="E674" s="1" t="s">
        <v>514</v>
      </c>
      <c r="F674" s="1" t="s">
        <v>12138</v>
      </c>
      <c r="G674" s="1" t="s">
        <v>12554</v>
      </c>
    </row>
    <row r="675" spans="5:7" x14ac:dyDescent="0.2">
      <c r="E675" s="1" t="s">
        <v>514</v>
      </c>
      <c r="F675" s="1" t="s">
        <v>917</v>
      </c>
      <c r="G675" s="1" t="s">
        <v>2912</v>
      </c>
    </row>
    <row r="676" spans="5:7" x14ac:dyDescent="0.2">
      <c r="E676" s="1" t="s">
        <v>514</v>
      </c>
      <c r="F676" s="1" t="s">
        <v>12037</v>
      </c>
      <c r="G676" s="1" t="s">
        <v>12555</v>
      </c>
    </row>
    <row r="677" spans="5:7" x14ac:dyDescent="0.2">
      <c r="E677" s="1" t="s">
        <v>514</v>
      </c>
      <c r="F677" s="1" t="s">
        <v>12037</v>
      </c>
      <c r="G677" s="1" t="s">
        <v>12556</v>
      </c>
    </row>
    <row r="678" spans="5:7" x14ac:dyDescent="0.2">
      <c r="E678" s="1" t="s">
        <v>514</v>
      </c>
      <c r="F678" s="1" t="s">
        <v>1839</v>
      </c>
      <c r="G678" s="1" t="s">
        <v>13037</v>
      </c>
    </row>
    <row r="679" spans="5:7" x14ac:dyDescent="0.2">
      <c r="E679" s="1" t="s">
        <v>514</v>
      </c>
      <c r="F679" s="1" t="s">
        <v>12135</v>
      </c>
      <c r="G679" s="1" t="s">
        <v>12136</v>
      </c>
    </row>
    <row r="680" spans="5:7" x14ac:dyDescent="0.2">
      <c r="E680" s="1" t="s">
        <v>514</v>
      </c>
      <c r="F680" s="1" t="s">
        <v>12135</v>
      </c>
      <c r="G680" s="1" t="s">
        <v>12137</v>
      </c>
    </row>
    <row r="681" spans="5:7" x14ac:dyDescent="0.2">
      <c r="E681" s="1" t="s">
        <v>514</v>
      </c>
      <c r="F681" s="1" t="s">
        <v>4198</v>
      </c>
      <c r="G681" s="1" t="s">
        <v>4791</v>
      </c>
    </row>
    <row r="682" spans="5:7" x14ac:dyDescent="0.2">
      <c r="E682" s="1" t="s">
        <v>514</v>
      </c>
      <c r="F682" s="1" t="s">
        <v>12138</v>
      </c>
      <c r="G682" s="1" t="s">
        <v>12139</v>
      </c>
    </row>
    <row r="683" spans="5:7" x14ac:dyDescent="0.2">
      <c r="E683" s="1" t="s">
        <v>514</v>
      </c>
      <c r="F683" s="1" t="s">
        <v>12138</v>
      </c>
      <c r="G683" s="1" t="s">
        <v>12140</v>
      </c>
    </row>
    <row r="684" spans="5:7" x14ac:dyDescent="0.2">
      <c r="E684" s="1" t="s">
        <v>514</v>
      </c>
      <c r="F684" s="1" t="s">
        <v>12138</v>
      </c>
      <c r="G684" s="1" t="s">
        <v>12141</v>
      </c>
    </row>
    <row r="685" spans="5:7" x14ac:dyDescent="0.2">
      <c r="E685" s="1" t="s">
        <v>514</v>
      </c>
      <c r="F685" s="1" t="s">
        <v>12138</v>
      </c>
      <c r="G685" s="1" t="s">
        <v>12142</v>
      </c>
    </row>
    <row r="686" spans="5:7" x14ac:dyDescent="0.2">
      <c r="E686" s="1" t="s">
        <v>514</v>
      </c>
      <c r="F686" s="1" t="s">
        <v>12138</v>
      </c>
      <c r="G686" s="1" t="s">
        <v>12143</v>
      </c>
    </row>
    <row r="687" spans="5:7" x14ac:dyDescent="0.2">
      <c r="E687" s="1" t="s">
        <v>514</v>
      </c>
      <c r="F687" s="1" t="s">
        <v>12138</v>
      </c>
      <c r="G687" s="1" t="s">
        <v>12144</v>
      </c>
    </row>
    <row r="688" spans="5:7" x14ac:dyDescent="0.2">
      <c r="E688" s="1" t="s">
        <v>514</v>
      </c>
      <c r="F688" s="1" t="s">
        <v>12138</v>
      </c>
      <c r="G688" s="1" t="s">
        <v>12145</v>
      </c>
    </row>
    <row r="689" spans="5:7" x14ac:dyDescent="0.2">
      <c r="E689" s="1" t="s">
        <v>514</v>
      </c>
      <c r="F689" s="1" t="s">
        <v>12037</v>
      </c>
      <c r="G689" s="1" t="s">
        <v>12146</v>
      </c>
    </row>
    <row r="690" spans="5:7" x14ac:dyDescent="0.2">
      <c r="E690" s="1" t="s">
        <v>514</v>
      </c>
      <c r="F690" s="1" t="s">
        <v>12037</v>
      </c>
      <c r="G690" s="1" t="s">
        <v>13038</v>
      </c>
    </row>
    <row r="691" spans="5:7" x14ac:dyDescent="0.2">
      <c r="E691" s="1" t="s">
        <v>514</v>
      </c>
      <c r="F691" s="1" t="s">
        <v>12037</v>
      </c>
      <c r="G691" s="1" t="s">
        <v>12147</v>
      </c>
    </row>
    <row r="692" spans="5:7" x14ac:dyDescent="0.2">
      <c r="E692" s="1" t="s">
        <v>514</v>
      </c>
      <c r="F692" s="1" t="s">
        <v>12037</v>
      </c>
      <c r="G692" s="1" t="s">
        <v>12148</v>
      </c>
    </row>
    <row r="693" spans="5:7" x14ac:dyDescent="0.2">
      <c r="E693" s="1" t="s">
        <v>514</v>
      </c>
      <c r="F693" s="1" t="s">
        <v>12135</v>
      </c>
      <c r="G693" s="1" t="s">
        <v>13039</v>
      </c>
    </row>
    <row r="694" spans="5:7" x14ac:dyDescent="0.2">
      <c r="E694" s="1" t="s">
        <v>514</v>
      </c>
      <c r="F694" s="1" t="s">
        <v>917</v>
      </c>
      <c r="G694" s="1" t="s">
        <v>2750</v>
      </c>
    </row>
    <row r="695" spans="5:7" x14ac:dyDescent="0.2">
      <c r="E695" s="1" t="s">
        <v>514</v>
      </c>
      <c r="F695" s="1" t="s">
        <v>12037</v>
      </c>
      <c r="G695" s="1" t="s">
        <v>13040</v>
      </c>
    </row>
    <row r="696" spans="5:7" x14ac:dyDescent="0.2">
      <c r="E696" s="1" t="s">
        <v>514</v>
      </c>
      <c r="F696" s="1" t="s">
        <v>12135</v>
      </c>
      <c r="G696" s="1" t="s">
        <v>12149</v>
      </c>
    </row>
    <row r="697" spans="5:7" x14ac:dyDescent="0.2">
      <c r="E697" s="1" t="s">
        <v>514</v>
      </c>
      <c r="F697" s="1" t="s">
        <v>12037</v>
      </c>
      <c r="G697" s="1" t="s">
        <v>13041</v>
      </c>
    </row>
    <row r="698" spans="5:7" x14ac:dyDescent="0.2">
      <c r="E698" s="1" t="s">
        <v>514</v>
      </c>
      <c r="F698" s="1" t="s">
        <v>12135</v>
      </c>
      <c r="G698" s="1" t="s">
        <v>12150</v>
      </c>
    </row>
    <row r="699" spans="5:7" x14ac:dyDescent="0.2">
      <c r="E699" s="1" t="s">
        <v>514</v>
      </c>
      <c r="F699" s="1" t="s">
        <v>1195</v>
      </c>
      <c r="G699" s="1" t="s">
        <v>13042</v>
      </c>
    </row>
    <row r="700" spans="5:7" x14ac:dyDescent="0.2">
      <c r="E700" s="1" t="s">
        <v>514</v>
      </c>
      <c r="F700" s="1" t="s">
        <v>12037</v>
      </c>
      <c r="G700" s="1" t="s">
        <v>12151</v>
      </c>
    </row>
    <row r="701" spans="5:7" x14ac:dyDescent="0.2">
      <c r="E701" s="1" t="s">
        <v>514</v>
      </c>
      <c r="F701" s="1" t="s">
        <v>12152</v>
      </c>
      <c r="G701" s="1" t="s">
        <v>12153</v>
      </c>
    </row>
    <row r="702" spans="5:7" x14ac:dyDescent="0.2">
      <c r="E702" s="1" t="s">
        <v>514</v>
      </c>
      <c r="F702" s="1" t="s">
        <v>12037</v>
      </c>
      <c r="G702" s="1" t="s">
        <v>12154</v>
      </c>
    </row>
    <row r="703" spans="5:7" x14ac:dyDescent="0.2">
      <c r="E703" s="1" t="s">
        <v>514</v>
      </c>
      <c r="F703" s="1" t="s">
        <v>1204</v>
      </c>
      <c r="G703" s="1" t="s">
        <v>1205</v>
      </c>
    </row>
    <row r="704" spans="5:7" x14ac:dyDescent="0.2">
      <c r="E704" s="1" t="s">
        <v>514</v>
      </c>
      <c r="F704" s="1" t="s">
        <v>1839</v>
      </c>
      <c r="G704" s="1" t="s">
        <v>13043</v>
      </c>
    </row>
    <row r="705" spans="5:7" x14ac:dyDescent="0.2">
      <c r="E705" s="1" t="s">
        <v>514</v>
      </c>
      <c r="F705" s="1" t="s">
        <v>4944</v>
      </c>
      <c r="G705" s="1" t="s">
        <v>5054</v>
      </c>
    </row>
    <row r="706" spans="5:7" x14ac:dyDescent="0.2">
      <c r="E706" s="1" t="s">
        <v>514</v>
      </c>
      <c r="F706" s="1" t="s">
        <v>4944</v>
      </c>
      <c r="G706" s="1" t="s">
        <v>5037</v>
      </c>
    </row>
    <row r="707" spans="5:7" x14ac:dyDescent="0.2">
      <c r="E707" s="1" t="s">
        <v>514</v>
      </c>
      <c r="F707" s="1" t="s">
        <v>12248</v>
      </c>
      <c r="G707" s="1" t="s">
        <v>13044</v>
      </c>
    </row>
    <row r="708" spans="5:7" x14ac:dyDescent="0.2">
      <c r="E708" s="1" t="s">
        <v>514</v>
      </c>
      <c r="F708" s="1" t="s">
        <v>12248</v>
      </c>
      <c r="G708" s="1" t="s">
        <v>13045</v>
      </c>
    </row>
    <row r="709" spans="5:7" x14ac:dyDescent="0.2">
      <c r="E709" s="1" t="s">
        <v>514</v>
      </c>
      <c r="F709" s="1" t="s">
        <v>12037</v>
      </c>
      <c r="G709" s="1" t="s">
        <v>13046</v>
      </c>
    </row>
    <row r="710" spans="5:7" x14ac:dyDescent="0.2">
      <c r="E710" s="1" t="s">
        <v>514</v>
      </c>
      <c r="F710" s="1" t="s">
        <v>12037</v>
      </c>
      <c r="G710" s="1" t="s">
        <v>12155</v>
      </c>
    </row>
    <row r="711" spans="5:7" x14ac:dyDescent="0.2">
      <c r="E711" s="1" t="s">
        <v>514</v>
      </c>
      <c r="F711" s="1" t="s">
        <v>12037</v>
      </c>
      <c r="G711" s="1" t="s">
        <v>12156</v>
      </c>
    </row>
    <row r="712" spans="5:7" x14ac:dyDescent="0.2">
      <c r="E712" s="1" t="s">
        <v>514</v>
      </c>
      <c r="F712" s="1" t="s">
        <v>1363</v>
      </c>
      <c r="G712" s="1" t="s">
        <v>13047</v>
      </c>
    </row>
    <row r="713" spans="5:7" x14ac:dyDescent="0.2">
      <c r="E713" s="1" t="s">
        <v>514</v>
      </c>
      <c r="F713" s="1" t="s">
        <v>12138</v>
      </c>
      <c r="G713" s="1" t="s">
        <v>12157</v>
      </c>
    </row>
    <row r="714" spans="5:7" x14ac:dyDescent="0.2">
      <c r="E714" s="1" t="s">
        <v>514</v>
      </c>
      <c r="F714" s="1" t="s">
        <v>1839</v>
      </c>
      <c r="G714" s="1" t="s">
        <v>13048</v>
      </c>
    </row>
    <row r="715" spans="5:7" x14ac:dyDescent="0.2">
      <c r="E715" s="1" t="s">
        <v>514</v>
      </c>
      <c r="F715" s="1" t="s">
        <v>12135</v>
      </c>
      <c r="G715" s="1" t="s">
        <v>12158</v>
      </c>
    </row>
    <row r="716" spans="5:7" x14ac:dyDescent="0.2">
      <c r="E716" s="1" t="s">
        <v>514</v>
      </c>
      <c r="F716" s="1" t="s">
        <v>917</v>
      </c>
      <c r="G716" s="1" t="s">
        <v>2604</v>
      </c>
    </row>
    <row r="717" spans="5:7" x14ac:dyDescent="0.2">
      <c r="E717" s="1" t="s">
        <v>514</v>
      </c>
      <c r="F717" s="1" t="s">
        <v>12037</v>
      </c>
      <c r="G717" s="1" t="s">
        <v>12159</v>
      </c>
    </row>
    <row r="718" spans="5:7" x14ac:dyDescent="0.2">
      <c r="E718" s="1" t="s">
        <v>514</v>
      </c>
      <c r="F718" s="1" t="s">
        <v>12160</v>
      </c>
      <c r="G718" s="1" t="s">
        <v>12161</v>
      </c>
    </row>
    <row r="719" spans="5:7" x14ac:dyDescent="0.2">
      <c r="E719" s="1" t="s">
        <v>514</v>
      </c>
      <c r="F719" s="1" t="s">
        <v>12160</v>
      </c>
      <c r="G719" s="1" t="s">
        <v>13049</v>
      </c>
    </row>
    <row r="720" spans="5:7" x14ac:dyDescent="0.2">
      <c r="E720" s="1" t="s">
        <v>514</v>
      </c>
      <c r="F720" s="1" t="s">
        <v>12160</v>
      </c>
      <c r="G720" s="1" t="s">
        <v>12162</v>
      </c>
    </row>
    <row r="721" spans="5:7" x14ac:dyDescent="0.2">
      <c r="E721" s="1" t="s">
        <v>514</v>
      </c>
      <c r="F721" s="1" t="s">
        <v>12138</v>
      </c>
      <c r="G721" s="1" t="s">
        <v>12163</v>
      </c>
    </row>
    <row r="722" spans="5:7" x14ac:dyDescent="0.2">
      <c r="E722" s="1" t="s">
        <v>514</v>
      </c>
      <c r="F722" s="1" t="s">
        <v>917</v>
      </c>
      <c r="G722" s="1" t="s">
        <v>2205</v>
      </c>
    </row>
    <row r="723" spans="5:7" x14ac:dyDescent="0.2">
      <c r="E723" s="1" t="s">
        <v>514</v>
      </c>
      <c r="F723" s="1" t="s">
        <v>12037</v>
      </c>
      <c r="G723" s="1" t="s">
        <v>12164</v>
      </c>
    </row>
    <row r="724" spans="5:7" x14ac:dyDescent="0.2">
      <c r="E724" s="1" t="s">
        <v>514</v>
      </c>
      <c r="F724" s="1" t="s">
        <v>12037</v>
      </c>
      <c r="G724" s="1" t="s">
        <v>13050</v>
      </c>
    </row>
    <row r="725" spans="5:7" x14ac:dyDescent="0.2">
      <c r="E725" s="1" t="s">
        <v>514</v>
      </c>
      <c r="F725" s="1" t="s">
        <v>12135</v>
      </c>
      <c r="G725" s="1" t="s">
        <v>12165</v>
      </c>
    </row>
    <row r="726" spans="5:7" x14ac:dyDescent="0.2">
      <c r="E726" s="1" t="s">
        <v>514</v>
      </c>
      <c r="F726" s="1" t="s">
        <v>12135</v>
      </c>
      <c r="G726" s="1" t="s">
        <v>12166</v>
      </c>
    </row>
    <row r="727" spans="5:7" x14ac:dyDescent="0.2">
      <c r="E727" s="1" t="s">
        <v>514</v>
      </c>
      <c r="F727" s="1" t="s">
        <v>12135</v>
      </c>
      <c r="G727" s="1" t="s">
        <v>12167</v>
      </c>
    </row>
    <row r="728" spans="5:7" x14ac:dyDescent="0.2">
      <c r="E728" s="1" t="s">
        <v>514</v>
      </c>
      <c r="F728" s="1" t="s">
        <v>12037</v>
      </c>
      <c r="G728" s="1" t="s">
        <v>12168</v>
      </c>
    </row>
    <row r="729" spans="5:7" x14ac:dyDescent="0.2">
      <c r="E729" s="1" t="s">
        <v>514</v>
      </c>
      <c r="F729" s="1" t="s">
        <v>917</v>
      </c>
      <c r="G729" s="1" t="s">
        <v>2896</v>
      </c>
    </row>
    <row r="730" spans="5:7" x14ac:dyDescent="0.2">
      <c r="E730" s="1" t="s">
        <v>514</v>
      </c>
      <c r="F730" s="1" t="s">
        <v>917</v>
      </c>
      <c r="G730" s="1" t="s">
        <v>918</v>
      </c>
    </row>
    <row r="731" spans="5:7" x14ac:dyDescent="0.2">
      <c r="E731" s="1" t="s">
        <v>514</v>
      </c>
      <c r="F731" s="1" t="s">
        <v>4944</v>
      </c>
      <c r="G731" s="1" t="s">
        <v>4987</v>
      </c>
    </row>
    <row r="732" spans="5:7" x14ac:dyDescent="0.2">
      <c r="E732" s="1" t="s">
        <v>514</v>
      </c>
      <c r="F732" s="1" t="s">
        <v>1363</v>
      </c>
      <c r="G732" s="1" t="s">
        <v>2235</v>
      </c>
    </row>
    <row r="733" spans="5:7" x14ac:dyDescent="0.2">
      <c r="E733" s="1" t="s">
        <v>514</v>
      </c>
      <c r="F733" s="1" t="s">
        <v>4944</v>
      </c>
      <c r="G733" s="1" t="s">
        <v>4995</v>
      </c>
    </row>
    <row r="734" spans="5:7" x14ac:dyDescent="0.2">
      <c r="E734" s="1" t="s">
        <v>514</v>
      </c>
      <c r="F734" s="1" t="s">
        <v>4944</v>
      </c>
      <c r="G734" s="1" t="s">
        <v>5029</v>
      </c>
    </row>
    <row r="735" spans="5:7" x14ac:dyDescent="0.2">
      <c r="E735" s="1" t="s">
        <v>514</v>
      </c>
      <c r="F735" s="1" t="s">
        <v>12169</v>
      </c>
      <c r="G735" s="1" t="s">
        <v>12170</v>
      </c>
    </row>
    <row r="736" spans="5:7" x14ac:dyDescent="0.2">
      <c r="E736" s="1" t="s">
        <v>514</v>
      </c>
      <c r="F736" s="1" t="s">
        <v>12169</v>
      </c>
      <c r="G736" s="1" t="s">
        <v>13958</v>
      </c>
    </row>
    <row r="737" spans="5:7" x14ac:dyDescent="0.2">
      <c r="E737" s="1" t="s">
        <v>514</v>
      </c>
      <c r="F737" s="1" t="s">
        <v>12160</v>
      </c>
      <c r="G737" s="1" t="s">
        <v>13959</v>
      </c>
    </row>
    <row r="738" spans="5:7" x14ac:dyDescent="0.2">
      <c r="E738" s="1" t="s">
        <v>514</v>
      </c>
      <c r="F738" s="1" t="s">
        <v>13051</v>
      </c>
      <c r="G738" s="1" t="s">
        <v>13052</v>
      </c>
    </row>
    <row r="739" spans="5:7" x14ac:dyDescent="0.2">
      <c r="E739" s="1" t="s">
        <v>514</v>
      </c>
      <c r="F739" s="1" t="s">
        <v>12171</v>
      </c>
      <c r="G739" s="1" t="s">
        <v>12172</v>
      </c>
    </row>
    <row r="740" spans="5:7" x14ac:dyDescent="0.2">
      <c r="E740" s="1" t="s">
        <v>514</v>
      </c>
      <c r="F740" s="1" t="s">
        <v>12171</v>
      </c>
      <c r="G740" s="1" t="s">
        <v>13960</v>
      </c>
    </row>
    <row r="741" spans="5:7" x14ac:dyDescent="0.2">
      <c r="E741" s="1" t="s">
        <v>514</v>
      </c>
      <c r="F741" s="1" t="s">
        <v>13053</v>
      </c>
      <c r="G741" s="1" t="s">
        <v>13054</v>
      </c>
    </row>
    <row r="742" spans="5:7" x14ac:dyDescent="0.2">
      <c r="E742" s="1" t="s">
        <v>514</v>
      </c>
      <c r="F742" s="1" t="s">
        <v>13053</v>
      </c>
      <c r="G742" s="1" t="s">
        <v>13055</v>
      </c>
    </row>
    <row r="743" spans="5:7" x14ac:dyDescent="0.2">
      <c r="E743" s="1" t="s">
        <v>514</v>
      </c>
      <c r="F743" s="1" t="s">
        <v>13053</v>
      </c>
      <c r="G743" s="1" t="s">
        <v>13056</v>
      </c>
    </row>
    <row r="744" spans="5:7" x14ac:dyDescent="0.2">
      <c r="E744" s="1" t="s">
        <v>514</v>
      </c>
      <c r="F744" s="1" t="s">
        <v>13053</v>
      </c>
      <c r="G744" s="1" t="s">
        <v>13057</v>
      </c>
    </row>
    <row r="745" spans="5:7" x14ac:dyDescent="0.2">
      <c r="E745" s="1" t="s">
        <v>514</v>
      </c>
      <c r="F745" s="1" t="s">
        <v>13058</v>
      </c>
      <c r="G745" s="1" t="s">
        <v>13059</v>
      </c>
    </row>
    <row r="746" spans="5:7" x14ac:dyDescent="0.2">
      <c r="E746" s="1" t="s">
        <v>514</v>
      </c>
      <c r="F746" s="1" t="s">
        <v>13058</v>
      </c>
      <c r="G746" s="1" t="s">
        <v>13060</v>
      </c>
    </row>
    <row r="747" spans="5:7" x14ac:dyDescent="0.2">
      <c r="E747" s="1" t="s">
        <v>514</v>
      </c>
      <c r="F747" s="1" t="s">
        <v>13058</v>
      </c>
      <c r="G747" s="1" t="s">
        <v>13061</v>
      </c>
    </row>
    <row r="748" spans="5:7" x14ac:dyDescent="0.2">
      <c r="E748" s="1" t="s">
        <v>514</v>
      </c>
      <c r="F748" s="1" t="s">
        <v>13058</v>
      </c>
      <c r="G748" s="1" t="s">
        <v>13062</v>
      </c>
    </row>
    <row r="749" spans="5:7" x14ac:dyDescent="0.2">
      <c r="E749" s="1" t="s">
        <v>514</v>
      </c>
      <c r="F749" s="1" t="s">
        <v>13058</v>
      </c>
      <c r="G749" s="1" t="s">
        <v>13063</v>
      </c>
    </row>
    <row r="750" spans="5:7" x14ac:dyDescent="0.2">
      <c r="E750" s="1" t="s">
        <v>514</v>
      </c>
      <c r="F750" s="1" t="s">
        <v>12173</v>
      </c>
      <c r="G750" s="1" t="s">
        <v>12174</v>
      </c>
    </row>
    <row r="751" spans="5:7" x14ac:dyDescent="0.2">
      <c r="E751" s="1" t="s">
        <v>514</v>
      </c>
      <c r="F751" s="1" t="s">
        <v>12044</v>
      </c>
      <c r="G751" s="1" t="s">
        <v>13064</v>
      </c>
    </row>
    <row r="752" spans="5:7" x14ac:dyDescent="0.2">
      <c r="E752" s="1" t="s">
        <v>514</v>
      </c>
      <c r="F752" s="1" t="s">
        <v>12044</v>
      </c>
      <c r="G752" s="1" t="s">
        <v>13065</v>
      </c>
    </row>
    <row r="753" spans="5:7" x14ac:dyDescent="0.2">
      <c r="E753" s="1" t="s">
        <v>514</v>
      </c>
      <c r="F753" s="1" t="s">
        <v>12044</v>
      </c>
      <c r="G753" s="1" t="s">
        <v>13066</v>
      </c>
    </row>
    <row r="754" spans="5:7" x14ac:dyDescent="0.2">
      <c r="E754" s="1" t="s">
        <v>514</v>
      </c>
      <c r="F754" s="1" t="s">
        <v>12044</v>
      </c>
      <c r="G754" s="1" t="s">
        <v>13067</v>
      </c>
    </row>
    <row r="755" spans="5:7" x14ac:dyDescent="0.2">
      <c r="E755" s="1" t="s">
        <v>514</v>
      </c>
      <c r="F755" s="1" t="s">
        <v>12044</v>
      </c>
      <c r="G755" s="1" t="s">
        <v>13068</v>
      </c>
    </row>
    <row r="756" spans="5:7" x14ac:dyDescent="0.2">
      <c r="E756" s="1" t="s">
        <v>514</v>
      </c>
      <c r="F756" s="1" t="s">
        <v>12044</v>
      </c>
      <c r="G756" s="1" t="s">
        <v>13069</v>
      </c>
    </row>
    <row r="757" spans="5:7" x14ac:dyDescent="0.2">
      <c r="E757" s="1" t="s">
        <v>514</v>
      </c>
      <c r="F757" s="1" t="s">
        <v>12044</v>
      </c>
      <c r="G757" s="1" t="s">
        <v>13070</v>
      </c>
    </row>
    <row r="758" spans="5:7" x14ac:dyDescent="0.2">
      <c r="E758" s="1" t="s">
        <v>514</v>
      </c>
      <c r="F758" s="1" t="s">
        <v>12044</v>
      </c>
      <c r="G758" s="1" t="s">
        <v>12175</v>
      </c>
    </row>
    <row r="759" spans="5:7" x14ac:dyDescent="0.2">
      <c r="E759" s="1" t="s">
        <v>514</v>
      </c>
      <c r="F759" s="1" t="s">
        <v>12044</v>
      </c>
      <c r="G759" s="1" t="s">
        <v>13071</v>
      </c>
    </row>
    <row r="760" spans="5:7" x14ac:dyDescent="0.2">
      <c r="E760" s="1" t="s">
        <v>514</v>
      </c>
      <c r="F760" s="1" t="s">
        <v>12044</v>
      </c>
      <c r="G760" s="1" t="s">
        <v>13072</v>
      </c>
    </row>
    <row r="761" spans="5:7" x14ac:dyDescent="0.2">
      <c r="E761" s="1" t="s">
        <v>514</v>
      </c>
      <c r="F761" s="1" t="s">
        <v>12044</v>
      </c>
      <c r="G761" s="1" t="s">
        <v>13073</v>
      </c>
    </row>
    <row r="762" spans="5:7" x14ac:dyDescent="0.2">
      <c r="E762" s="1" t="s">
        <v>514</v>
      </c>
      <c r="F762" s="1" t="s">
        <v>12044</v>
      </c>
      <c r="G762" s="1" t="s">
        <v>13074</v>
      </c>
    </row>
    <row r="763" spans="5:7" x14ac:dyDescent="0.2">
      <c r="E763" s="1" t="s">
        <v>514</v>
      </c>
      <c r="F763" s="1" t="s">
        <v>12044</v>
      </c>
      <c r="G763" s="1" t="s">
        <v>13075</v>
      </c>
    </row>
    <row r="764" spans="5:7" x14ac:dyDescent="0.2">
      <c r="E764" s="1" t="s">
        <v>514</v>
      </c>
      <c r="F764" s="1" t="s">
        <v>12044</v>
      </c>
      <c r="G764" s="1" t="s">
        <v>13076</v>
      </c>
    </row>
    <row r="765" spans="5:7" x14ac:dyDescent="0.2">
      <c r="E765" s="1" t="s">
        <v>514</v>
      </c>
      <c r="F765" s="1" t="s">
        <v>12044</v>
      </c>
      <c r="G765" s="1" t="s">
        <v>13077</v>
      </c>
    </row>
    <row r="766" spans="5:7" x14ac:dyDescent="0.2">
      <c r="E766" s="1" t="s">
        <v>514</v>
      </c>
      <c r="F766" s="1" t="s">
        <v>12044</v>
      </c>
      <c r="G766" s="1" t="s">
        <v>13078</v>
      </c>
    </row>
    <row r="767" spans="5:7" x14ac:dyDescent="0.2">
      <c r="E767" s="1" t="s">
        <v>514</v>
      </c>
      <c r="F767" s="1" t="s">
        <v>12044</v>
      </c>
      <c r="G767" s="1" t="s">
        <v>13079</v>
      </c>
    </row>
    <row r="768" spans="5:7" x14ac:dyDescent="0.2">
      <c r="E768" s="1" t="s">
        <v>514</v>
      </c>
      <c r="F768" s="1" t="s">
        <v>12044</v>
      </c>
      <c r="G768" s="1" t="s">
        <v>13081</v>
      </c>
    </row>
    <row r="769" spans="5:7" x14ac:dyDescent="0.2">
      <c r="E769" s="1" t="s">
        <v>514</v>
      </c>
      <c r="F769" s="1" t="s">
        <v>12044</v>
      </c>
      <c r="G769" s="1" t="s">
        <v>13082</v>
      </c>
    </row>
    <row r="770" spans="5:7" x14ac:dyDescent="0.2">
      <c r="E770" s="1" t="s">
        <v>514</v>
      </c>
      <c r="F770" s="1" t="s">
        <v>12044</v>
      </c>
      <c r="G770" s="1" t="s">
        <v>13083</v>
      </c>
    </row>
    <row r="771" spans="5:7" x14ac:dyDescent="0.2">
      <c r="E771" s="1" t="s">
        <v>514</v>
      </c>
      <c r="F771" s="1" t="s">
        <v>12044</v>
      </c>
      <c r="G771" s="1" t="s">
        <v>13084</v>
      </c>
    </row>
    <row r="772" spans="5:7" x14ac:dyDescent="0.2">
      <c r="E772" s="1" t="s">
        <v>514</v>
      </c>
      <c r="F772" s="1" t="s">
        <v>12044</v>
      </c>
      <c r="G772" s="1" t="s">
        <v>13085</v>
      </c>
    </row>
    <row r="773" spans="5:7" x14ac:dyDescent="0.2">
      <c r="E773" s="1" t="s">
        <v>514</v>
      </c>
      <c r="F773" s="1" t="s">
        <v>12044</v>
      </c>
      <c r="G773" s="1" t="s">
        <v>12176</v>
      </c>
    </row>
    <row r="774" spans="5:7" x14ac:dyDescent="0.2">
      <c r="E774" s="1" t="s">
        <v>514</v>
      </c>
      <c r="F774" s="1" t="s">
        <v>12044</v>
      </c>
      <c r="G774" s="1" t="s">
        <v>13086</v>
      </c>
    </row>
    <row r="775" spans="5:7" x14ac:dyDescent="0.2">
      <c r="E775" s="1" t="s">
        <v>514</v>
      </c>
      <c r="F775" s="1" t="s">
        <v>12044</v>
      </c>
      <c r="G775" s="1" t="s">
        <v>13961</v>
      </c>
    </row>
    <row r="776" spans="5:7" x14ac:dyDescent="0.2">
      <c r="E776" s="1" t="s">
        <v>514</v>
      </c>
      <c r="F776" s="1" t="s">
        <v>12044</v>
      </c>
      <c r="G776" s="1" t="s">
        <v>13087</v>
      </c>
    </row>
    <row r="777" spans="5:7" x14ac:dyDescent="0.2">
      <c r="E777" s="1" t="s">
        <v>514</v>
      </c>
      <c r="F777" s="1" t="s">
        <v>12044</v>
      </c>
      <c r="G777" s="1" t="s">
        <v>13962</v>
      </c>
    </row>
    <row r="778" spans="5:7" x14ac:dyDescent="0.2">
      <c r="E778" s="1" t="s">
        <v>514</v>
      </c>
      <c r="F778" s="1" t="s">
        <v>12044</v>
      </c>
      <c r="G778" s="1" t="s">
        <v>13088</v>
      </c>
    </row>
    <row r="779" spans="5:7" x14ac:dyDescent="0.2">
      <c r="E779" s="1" t="s">
        <v>514</v>
      </c>
      <c r="F779" s="1" t="s">
        <v>12044</v>
      </c>
      <c r="G779" s="1" t="s">
        <v>13089</v>
      </c>
    </row>
    <row r="780" spans="5:7" x14ac:dyDescent="0.2">
      <c r="E780" s="1" t="s">
        <v>514</v>
      </c>
      <c r="F780" s="1" t="s">
        <v>12044</v>
      </c>
      <c r="G780" s="1" t="s">
        <v>13090</v>
      </c>
    </row>
    <row r="781" spans="5:7" x14ac:dyDescent="0.2">
      <c r="E781" s="1" t="s">
        <v>514</v>
      </c>
      <c r="F781" s="1" t="s">
        <v>12044</v>
      </c>
      <c r="G781" s="1" t="s">
        <v>13091</v>
      </c>
    </row>
    <row r="782" spans="5:7" x14ac:dyDescent="0.2">
      <c r="E782" s="1" t="s">
        <v>514</v>
      </c>
      <c r="F782" s="1" t="s">
        <v>12044</v>
      </c>
      <c r="G782" s="1" t="s">
        <v>13092</v>
      </c>
    </row>
    <row r="783" spans="5:7" x14ac:dyDescent="0.2">
      <c r="E783" s="1" t="s">
        <v>514</v>
      </c>
      <c r="F783" s="1" t="s">
        <v>12044</v>
      </c>
      <c r="G783" s="1" t="s">
        <v>13093</v>
      </c>
    </row>
    <row r="784" spans="5:7" x14ac:dyDescent="0.2">
      <c r="E784" s="1" t="s">
        <v>514</v>
      </c>
      <c r="F784" s="1" t="s">
        <v>12044</v>
      </c>
      <c r="G784" s="1" t="s">
        <v>13094</v>
      </c>
    </row>
    <row r="785" spans="5:7" x14ac:dyDescent="0.2">
      <c r="E785" s="1" t="s">
        <v>514</v>
      </c>
      <c r="F785" s="1" t="s">
        <v>12044</v>
      </c>
      <c r="G785" s="1" t="s">
        <v>13095</v>
      </c>
    </row>
    <row r="786" spans="5:7" x14ac:dyDescent="0.2">
      <c r="E786" s="1" t="s">
        <v>514</v>
      </c>
      <c r="F786" s="1" t="s">
        <v>12044</v>
      </c>
      <c r="G786" s="1" t="s">
        <v>13096</v>
      </c>
    </row>
    <row r="787" spans="5:7" x14ac:dyDescent="0.2">
      <c r="E787" s="1" t="s">
        <v>514</v>
      </c>
      <c r="F787" s="1" t="s">
        <v>12044</v>
      </c>
      <c r="G787" s="1" t="s">
        <v>13097</v>
      </c>
    </row>
    <row r="788" spans="5:7" x14ac:dyDescent="0.2">
      <c r="E788" s="1" t="s">
        <v>514</v>
      </c>
      <c r="F788" s="1" t="s">
        <v>12044</v>
      </c>
      <c r="G788" s="1" t="s">
        <v>13098</v>
      </c>
    </row>
    <row r="789" spans="5:7" x14ac:dyDescent="0.2">
      <c r="E789" s="1" t="s">
        <v>514</v>
      </c>
      <c r="F789" s="1" t="s">
        <v>12044</v>
      </c>
      <c r="G789" s="1" t="s">
        <v>12177</v>
      </c>
    </row>
    <row r="790" spans="5:7" x14ac:dyDescent="0.2">
      <c r="E790" s="1" t="s">
        <v>514</v>
      </c>
      <c r="F790" s="1" t="s">
        <v>12044</v>
      </c>
      <c r="G790" s="1" t="s">
        <v>13099</v>
      </c>
    </row>
    <row r="791" spans="5:7" x14ac:dyDescent="0.2">
      <c r="E791" s="1" t="s">
        <v>514</v>
      </c>
      <c r="F791" s="1" t="s">
        <v>12044</v>
      </c>
      <c r="G791" s="1" t="s">
        <v>13963</v>
      </c>
    </row>
    <row r="792" spans="5:7" x14ac:dyDescent="0.2">
      <c r="E792" s="1" t="s">
        <v>514</v>
      </c>
      <c r="F792" s="1" t="s">
        <v>12044</v>
      </c>
      <c r="G792" s="1" t="s">
        <v>13100</v>
      </c>
    </row>
    <row r="793" spans="5:7" x14ac:dyDescent="0.2">
      <c r="E793" s="1" t="s">
        <v>514</v>
      </c>
      <c r="F793" s="1" t="s">
        <v>12044</v>
      </c>
      <c r="G793" s="1" t="s">
        <v>13101</v>
      </c>
    </row>
    <row r="794" spans="5:7" x14ac:dyDescent="0.2">
      <c r="E794" s="1" t="s">
        <v>514</v>
      </c>
      <c r="F794" s="1" t="s">
        <v>12044</v>
      </c>
      <c r="G794" s="1" t="s">
        <v>13102</v>
      </c>
    </row>
    <row r="795" spans="5:7" x14ac:dyDescent="0.2">
      <c r="E795" s="1" t="s">
        <v>514</v>
      </c>
      <c r="F795" s="1" t="s">
        <v>12044</v>
      </c>
      <c r="G795" s="1" t="s">
        <v>13103</v>
      </c>
    </row>
    <row r="796" spans="5:7" x14ac:dyDescent="0.2">
      <c r="E796" s="1" t="s">
        <v>514</v>
      </c>
      <c r="F796" s="1" t="s">
        <v>12044</v>
      </c>
      <c r="G796" s="1" t="s">
        <v>13104</v>
      </c>
    </row>
    <row r="797" spans="5:7" x14ac:dyDescent="0.2">
      <c r="E797" s="1" t="s">
        <v>514</v>
      </c>
      <c r="F797" s="1" t="s">
        <v>12044</v>
      </c>
      <c r="G797" s="1" t="s">
        <v>13105</v>
      </c>
    </row>
    <row r="798" spans="5:7" x14ac:dyDescent="0.2">
      <c r="E798" s="1" t="s">
        <v>514</v>
      </c>
      <c r="F798" s="1" t="s">
        <v>12044</v>
      </c>
      <c r="G798" s="1" t="s">
        <v>13106</v>
      </c>
    </row>
    <row r="799" spans="5:7" x14ac:dyDescent="0.2">
      <c r="E799" s="1" t="s">
        <v>514</v>
      </c>
      <c r="F799" s="1" t="s">
        <v>12044</v>
      </c>
      <c r="G799" s="1" t="s">
        <v>13107</v>
      </c>
    </row>
    <row r="800" spans="5:7" x14ac:dyDescent="0.2">
      <c r="E800" s="1" t="s">
        <v>514</v>
      </c>
      <c r="F800" s="1" t="s">
        <v>12044</v>
      </c>
      <c r="G800" s="1" t="s">
        <v>13108</v>
      </c>
    </row>
    <row r="801" spans="5:7" x14ac:dyDescent="0.2">
      <c r="E801" s="1" t="s">
        <v>514</v>
      </c>
      <c r="F801" s="1" t="s">
        <v>12044</v>
      </c>
      <c r="G801" s="1" t="s">
        <v>13109</v>
      </c>
    </row>
    <row r="802" spans="5:7" x14ac:dyDescent="0.2">
      <c r="E802" s="1" t="s">
        <v>514</v>
      </c>
      <c r="F802" s="1" t="s">
        <v>12044</v>
      </c>
      <c r="G802" s="1" t="s">
        <v>13964</v>
      </c>
    </row>
    <row r="803" spans="5:7" x14ac:dyDescent="0.2">
      <c r="E803" s="1" t="s">
        <v>514</v>
      </c>
      <c r="F803" s="1" t="s">
        <v>12044</v>
      </c>
      <c r="G803" s="1" t="s">
        <v>13110</v>
      </c>
    </row>
    <row r="804" spans="5:7" x14ac:dyDescent="0.2">
      <c r="E804" s="1" t="s">
        <v>514</v>
      </c>
      <c r="F804" s="1" t="s">
        <v>12044</v>
      </c>
      <c r="G804" s="1" t="s">
        <v>13111</v>
      </c>
    </row>
    <row r="805" spans="5:7" x14ac:dyDescent="0.2">
      <c r="E805" s="1" t="s">
        <v>514</v>
      </c>
      <c r="F805" s="1" t="s">
        <v>12044</v>
      </c>
      <c r="G805" s="1" t="s">
        <v>13965</v>
      </c>
    </row>
    <row r="806" spans="5:7" x14ac:dyDescent="0.2">
      <c r="E806" s="1" t="s">
        <v>514</v>
      </c>
      <c r="F806" s="1" t="s">
        <v>12044</v>
      </c>
      <c r="G806" s="1" t="s">
        <v>13112</v>
      </c>
    </row>
    <row r="807" spans="5:7" x14ac:dyDescent="0.2">
      <c r="E807" s="1" t="s">
        <v>514</v>
      </c>
      <c r="F807" s="1" t="s">
        <v>12044</v>
      </c>
      <c r="G807" s="1" t="s">
        <v>13113</v>
      </c>
    </row>
    <row r="808" spans="5:7" x14ac:dyDescent="0.2">
      <c r="E808" s="1" t="s">
        <v>514</v>
      </c>
      <c r="F808" s="1" t="s">
        <v>12044</v>
      </c>
      <c r="G808" s="1" t="s">
        <v>13114</v>
      </c>
    </row>
    <row r="809" spans="5:7" x14ac:dyDescent="0.2">
      <c r="E809" s="1" t="s">
        <v>514</v>
      </c>
      <c r="F809" s="1" t="s">
        <v>12044</v>
      </c>
      <c r="G809" s="1" t="s">
        <v>12180</v>
      </c>
    </row>
    <row r="810" spans="5:7" x14ac:dyDescent="0.2">
      <c r="E810" s="1" t="s">
        <v>514</v>
      </c>
      <c r="F810" s="1" t="s">
        <v>12044</v>
      </c>
      <c r="G810" s="1" t="s">
        <v>13115</v>
      </c>
    </row>
    <row r="811" spans="5:7" x14ac:dyDescent="0.2">
      <c r="E811" s="1" t="s">
        <v>514</v>
      </c>
      <c r="F811" s="1" t="s">
        <v>12044</v>
      </c>
      <c r="G811" s="1" t="s">
        <v>13966</v>
      </c>
    </row>
    <row r="812" spans="5:7" x14ac:dyDescent="0.2">
      <c r="E812" s="1" t="s">
        <v>514</v>
      </c>
      <c r="F812" s="1" t="s">
        <v>12044</v>
      </c>
      <c r="G812" s="1" t="s">
        <v>13116</v>
      </c>
    </row>
    <row r="813" spans="5:7" x14ac:dyDescent="0.2">
      <c r="E813" s="1" t="s">
        <v>514</v>
      </c>
      <c r="F813" s="1" t="s">
        <v>12044</v>
      </c>
      <c r="G813" s="1" t="s">
        <v>12181</v>
      </c>
    </row>
    <row r="814" spans="5:7" x14ac:dyDescent="0.2">
      <c r="E814" s="1" t="s">
        <v>514</v>
      </c>
      <c r="F814" s="1" t="s">
        <v>12044</v>
      </c>
      <c r="G814" s="1" t="s">
        <v>13117</v>
      </c>
    </row>
    <row r="815" spans="5:7" x14ac:dyDescent="0.2">
      <c r="E815" s="1" t="s">
        <v>514</v>
      </c>
      <c r="F815" s="1" t="s">
        <v>12044</v>
      </c>
      <c r="G815" s="1" t="s">
        <v>13118</v>
      </c>
    </row>
    <row r="816" spans="5:7" x14ac:dyDescent="0.2">
      <c r="E816" s="1" t="s">
        <v>514</v>
      </c>
      <c r="F816" s="1" t="s">
        <v>12044</v>
      </c>
      <c r="G816" s="1" t="s">
        <v>12182</v>
      </c>
    </row>
    <row r="817" spans="5:7" x14ac:dyDescent="0.2">
      <c r="E817" s="1" t="s">
        <v>514</v>
      </c>
      <c r="F817" s="1" t="s">
        <v>12044</v>
      </c>
      <c r="G817" s="1" t="s">
        <v>13119</v>
      </c>
    </row>
    <row r="818" spans="5:7" x14ac:dyDescent="0.2">
      <c r="E818" s="1" t="s">
        <v>514</v>
      </c>
      <c r="F818" s="1" t="s">
        <v>12044</v>
      </c>
      <c r="G818" s="1" t="s">
        <v>13120</v>
      </c>
    </row>
    <row r="819" spans="5:7" x14ac:dyDescent="0.2">
      <c r="E819" s="1" t="s">
        <v>514</v>
      </c>
      <c r="F819" s="1" t="s">
        <v>12044</v>
      </c>
      <c r="G819" s="1" t="s">
        <v>13121</v>
      </c>
    </row>
    <row r="820" spans="5:7" x14ac:dyDescent="0.2">
      <c r="E820" s="1" t="s">
        <v>514</v>
      </c>
      <c r="F820" s="1" t="s">
        <v>12044</v>
      </c>
      <c r="G820" s="1" t="s">
        <v>13122</v>
      </c>
    </row>
    <row r="821" spans="5:7" x14ac:dyDescent="0.2">
      <c r="E821" s="1" t="s">
        <v>514</v>
      </c>
      <c r="F821" s="1" t="s">
        <v>12044</v>
      </c>
      <c r="G821" s="1" t="s">
        <v>13123</v>
      </c>
    </row>
    <row r="822" spans="5:7" x14ac:dyDescent="0.2">
      <c r="E822" s="1" t="s">
        <v>514</v>
      </c>
      <c r="F822" s="1" t="s">
        <v>12044</v>
      </c>
      <c r="G822" s="1" t="s">
        <v>13124</v>
      </c>
    </row>
    <row r="823" spans="5:7" x14ac:dyDescent="0.2">
      <c r="E823" s="1" t="s">
        <v>514</v>
      </c>
      <c r="F823" s="1" t="s">
        <v>12044</v>
      </c>
      <c r="G823" s="1" t="s">
        <v>13125</v>
      </c>
    </row>
    <row r="824" spans="5:7" x14ac:dyDescent="0.2">
      <c r="E824" s="1" t="s">
        <v>514</v>
      </c>
      <c r="F824" s="1" t="s">
        <v>12044</v>
      </c>
      <c r="G824" s="1" t="s">
        <v>13126</v>
      </c>
    </row>
    <row r="825" spans="5:7" x14ac:dyDescent="0.2">
      <c r="E825" s="1" t="s">
        <v>514</v>
      </c>
      <c r="F825" s="1" t="s">
        <v>12044</v>
      </c>
      <c r="G825" s="1" t="s">
        <v>13127</v>
      </c>
    </row>
    <row r="826" spans="5:7" x14ac:dyDescent="0.2">
      <c r="E826" s="1" t="s">
        <v>514</v>
      </c>
      <c r="F826" s="1" t="s">
        <v>12044</v>
      </c>
      <c r="G826" s="1" t="s">
        <v>13128</v>
      </c>
    </row>
    <row r="827" spans="5:7" x14ac:dyDescent="0.2">
      <c r="E827" s="1" t="s">
        <v>514</v>
      </c>
      <c r="F827" s="1" t="s">
        <v>12044</v>
      </c>
      <c r="G827" s="1" t="s">
        <v>13129</v>
      </c>
    </row>
    <row r="828" spans="5:7" x14ac:dyDescent="0.2">
      <c r="E828" s="1" t="s">
        <v>514</v>
      </c>
      <c r="F828" s="1" t="s">
        <v>12044</v>
      </c>
      <c r="G828" s="1" t="s">
        <v>13130</v>
      </c>
    </row>
    <row r="829" spans="5:7" x14ac:dyDescent="0.2">
      <c r="E829" s="1" t="s">
        <v>514</v>
      </c>
      <c r="F829" s="1" t="s">
        <v>12044</v>
      </c>
      <c r="G829" s="1" t="s">
        <v>13131</v>
      </c>
    </row>
    <row r="830" spans="5:7" x14ac:dyDescent="0.2">
      <c r="E830" s="1" t="s">
        <v>514</v>
      </c>
      <c r="F830" s="1" t="s">
        <v>12044</v>
      </c>
      <c r="G830" s="1" t="s">
        <v>13132</v>
      </c>
    </row>
    <row r="831" spans="5:7" x14ac:dyDescent="0.2">
      <c r="E831" s="1" t="s">
        <v>514</v>
      </c>
      <c r="F831" s="1" t="s">
        <v>12044</v>
      </c>
      <c r="G831" s="1" t="s">
        <v>13133</v>
      </c>
    </row>
    <row r="832" spans="5:7" x14ac:dyDescent="0.2">
      <c r="E832" s="1" t="s">
        <v>514</v>
      </c>
      <c r="F832" s="1" t="s">
        <v>12044</v>
      </c>
      <c r="G832" s="1" t="s">
        <v>13134</v>
      </c>
    </row>
    <row r="833" spans="5:7" x14ac:dyDescent="0.2">
      <c r="E833" s="1" t="s">
        <v>514</v>
      </c>
      <c r="F833" s="1" t="s">
        <v>12044</v>
      </c>
      <c r="G833" s="1" t="s">
        <v>13135</v>
      </c>
    </row>
    <row r="834" spans="5:7" x14ac:dyDescent="0.2">
      <c r="E834" s="1" t="s">
        <v>514</v>
      </c>
      <c r="F834" s="1" t="s">
        <v>12044</v>
      </c>
      <c r="G834" s="1" t="s">
        <v>13136</v>
      </c>
    </row>
    <row r="835" spans="5:7" x14ac:dyDescent="0.2">
      <c r="E835" s="1" t="s">
        <v>514</v>
      </c>
      <c r="F835" s="1" t="s">
        <v>12044</v>
      </c>
      <c r="G835" s="1" t="s">
        <v>13137</v>
      </c>
    </row>
    <row r="836" spans="5:7" x14ac:dyDescent="0.2">
      <c r="E836" s="1" t="s">
        <v>514</v>
      </c>
      <c r="F836" s="1" t="s">
        <v>12044</v>
      </c>
      <c r="G836" s="1" t="s">
        <v>13967</v>
      </c>
    </row>
    <row r="837" spans="5:7" x14ac:dyDescent="0.2">
      <c r="E837" s="1" t="s">
        <v>514</v>
      </c>
      <c r="F837" s="1" t="s">
        <v>12044</v>
      </c>
      <c r="G837" s="1" t="s">
        <v>13138</v>
      </c>
    </row>
    <row r="838" spans="5:7" x14ac:dyDescent="0.2">
      <c r="E838" s="1" t="s">
        <v>514</v>
      </c>
      <c r="F838" s="1" t="s">
        <v>12044</v>
      </c>
      <c r="G838" s="1" t="s">
        <v>13139</v>
      </c>
    </row>
    <row r="839" spans="5:7" x14ac:dyDescent="0.2">
      <c r="E839" s="1" t="s">
        <v>514</v>
      </c>
      <c r="F839" s="1" t="s">
        <v>12044</v>
      </c>
      <c r="G839" s="1" t="s">
        <v>13140</v>
      </c>
    </row>
    <row r="840" spans="5:7" x14ac:dyDescent="0.2">
      <c r="E840" s="1" t="s">
        <v>514</v>
      </c>
      <c r="F840" s="1" t="s">
        <v>12044</v>
      </c>
      <c r="G840" s="1" t="s">
        <v>13141</v>
      </c>
    </row>
    <row r="841" spans="5:7" x14ac:dyDescent="0.2">
      <c r="E841" s="1" t="s">
        <v>514</v>
      </c>
      <c r="F841" s="1" t="s">
        <v>12044</v>
      </c>
      <c r="G841" s="1" t="s">
        <v>13142</v>
      </c>
    </row>
    <row r="842" spans="5:7" x14ac:dyDescent="0.2">
      <c r="E842" s="1" t="s">
        <v>514</v>
      </c>
      <c r="F842" s="1" t="s">
        <v>12044</v>
      </c>
      <c r="G842" s="1" t="s">
        <v>13143</v>
      </c>
    </row>
    <row r="843" spans="5:7" x14ac:dyDescent="0.2">
      <c r="E843" s="1" t="s">
        <v>514</v>
      </c>
      <c r="F843" s="1" t="s">
        <v>12044</v>
      </c>
      <c r="G843" s="1" t="s">
        <v>13144</v>
      </c>
    </row>
    <row r="844" spans="5:7" x14ac:dyDescent="0.2">
      <c r="E844" s="1" t="s">
        <v>514</v>
      </c>
      <c r="F844" s="1" t="s">
        <v>12044</v>
      </c>
      <c r="G844" s="1" t="s">
        <v>13145</v>
      </c>
    </row>
    <row r="845" spans="5:7" x14ac:dyDescent="0.2">
      <c r="E845" s="1" t="s">
        <v>514</v>
      </c>
      <c r="F845" s="1" t="s">
        <v>12044</v>
      </c>
      <c r="G845" s="1" t="s">
        <v>12183</v>
      </c>
    </row>
    <row r="846" spans="5:7" x14ac:dyDescent="0.2">
      <c r="E846" s="1" t="s">
        <v>514</v>
      </c>
      <c r="F846" s="1" t="s">
        <v>12044</v>
      </c>
      <c r="G846" s="1" t="s">
        <v>13146</v>
      </c>
    </row>
    <row r="847" spans="5:7" x14ac:dyDescent="0.2">
      <c r="E847" s="1" t="s">
        <v>514</v>
      </c>
      <c r="F847" s="1" t="s">
        <v>12044</v>
      </c>
      <c r="G847" s="1" t="s">
        <v>13147</v>
      </c>
    </row>
    <row r="848" spans="5:7" x14ac:dyDescent="0.2">
      <c r="E848" s="1" t="s">
        <v>514</v>
      </c>
      <c r="F848" s="1" t="s">
        <v>12044</v>
      </c>
      <c r="G848" s="1" t="s">
        <v>13148</v>
      </c>
    </row>
    <row r="849" spans="5:7" x14ac:dyDescent="0.2">
      <c r="E849" s="1" t="s">
        <v>514</v>
      </c>
      <c r="F849" s="1" t="s">
        <v>12044</v>
      </c>
      <c r="G849" s="1" t="s">
        <v>13149</v>
      </c>
    </row>
    <row r="850" spans="5:7" x14ac:dyDescent="0.2">
      <c r="E850" s="1" t="s">
        <v>514</v>
      </c>
      <c r="F850" s="1" t="s">
        <v>12044</v>
      </c>
      <c r="G850" s="1" t="s">
        <v>13150</v>
      </c>
    </row>
    <row r="851" spans="5:7" x14ac:dyDescent="0.2">
      <c r="E851" s="1" t="s">
        <v>514</v>
      </c>
      <c r="F851" s="1" t="s">
        <v>12044</v>
      </c>
      <c r="G851" s="1" t="s">
        <v>13151</v>
      </c>
    </row>
    <row r="852" spans="5:7" x14ac:dyDescent="0.2">
      <c r="E852" s="1" t="s">
        <v>514</v>
      </c>
      <c r="F852" s="1" t="s">
        <v>12044</v>
      </c>
      <c r="G852" s="1" t="s">
        <v>13152</v>
      </c>
    </row>
    <row r="853" spans="5:7" x14ac:dyDescent="0.2">
      <c r="E853" s="1" t="s">
        <v>514</v>
      </c>
      <c r="F853" s="1" t="s">
        <v>12044</v>
      </c>
      <c r="G853" s="1" t="s">
        <v>12184</v>
      </c>
    </row>
    <row r="854" spans="5:7" x14ac:dyDescent="0.2">
      <c r="E854" s="1" t="s">
        <v>514</v>
      </c>
      <c r="F854" s="1" t="s">
        <v>12044</v>
      </c>
      <c r="G854" s="1" t="s">
        <v>13153</v>
      </c>
    </row>
    <row r="855" spans="5:7" x14ac:dyDescent="0.2">
      <c r="E855" s="1" t="s">
        <v>514</v>
      </c>
      <c r="F855" s="1" t="s">
        <v>12044</v>
      </c>
      <c r="G855" s="1" t="s">
        <v>13154</v>
      </c>
    </row>
    <row r="856" spans="5:7" x14ac:dyDescent="0.2">
      <c r="E856" s="1" t="s">
        <v>514</v>
      </c>
      <c r="F856" s="1" t="s">
        <v>12044</v>
      </c>
      <c r="G856" s="1" t="s">
        <v>13155</v>
      </c>
    </row>
    <row r="857" spans="5:7" x14ac:dyDescent="0.2">
      <c r="E857" s="1" t="s">
        <v>514</v>
      </c>
      <c r="F857" s="1" t="s">
        <v>12044</v>
      </c>
      <c r="G857" s="1" t="s">
        <v>13156</v>
      </c>
    </row>
    <row r="858" spans="5:7" x14ac:dyDescent="0.2">
      <c r="E858" s="1" t="s">
        <v>514</v>
      </c>
      <c r="F858" s="1" t="s">
        <v>12044</v>
      </c>
      <c r="G858" s="1" t="s">
        <v>13157</v>
      </c>
    </row>
    <row r="859" spans="5:7" x14ac:dyDescent="0.2">
      <c r="E859" s="1" t="s">
        <v>514</v>
      </c>
      <c r="F859" s="1" t="s">
        <v>12044</v>
      </c>
      <c r="G859" s="1" t="s">
        <v>13158</v>
      </c>
    </row>
    <row r="860" spans="5:7" x14ac:dyDescent="0.2">
      <c r="E860" s="1" t="s">
        <v>514</v>
      </c>
      <c r="F860" s="1" t="s">
        <v>12044</v>
      </c>
      <c r="G860" s="1" t="s">
        <v>13159</v>
      </c>
    </row>
    <row r="861" spans="5:7" x14ac:dyDescent="0.2">
      <c r="E861" s="1" t="s">
        <v>514</v>
      </c>
      <c r="F861" s="1" t="s">
        <v>12044</v>
      </c>
      <c r="G861" s="1" t="s">
        <v>13160</v>
      </c>
    </row>
    <row r="862" spans="5:7" x14ac:dyDescent="0.2">
      <c r="E862" s="1" t="s">
        <v>514</v>
      </c>
      <c r="F862" s="1" t="s">
        <v>12044</v>
      </c>
      <c r="G862" s="1" t="s">
        <v>13161</v>
      </c>
    </row>
    <row r="863" spans="5:7" x14ac:dyDescent="0.2">
      <c r="E863" s="1" t="s">
        <v>514</v>
      </c>
      <c r="F863" s="1" t="s">
        <v>12044</v>
      </c>
      <c r="G863" s="1" t="s">
        <v>13162</v>
      </c>
    </row>
    <row r="864" spans="5:7" x14ac:dyDescent="0.2">
      <c r="E864" s="1" t="s">
        <v>514</v>
      </c>
      <c r="F864" s="1" t="s">
        <v>12044</v>
      </c>
      <c r="G864" s="1" t="s">
        <v>13163</v>
      </c>
    </row>
    <row r="865" spans="5:7" x14ac:dyDescent="0.2">
      <c r="E865" s="1" t="s">
        <v>514</v>
      </c>
      <c r="F865" s="1" t="s">
        <v>12044</v>
      </c>
      <c r="G865" s="1" t="s">
        <v>13164</v>
      </c>
    </row>
    <row r="866" spans="5:7" x14ac:dyDescent="0.2">
      <c r="E866" s="1" t="s">
        <v>514</v>
      </c>
      <c r="F866" s="1" t="s">
        <v>3038</v>
      </c>
      <c r="G866" s="1" t="s">
        <v>3543</v>
      </c>
    </row>
    <row r="867" spans="5:7" x14ac:dyDescent="0.2">
      <c r="E867" s="1" t="s">
        <v>514</v>
      </c>
      <c r="F867" s="1" t="s">
        <v>3038</v>
      </c>
      <c r="G867" s="1" t="s">
        <v>3510</v>
      </c>
    </row>
    <row r="868" spans="5:7" x14ac:dyDescent="0.2">
      <c r="E868" s="1" t="s">
        <v>514</v>
      </c>
      <c r="F868" s="1" t="s">
        <v>3038</v>
      </c>
      <c r="G868" s="1" t="s">
        <v>3742</v>
      </c>
    </row>
    <row r="869" spans="5:7" x14ac:dyDescent="0.2">
      <c r="E869" s="1" t="s">
        <v>514</v>
      </c>
      <c r="F869" s="1" t="s">
        <v>3038</v>
      </c>
      <c r="G869" s="1" t="s">
        <v>13165</v>
      </c>
    </row>
    <row r="870" spans="5:7" x14ac:dyDescent="0.2">
      <c r="E870" s="1" t="s">
        <v>514</v>
      </c>
      <c r="F870" s="1" t="s">
        <v>3038</v>
      </c>
      <c r="G870" s="1" t="s">
        <v>13166</v>
      </c>
    </row>
    <row r="871" spans="5:7" x14ac:dyDescent="0.2">
      <c r="E871" s="1" t="s">
        <v>514</v>
      </c>
      <c r="F871" s="1" t="s">
        <v>3038</v>
      </c>
      <c r="G871" s="1" t="s">
        <v>13167</v>
      </c>
    </row>
    <row r="872" spans="5:7" x14ac:dyDescent="0.2">
      <c r="E872" s="1" t="s">
        <v>514</v>
      </c>
      <c r="F872" s="1" t="s">
        <v>3038</v>
      </c>
      <c r="G872" s="1" t="s">
        <v>13168</v>
      </c>
    </row>
    <row r="873" spans="5:7" x14ac:dyDescent="0.2">
      <c r="E873" s="1" t="s">
        <v>514</v>
      </c>
      <c r="F873" s="1" t="s">
        <v>3038</v>
      </c>
      <c r="G873" s="1" t="s">
        <v>13169</v>
      </c>
    </row>
    <row r="874" spans="5:7" x14ac:dyDescent="0.2">
      <c r="E874" s="1" t="s">
        <v>514</v>
      </c>
      <c r="F874" s="1" t="s">
        <v>3038</v>
      </c>
      <c r="G874" s="1" t="s">
        <v>13170</v>
      </c>
    </row>
    <row r="875" spans="5:7" x14ac:dyDescent="0.2">
      <c r="E875" s="1" t="s">
        <v>514</v>
      </c>
      <c r="F875" s="1" t="s">
        <v>3038</v>
      </c>
      <c r="G875" s="1" t="s">
        <v>13171</v>
      </c>
    </row>
    <row r="876" spans="5:7" x14ac:dyDescent="0.2">
      <c r="E876" s="1" t="s">
        <v>514</v>
      </c>
      <c r="F876" s="1" t="s">
        <v>3038</v>
      </c>
      <c r="G876" s="1" t="s">
        <v>13172</v>
      </c>
    </row>
    <row r="877" spans="5:7" x14ac:dyDescent="0.2">
      <c r="E877" s="1" t="s">
        <v>514</v>
      </c>
      <c r="F877" s="1" t="s">
        <v>3038</v>
      </c>
      <c r="G877" s="1" t="s">
        <v>13173</v>
      </c>
    </row>
    <row r="878" spans="5:7" x14ac:dyDescent="0.2">
      <c r="E878" s="1" t="s">
        <v>514</v>
      </c>
      <c r="F878" s="1" t="s">
        <v>3038</v>
      </c>
      <c r="G878" s="1" t="s">
        <v>13174</v>
      </c>
    </row>
    <row r="879" spans="5:7" x14ac:dyDescent="0.2">
      <c r="E879" s="1" t="s">
        <v>514</v>
      </c>
      <c r="F879" s="1" t="s">
        <v>3038</v>
      </c>
      <c r="G879" s="1" t="s">
        <v>13175</v>
      </c>
    </row>
    <row r="880" spans="5:7" x14ac:dyDescent="0.2">
      <c r="E880" s="1" t="s">
        <v>514</v>
      </c>
      <c r="F880" s="1" t="s">
        <v>3038</v>
      </c>
      <c r="G880" s="1" t="s">
        <v>13176</v>
      </c>
    </row>
    <row r="881" spans="5:7" x14ac:dyDescent="0.2">
      <c r="E881" s="1" t="s">
        <v>514</v>
      </c>
      <c r="F881" s="1" t="s">
        <v>3038</v>
      </c>
      <c r="G881" s="1" t="s">
        <v>13177</v>
      </c>
    </row>
    <row r="882" spans="5:7" x14ac:dyDescent="0.2">
      <c r="E882" s="1" t="s">
        <v>514</v>
      </c>
      <c r="F882" s="1" t="s">
        <v>3038</v>
      </c>
      <c r="G882" s="1" t="s">
        <v>13178</v>
      </c>
    </row>
    <row r="883" spans="5:7" x14ac:dyDescent="0.2">
      <c r="E883" s="1" t="s">
        <v>514</v>
      </c>
      <c r="F883" s="1" t="s">
        <v>3038</v>
      </c>
      <c r="G883" s="1" t="s">
        <v>13179</v>
      </c>
    </row>
    <row r="884" spans="5:7" x14ac:dyDescent="0.2">
      <c r="E884" s="1" t="s">
        <v>514</v>
      </c>
      <c r="F884" s="1" t="s">
        <v>3038</v>
      </c>
      <c r="G884" s="1" t="s">
        <v>13180</v>
      </c>
    </row>
    <row r="885" spans="5:7" x14ac:dyDescent="0.2">
      <c r="E885" s="1" t="s">
        <v>514</v>
      </c>
      <c r="F885" s="1" t="s">
        <v>3038</v>
      </c>
      <c r="G885" s="1" t="s">
        <v>13181</v>
      </c>
    </row>
    <row r="886" spans="5:7" x14ac:dyDescent="0.2">
      <c r="E886" s="1" t="s">
        <v>514</v>
      </c>
      <c r="F886" s="1" t="s">
        <v>3038</v>
      </c>
      <c r="G886" s="1" t="s">
        <v>3679</v>
      </c>
    </row>
    <row r="887" spans="5:7" x14ac:dyDescent="0.2">
      <c r="E887" s="1" t="s">
        <v>514</v>
      </c>
      <c r="F887" s="1" t="s">
        <v>3038</v>
      </c>
      <c r="G887" s="1" t="s">
        <v>13182</v>
      </c>
    </row>
    <row r="888" spans="5:7" x14ac:dyDescent="0.2">
      <c r="E888" s="1" t="s">
        <v>514</v>
      </c>
      <c r="F888" s="1" t="s">
        <v>3038</v>
      </c>
      <c r="G888" s="1" t="s">
        <v>13183</v>
      </c>
    </row>
    <row r="889" spans="5:7" x14ac:dyDescent="0.2">
      <c r="E889" s="1" t="s">
        <v>514</v>
      </c>
      <c r="F889" s="1" t="s">
        <v>3038</v>
      </c>
      <c r="G889" s="1" t="s">
        <v>3798</v>
      </c>
    </row>
    <row r="890" spans="5:7" x14ac:dyDescent="0.2">
      <c r="E890" s="1" t="s">
        <v>514</v>
      </c>
      <c r="F890" s="1" t="s">
        <v>3038</v>
      </c>
      <c r="G890" s="1" t="s">
        <v>13184</v>
      </c>
    </row>
    <row r="891" spans="5:7" x14ac:dyDescent="0.2">
      <c r="E891" s="1" t="s">
        <v>514</v>
      </c>
      <c r="F891" s="1" t="s">
        <v>3038</v>
      </c>
      <c r="G891" s="1" t="s">
        <v>13185</v>
      </c>
    </row>
    <row r="892" spans="5:7" x14ac:dyDescent="0.2">
      <c r="E892" s="1" t="s">
        <v>514</v>
      </c>
      <c r="F892" s="1" t="s">
        <v>3038</v>
      </c>
      <c r="G892" s="1" t="s">
        <v>13186</v>
      </c>
    </row>
    <row r="893" spans="5:7" x14ac:dyDescent="0.2">
      <c r="E893" s="1" t="s">
        <v>514</v>
      </c>
      <c r="F893" s="1" t="s">
        <v>3038</v>
      </c>
      <c r="G893" s="1" t="s">
        <v>13187</v>
      </c>
    </row>
    <row r="894" spans="5:7" x14ac:dyDescent="0.2">
      <c r="E894" s="1" t="s">
        <v>514</v>
      </c>
      <c r="F894" s="1" t="s">
        <v>3038</v>
      </c>
      <c r="G894" s="1" t="s">
        <v>13188</v>
      </c>
    </row>
    <row r="895" spans="5:7" x14ac:dyDescent="0.2">
      <c r="E895" s="1" t="s">
        <v>514</v>
      </c>
      <c r="F895" s="1" t="s">
        <v>3038</v>
      </c>
      <c r="G895" s="1" t="s">
        <v>13189</v>
      </c>
    </row>
    <row r="896" spans="5:7" x14ac:dyDescent="0.2">
      <c r="E896" s="1" t="s">
        <v>514</v>
      </c>
      <c r="F896" s="1" t="s">
        <v>3038</v>
      </c>
      <c r="G896" s="1" t="s">
        <v>4035</v>
      </c>
    </row>
    <row r="897" spans="5:7" x14ac:dyDescent="0.2">
      <c r="E897" s="1" t="s">
        <v>514</v>
      </c>
      <c r="F897" s="1" t="s">
        <v>3038</v>
      </c>
      <c r="G897" s="1" t="s">
        <v>13190</v>
      </c>
    </row>
    <row r="898" spans="5:7" x14ac:dyDescent="0.2">
      <c r="E898" s="1" t="s">
        <v>514</v>
      </c>
      <c r="F898" s="1" t="s">
        <v>3038</v>
      </c>
      <c r="G898" s="1" t="s">
        <v>13191</v>
      </c>
    </row>
    <row r="899" spans="5:7" x14ac:dyDescent="0.2">
      <c r="E899" s="1" t="s">
        <v>514</v>
      </c>
      <c r="F899" s="1" t="s">
        <v>3038</v>
      </c>
      <c r="G899" s="1" t="s">
        <v>3846</v>
      </c>
    </row>
    <row r="900" spans="5:7" x14ac:dyDescent="0.2">
      <c r="E900" s="1" t="s">
        <v>514</v>
      </c>
      <c r="F900" s="1" t="s">
        <v>3038</v>
      </c>
      <c r="G900" s="1" t="s">
        <v>13192</v>
      </c>
    </row>
    <row r="901" spans="5:7" x14ac:dyDescent="0.2">
      <c r="E901" s="1" t="s">
        <v>514</v>
      </c>
      <c r="F901" s="1" t="s">
        <v>3038</v>
      </c>
      <c r="G901" s="1" t="s">
        <v>13193</v>
      </c>
    </row>
    <row r="902" spans="5:7" x14ac:dyDescent="0.2">
      <c r="E902" s="1" t="s">
        <v>514</v>
      </c>
      <c r="F902" s="1" t="s">
        <v>3038</v>
      </c>
      <c r="G902" s="1" t="s">
        <v>13194</v>
      </c>
    </row>
    <row r="903" spans="5:7" x14ac:dyDescent="0.2">
      <c r="E903" s="1" t="s">
        <v>514</v>
      </c>
      <c r="F903" s="1" t="s">
        <v>3038</v>
      </c>
      <c r="G903" s="1" t="s">
        <v>13195</v>
      </c>
    </row>
    <row r="904" spans="5:7" x14ac:dyDescent="0.2">
      <c r="E904" s="1" t="s">
        <v>514</v>
      </c>
      <c r="F904" s="1" t="s">
        <v>3038</v>
      </c>
      <c r="G904" s="1" t="s">
        <v>13196</v>
      </c>
    </row>
    <row r="905" spans="5:7" x14ac:dyDescent="0.2">
      <c r="E905" s="1" t="s">
        <v>514</v>
      </c>
      <c r="F905" s="1" t="s">
        <v>3038</v>
      </c>
      <c r="G905" s="1" t="s">
        <v>13197</v>
      </c>
    </row>
    <row r="906" spans="5:7" x14ac:dyDescent="0.2">
      <c r="E906" s="1" t="s">
        <v>514</v>
      </c>
      <c r="F906" s="1" t="s">
        <v>3038</v>
      </c>
      <c r="G906" s="1" t="s">
        <v>13198</v>
      </c>
    </row>
    <row r="907" spans="5:7" x14ac:dyDescent="0.2">
      <c r="E907" s="1" t="s">
        <v>514</v>
      </c>
      <c r="F907" s="1" t="s">
        <v>3038</v>
      </c>
      <c r="G907" s="1" t="s">
        <v>13199</v>
      </c>
    </row>
    <row r="908" spans="5:7" x14ac:dyDescent="0.2">
      <c r="E908" s="1" t="s">
        <v>514</v>
      </c>
      <c r="F908" s="1" t="s">
        <v>3038</v>
      </c>
      <c r="G908" s="1" t="s">
        <v>3750</v>
      </c>
    </row>
    <row r="909" spans="5:7" x14ac:dyDescent="0.2">
      <c r="E909" s="1" t="s">
        <v>514</v>
      </c>
      <c r="F909" s="1" t="s">
        <v>3038</v>
      </c>
      <c r="G909" s="1" t="s">
        <v>13200</v>
      </c>
    </row>
    <row r="910" spans="5:7" x14ac:dyDescent="0.2">
      <c r="E910" s="1" t="s">
        <v>514</v>
      </c>
      <c r="F910" s="1" t="s">
        <v>3038</v>
      </c>
      <c r="G910" s="1" t="s">
        <v>13201</v>
      </c>
    </row>
    <row r="911" spans="5:7" x14ac:dyDescent="0.2">
      <c r="E911" s="1" t="s">
        <v>514</v>
      </c>
      <c r="F911" s="1" t="s">
        <v>3038</v>
      </c>
      <c r="G911" s="1" t="s">
        <v>13202</v>
      </c>
    </row>
    <row r="912" spans="5:7" x14ac:dyDescent="0.2">
      <c r="E912" s="1" t="s">
        <v>514</v>
      </c>
      <c r="F912" s="1" t="s">
        <v>3038</v>
      </c>
      <c r="G912" s="1" t="s">
        <v>13203</v>
      </c>
    </row>
    <row r="913" spans="5:7" x14ac:dyDescent="0.2">
      <c r="E913" s="1" t="s">
        <v>514</v>
      </c>
      <c r="F913" s="1" t="s">
        <v>3038</v>
      </c>
      <c r="G913" s="1" t="s">
        <v>7080</v>
      </c>
    </row>
    <row r="914" spans="5:7" x14ac:dyDescent="0.2">
      <c r="E914" s="1" t="s">
        <v>514</v>
      </c>
      <c r="F914" s="1" t="s">
        <v>3038</v>
      </c>
      <c r="G914" s="1" t="s">
        <v>13204</v>
      </c>
    </row>
    <row r="915" spans="5:7" x14ac:dyDescent="0.2">
      <c r="E915" s="1" t="s">
        <v>514</v>
      </c>
      <c r="F915" s="1" t="s">
        <v>3038</v>
      </c>
      <c r="G915" s="1" t="s">
        <v>13205</v>
      </c>
    </row>
    <row r="916" spans="5:7" x14ac:dyDescent="0.2">
      <c r="E916" s="1" t="s">
        <v>514</v>
      </c>
      <c r="F916" s="1" t="s">
        <v>3038</v>
      </c>
      <c r="G916" s="1" t="s">
        <v>13206</v>
      </c>
    </row>
    <row r="917" spans="5:7" x14ac:dyDescent="0.2">
      <c r="E917" s="1" t="s">
        <v>514</v>
      </c>
      <c r="F917" s="1" t="s">
        <v>3038</v>
      </c>
      <c r="G917" s="1" t="s">
        <v>13207</v>
      </c>
    </row>
    <row r="918" spans="5:7" x14ac:dyDescent="0.2">
      <c r="E918" s="1" t="s">
        <v>514</v>
      </c>
      <c r="F918" s="1" t="s">
        <v>3038</v>
      </c>
      <c r="G918" s="1" t="s">
        <v>13208</v>
      </c>
    </row>
    <row r="919" spans="5:7" x14ac:dyDescent="0.2">
      <c r="E919" s="1" t="s">
        <v>514</v>
      </c>
      <c r="F919" s="1" t="s">
        <v>3038</v>
      </c>
      <c r="G919" s="1" t="s">
        <v>13968</v>
      </c>
    </row>
    <row r="920" spans="5:7" x14ac:dyDescent="0.2">
      <c r="E920" s="1" t="s">
        <v>514</v>
      </c>
      <c r="F920" s="1" t="s">
        <v>3038</v>
      </c>
      <c r="G920" s="1" t="s">
        <v>13209</v>
      </c>
    </row>
    <row r="921" spans="5:7" x14ac:dyDescent="0.2">
      <c r="E921" s="1" t="s">
        <v>514</v>
      </c>
      <c r="F921" s="1" t="s">
        <v>3038</v>
      </c>
      <c r="G921" s="1" t="s">
        <v>13210</v>
      </c>
    </row>
    <row r="922" spans="5:7" x14ac:dyDescent="0.2">
      <c r="E922" s="1" t="s">
        <v>514</v>
      </c>
      <c r="F922" s="1" t="s">
        <v>3038</v>
      </c>
      <c r="G922" s="1" t="s">
        <v>13211</v>
      </c>
    </row>
    <row r="923" spans="5:7" x14ac:dyDescent="0.2">
      <c r="E923" s="1" t="s">
        <v>514</v>
      </c>
      <c r="F923" s="1" t="s">
        <v>3038</v>
      </c>
      <c r="G923" s="1" t="s">
        <v>13212</v>
      </c>
    </row>
    <row r="924" spans="5:7" x14ac:dyDescent="0.2">
      <c r="E924" s="1" t="s">
        <v>514</v>
      </c>
      <c r="F924" s="1" t="s">
        <v>3038</v>
      </c>
      <c r="G924" s="1" t="s">
        <v>13213</v>
      </c>
    </row>
    <row r="925" spans="5:7" x14ac:dyDescent="0.2">
      <c r="E925" s="1" t="s">
        <v>514</v>
      </c>
      <c r="F925" s="1" t="s">
        <v>3038</v>
      </c>
      <c r="G925" s="1" t="s">
        <v>13214</v>
      </c>
    </row>
    <row r="926" spans="5:7" x14ac:dyDescent="0.2">
      <c r="E926" s="1" t="s">
        <v>514</v>
      </c>
      <c r="F926" s="1" t="s">
        <v>3038</v>
      </c>
      <c r="G926" s="1" t="s">
        <v>3913</v>
      </c>
    </row>
    <row r="927" spans="5:7" x14ac:dyDescent="0.2">
      <c r="E927" s="1" t="s">
        <v>514</v>
      </c>
      <c r="F927" s="1" t="s">
        <v>3038</v>
      </c>
      <c r="G927" s="1" t="s">
        <v>3821</v>
      </c>
    </row>
    <row r="928" spans="5:7" x14ac:dyDescent="0.2">
      <c r="E928" s="1" t="s">
        <v>514</v>
      </c>
      <c r="F928" s="1" t="s">
        <v>3038</v>
      </c>
      <c r="G928" s="1" t="s">
        <v>4157</v>
      </c>
    </row>
    <row r="929" spans="5:7" x14ac:dyDescent="0.2">
      <c r="E929" s="1" t="s">
        <v>514</v>
      </c>
      <c r="F929" s="1" t="s">
        <v>3038</v>
      </c>
      <c r="G929" s="1" t="s">
        <v>3558</v>
      </c>
    </row>
    <row r="930" spans="5:7" x14ac:dyDescent="0.2">
      <c r="E930" s="1" t="s">
        <v>514</v>
      </c>
      <c r="F930" s="1" t="s">
        <v>3038</v>
      </c>
      <c r="G930" s="1" t="s">
        <v>13215</v>
      </c>
    </row>
    <row r="931" spans="5:7" x14ac:dyDescent="0.2">
      <c r="E931" s="1" t="s">
        <v>514</v>
      </c>
      <c r="F931" s="1" t="s">
        <v>3038</v>
      </c>
      <c r="G931" s="1" t="s">
        <v>13216</v>
      </c>
    </row>
    <row r="932" spans="5:7" x14ac:dyDescent="0.2">
      <c r="E932" s="1" t="s">
        <v>514</v>
      </c>
      <c r="F932" s="1" t="s">
        <v>3038</v>
      </c>
      <c r="G932" s="1" t="s">
        <v>13217</v>
      </c>
    </row>
    <row r="933" spans="5:7" x14ac:dyDescent="0.2">
      <c r="E933" s="1" t="s">
        <v>514</v>
      </c>
      <c r="F933" s="1" t="s">
        <v>3038</v>
      </c>
      <c r="G933" s="1" t="s">
        <v>3139</v>
      </c>
    </row>
    <row r="934" spans="5:7" x14ac:dyDescent="0.2">
      <c r="E934" s="1" t="s">
        <v>514</v>
      </c>
      <c r="F934" s="1" t="s">
        <v>3038</v>
      </c>
      <c r="G934" s="1" t="s">
        <v>13218</v>
      </c>
    </row>
    <row r="935" spans="5:7" x14ac:dyDescent="0.2">
      <c r="E935" s="1" t="s">
        <v>514</v>
      </c>
      <c r="F935" s="1" t="s">
        <v>3038</v>
      </c>
      <c r="G935" s="1" t="s">
        <v>3303</v>
      </c>
    </row>
    <row r="936" spans="5:7" x14ac:dyDescent="0.2">
      <c r="E936" s="1" t="s">
        <v>514</v>
      </c>
      <c r="F936" s="1" t="s">
        <v>3038</v>
      </c>
      <c r="G936" s="1" t="s">
        <v>13219</v>
      </c>
    </row>
    <row r="937" spans="5:7" x14ac:dyDescent="0.2">
      <c r="E937" s="1" t="s">
        <v>514</v>
      </c>
      <c r="F937" s="1" t="s">
        <v>3038</v>
      </c>
      <c r="G937" s="1" t="s">
        <v>7025</v>
      </c>
    </row>
    <row r="938" spans="5:7" x14ac:dyDescent="0.2">
      <c r="E938" s="1" t="s">
        <v>514</v>
      </c>
      <c r="F938" s="1" t="s">
        <v>3038</v>
      </c>
      <c r="G938" s="1" t="s">
        <v>13220</v>
      </c>
    </row>
    <row r="939" spans="5:7" x14ac:dyDescent="0.2">
      <c r="E939" s="1" t="s">
        <v>514</v>
      </c>
      <c r="F939" s="1" t="s">
        <v>3038</v>
      </c>
      <c r="G939" s="1" t="s">
        <v>13221</v>
      </c>
    </row>
    <row r="940" spans="5:7" x14ac:dyDescent="0.2">
      <c r="E940" s="1" t="s">
        <v>514</v>
      </c>
      <c r="F940" s="1" t="s">
        <v>3038</v>
      </c>
      <c r="G940" s="1" t="s">
        <v>13222</v>
      </c>
    </row>
    <row r="941" spans="5:7" x14ac:dyDescent="0.2">
      <c r="E941" s="1" t="s">
        <v>514</v>
      </c>
      <c r="F941" s="1" t="s">
        <v>3038</v>
      </c>
      <c r="G941" s="1" t="s">
        <v>13223</v>
      </c>
    </row>
    <row r="942" spans="5:7" x14ac:dyDescent="0.2">
      <c r="E942" s="1" t="s">
        <v>514</v>
      </c>
      <c r="F942" s="1" t="s">
        <v>3038</v>
      </c>
      <c r="G942" s="1" t="s">
        <v>13969</v>
      </c>
    </row>
    <row r="943" spans="5:7" x14ac:dyDescent="0.2">
      <c r="E943" s="1" t="s">
        <v>514</v>
      </c>
      <c r="F943" s="1" t="s">
        <v>3038</v>
      </c>
      <c r="G943" s="1" t="s">
        <v>13224</v>
      </c>
    </row>
    <row r="944" spans="5:7" x14ac:dyDescent="0.2">
      <c r="E944" s="1" t="s">
        <v>514</v>
      </c>
      <c r="F944" s="1" t="s">
        <v>3038</v>
      </c>
      <c r="G944" s="1" t="s">
        <v>13225</v>
      </c>
    </row>
    <row r="945" spans="5:7" x14ac:dyDescent="0.2">
      <c r="E945" s="1" t="s">
        <v>514</v>
      </c>
      <c r="F945" s="1" t="s">
        <v>3038</v>
      </c>
      <c r="G945" s="1" t="s">
        <v>13226</v>
      </c>
    </row>
    <row r="946" spans="5:7" x14ac:dyDescent="0.2">
      <c r="E946" s="1" t="s">
        <v>514</v>
      </c>
      <c r="F946" s="1" t="s">
        <v>3038</v>
      </c>
      <c r="G946" s="1" t="s">
        <v>13227</v>
      </c>
    </row>
    <row r="947" spans="5:7" x14ac:dyDescent="0.2">
      <c r="E947" s="1" t="s">
        <v>514</v>
      </c>
      <c r="F947" s="1" t="s">
        <v>3038</v>
      </c>
      <c r="G947" s="1" t="s">
        <v>13228</v>
      </c>
    </row>
    <row r="948" spans="5:7" x14ac:dyDescent="0.2">
      <c r="E948" s="1" t="s">
        <v>514</v>
      </c>
      <c r="F948" s="1" t="s">
        <v>3038</v>
      </c>
      <c r="G948" s="1" t="s">
        <v>13229</v>
      </c>
    </row>
    <row r="949" spans="5:7" x14ac:dyDescent="0.2">
      <c r="E949" s="1" t="s">
        <v>514</v>
      </c>
      <c r="F949" s="1" t="s">
        <v>3038</v>
      </c>
      <c r="G949" s="1" t="s">
        <v>13230</v>
      </c>
    </row>
    <row r="950" spans="5:7" x14ac:dyDescent="0.2">
      <c r="E950" s="1" t="s">
        <v>514</v>
      </c>
      <c r="F950" s="1" t="s">
        <v>3038</v>
      </c>
      <c r="G950" s="1" t="s">
        <v>13231</v>
      </c>
    </row>
    <row r="951" spans="5:7" x14ac:dyDescent="0.2">
      <c r="E951" s="1" t="s">
        <v>514</v>
      </c>
      <c r="F951" s="1" t="s">
        <v>3038</v>
      </c>
      <c r="G951" s="1" t="s">
        <v>13232</v>
      </c>
    </row>
    <row r="952" spans="5:7" x14ac:dyDescent="0.2">
      <c r="E952" s="1" t="s">
        <v>514</v>
      </c>
      <c r="F952" s="1" t="s">
        <v>3038</v>
      </c>
      <c r="G952" s="1" t="s">
        <v>13233</v>
      </c>
    </row>
    <row r="953" spans="5:7" x14ac:dyDescent="0.2">
      <c r="E953" s="1" t="s">
        <v>514</v>
      </c>
      <c r="F953" s="1" t="s">
        <v>3038</v>
      </c>
      <c r="G953" s="1" t="s">
        <v>3638</v>
      </c>
    </row>
    <row r="954" spans="5:7" x14ac:dyDescent="0.2">
      <c r="E954" s="1" t="s">
        <v>514</v>
      </c>
      <c r="F954" s="1" t="s">
        <v>3038</v>
      </c>
      <c r="G954" s="1" t="s">
        <v>13234</v>
      </c>
    </row>
    <row r="955" spans="5:7" x14ac:dyDescent="0.2">
      <c r="E955" s="1" t="s">
        <v>514</v>
      </c>
      <c r="F955" s="1" t="s">
        <v>3038</v>
      </c>
      <c r="G955" s="1" t="s">
        <v>13970</v>
      </c>
    </row>
    <row r="956" spans="5:7" x14ac:dyDescent="0.2">
      <c r="E956" s="1" t="s">
        <v>514</v>
      </c>
      <c r="F956" s="1" t="s">
        <v>3038</v>
      </c>
      <c r="G956" s="1" t="s">
        <v>13235</v>
      </c>
    </row>
    <row r="957" spans="5:7" x14ac:dyDescent="0.2">
      <c r="E957" s="1" t="s">
        <v>514</v>
      </c>
      <c r="F957" s="1" t="s">
        <v>3038</v>
      </c>
      <c r="G957" s="1" t="s">
        <v>13236</v>
      </c>
    </row>
    <row r="958" spans="5:7" x14ac:dyDescent="0.2">
      <c r="E958" s="1" t="s">
        <v>514</v>
      </c>
      <c r="F958" s="1" t="s">
        <v>3038</v>
      </c>
      <c r="G958" s="1" t="s">
        <v>13237</v>
      </c>
    </row>
    <row r="959" spans="5:7" x14ac:dyDescent="0.2">
      <c r="E959" s="1" t="s">
        <v>514</v>
      </c>
      <c r="F959" s="1" t="s">
        <v>3038</v>
      </c>
      <c r="G959" s="1" t="s">
        <v>13238</v>
      </c>
    </row>
    <row r="960" spans="5:7" x14ac:dyDescent="0.2">
      <c r="E960" s="1" t="s">
        <v>514</v>
      </c>
      <c r="F960" s="1" t="s">
        <v>3038</v>
      </c>
      <c r="G960" s="1" t="s">
        <v>13239</v>
      </c>
    </row>
    <row r="961" spans="5:7" x14ac:dyDescent="0.2">
      <c r="E961" s="1" t="s">
        <v>514</v>
      </c>
      <c r="F961" s="1" t="s">
        <v>3038</v>
      </c>
      <c r="G961" s="1" t="s">
        <v>13240</v>
      </c>
    </row>
    <row r="962" spans="5:7" x14ac:dyDescent="0.2">
      <c r="E962" s="1" t="s">
        <v>514</v>
      </c>
      <c r="F962" s="1" t="s">
        <v>3038</v>
      </c>
      <c r="G962" s="1" t="s">
        <v>13241</v>
      </c>
    </row>
    <row r="963" spans="5:7" x14ac:dyDescent="0.2">
      <c r="E963" s="1" t="s">
        <v>514</v>
      </c>
      <c r="F963" s="1" t="s">
        <v>3038</v>
      </c>
      <c r="G963" s="1" t="s">
        <v>13242</v>
      </c>
    </row>
    <row r="964" spans="5:7" x14ac:dyDescent="0.2">
      <c r="E964" s="1" t="s">
        <v>514</v>
      </c>
      <c r="F964" s="1" t="s">
        <v>3038</v>
      </c>
      <c r="G964" s="1" t="s">
        <v>3147</v>
      </c>
    </row>
    <row r="965" spans="5:7" x14ac:dyDescent="0.2">
      <c r="E965" s="1" t="s">
        <v>514</v>
      </c>
      <c r="F965" s="1" t="s">
        <v>3038</v>
      </c>
      <c r="G965" s="1" t="s">
        <v>13971</v>
      </c>
    </row>
    <row r="966" spans="5:7" x14ac:dyDescent="0.2">
      <c r="E966" s="1" t="s">
        <v>514</v>
      </c>
      <c r="F966" s="1" t="s">
        <v>3038</v>
      </c>
      <c r="G966" s="1" t="s">
        <v>3614</v>
      </c>
    </row>
    <row r="967" spans="5:7" x14ac:dyDescent="0.2">
      <c r="E967" s="1" t="s">
        <v>514</v>
      </c>
      <c r="F967" s="1" t="s">
        <v>3038</v>
      </c>
      <c r="G967" s="1" t="s">
        <v>4018</v>
      </c>
    </row>
    <row r="968" spans="5:7" x14ac:dyDescent="0.2">
      <c r="E968" s="1" t="s">
        <v>514</v>
      </c>
      <c r="F968" s="1" t="s">
        <v>3038</v>
      </c>
      <c r="G968" s="1" t="s">
        <v>13243</v>
      </c>
    </row>
    <row r="969" spans="5:7" x14ac:dyDescent="0.2">
      <c r="E969" s="1" t="s">
        <v>514</v>
      </c>
      <c r="F969" s="1" t="s">
        <v>3038</v>
      </c>
      <c r="G969" s="1" t="s">
        <v>13244</v>
      </c>
    </row>
    <row r="970" spans="5:7" x14ac:dyDescent="0.2">
      <c r="E970" s="1" t="s">
        <v>514</v>
      </c>
      <c r="F970" s="1" t="s">
        <v>3038</v>
      </c>
      <c r="G970" s="1" t="s">
        <v>3262</v>
      </c>
    </row>
    <row r="971" spans="5:7" x14ac:dyDescent="0.2">
      <c r="E971" s="1" t="s">
        <v>514</v>
      </c>
      <c r="F971" s="1" t="s">
        <v>3038</v>
      </c>
      <c r="G971" s="1" t="s">
        <v>13245</v>
      </c>
    </row>
    <row r="972" spans="5:7" x14ac:dyDescent="0.2">
      <c r="E972" s="1" t="s">
        <v>514</v>
      </c>
      <c r="F972" s="1" t="s">
        <v>3038</v>
      </c>
      <c r="G972" s="1" t="s">
        <v>4258</v>
      </c>
    </row>
    <row r="973" spans="5:7" x14ac:dyDescent="0.2">
      <c r="E973" s="1" t="s">
        <v>514</v>
      </c>
      <c r="F973" s="1" t="s">
        <v>3038</v>
      </c>
      <c r="G973" s="1" t="s">
        <v>13246</v>
      </c>
    </row>
    <row r="974" spans="5:7" x14ac:dyDescent="0.2">
      <c r="E974" s="1" t="s">
        <v>514</v>
      </c>
      <c r="F974" s="1" t="s">
        <v>3038</v>
      </c>
      <c r="G974" s="1" t="s">
        <v>13247</v>
      </c>
    </row>
    <row r="975" spans="5:7" x14ac:dyDescent="0.2">
      <c r="E975" s="1" t="s">
        <v>514</v>
      </c>
      <c r="F975" s="1" t="s">
        <v>3038</v>
      </c>
      <c r="G975" s="1" t="s">
        <v>13248</v>
      </c>
    </row>
    <row r="976" spans="5:7" x14ac:dyDescent="0.2">
      <c r="E976" s="1" t="s">
        <v>514</v>
      </c>
      <c r="F976" s="1" t="s">
        <v>3038</v>
      </c>
      <c r="G976" s="1" t="s">
        <v>13249</v>
      </c>
    </row>
    <row r="977" spans="5:7" x14ac:dyDescent="0.2">
      <c r="E977" s="1" t="s">
        <v>514</v>
      </c>
      <c r="F977" s="1" t="s">
        <v>3038</v>
      </c>
      <c r="G977" s="1" t="s">
        <v>13250</v>
      </c>
    </row>
    <row r="978" spans="5:7" x14ac:dyDescent="0.2">
      <c r="E978" s="1" t="s">
        <v>514</v>
      </c>
      <c r="F978" s="1" t="s">
        <v>3038</v>
      </c>
      <c r="G978" s="1" t="s">
        <v>13251</v>
      </c>
    </row>
    <row r="979" spans="5:7" x14ac:dyDescent="0.2">
      <c r="E979" s="1" t="s">
        <v>514</v>
      </c>
      <c r="F979" s="1" t="s">
        <v>3038</v>
      </c>
      <c r="G979" s="1" t="s">
        <v>13252</v>
      </c>
    </row>
    <row r="980" spans="5:7" x14ac:dyDescent="0.2">
      <c r="E980" s="1" t="s">
        <v>514</v>
      </c>
      <c r="F980" s="1" t="s">
        <v>3038</v>
      </c>
      <c r="G980" s="1" t="s">
        <v>13253</v>
      </c>
    </row>
    <row r="981" spans="5:7" x14ac:dyDescent="0.2">
      <c r="E981" s="1" t="s">
        <v>514</v>
      </c>
      <c r="F981" s="1" t="s">
        <v>3038</v>
      </c>
      <c r="G981" s="1" t="s">
        <v>13254</v>
      </c>
    </row>
    <row r="982" spans="5:7" x14ac:dyDescent="0.2">
      <c r="E982" s="1" t="s">
        <v>514</v>
      </c>
      <c r="F982" s="1" t="s">
        <v>3038</v>
      </c>
      <c r="G982" s="1" t="s">
        <v>13255</v>
      </c>
    </row>
    <row r="983" spans="5:7" x14ac:dyDescent="0.2">
      <c r="E983" s="1" t="s">
        <v>514</v>
      </c>
      <c r="F983" s="1" t="s">
        <v>3038</v>
      </c>
      <c r="G983" s="1" t="s">
        <v>13256</v>
      </c>
    </row>
    <row r="984" spans="5:7" x14ac:dyDescent="0.2">
      <c r="E984" s="1" t="s">
        <v>514</v>
      </c>
      <c r="F984" s="1" t="s">
        <v>3038</v>
      </c>
      <c r="G984" s="1" t="s">
        <v>3994</v>
      </c>
    </row>
    <row r="985" spans="5:7" x14ac:dyDescent="0.2">
      <c r="E985" s="1" t="s">
        <v>514</v>
      </c>
      <c r="F985" s="1" t="s">
        <v>3038</v>
      </c>
      <c r="G985" s="1" t="s">
        <v>3598</v>
      </c>
    </row>
    <row r="986" spans="5:7" x14ac:dyDescent="0.2">
      <c r="E986" s="1" t="s">
        <v>514</v>
      </c>
      <c r="F986" s="1" t="s">
        <v>3038</v>
      </c>
      <c r="G986" s="1" t="s">
        <v>13257</v>
      </c>
    </row>
    <row r="987" spans="5:7" x14ac:dyDescent="0.2">
      <c r="E987" s="1" t="s">
        <v>514</v>
      </c>
      <c r="F987" s="1" t="s">
        <v>3038</v>
      </c>
      <c r="G987" s="1" t="s">
        <v>13258</v>
      </c>
    </row>
    <row r="988" spans="5:7" x14ac:dyDescent="0.2">
      <c r="E988" s="1" t="s">
        <v>514</v>
      </c>
      <c r="F988" s="1" t="s">
        <v>3038</v>
      </c>
      <c r="G988" s="1" t="s">
        <v>7118</v>
      </c>
    </row>
    <row r="989" spans="5:7" x14ac:dyDescent="0.2">
      <c r="E989" s="1" t="s">
        <v>514</v>
      </c>
      <c r="F989" s="1" t="s">
        <v>3038</v>
      </c>
      <c r="G989" s="1" t="s">
        <v>4083</v>
      </c>
    </row>
    <row r="990" spans="5:7" x14ac:dyDescent="0.2">
      <c r="E990" s="1" t="s">
        <v>514</v>
      </c>
      <c r="F990" s="1" t="s">
        <v>3038</v>
      </c>
      <c r="G990" s="1" t="s">
        <v>3073</v>
      </c>
    </row>
    <row r="991" spans="5:7" x14ac:dyDescent="0.2">
      <c r="E991" s="1" t="s">
        <v>514</v>
      </c>
      <c r="F991" s="1" t="s">
        <v>3038</v>
      </c>
      <c r="G991" s="1" t="s">
        <v>13259</v>
      </c>
    </row>
    <row r="992" spans="5:7" x14ac:dyDescent="0.2">
      <c r="E992" s="1" t="s">
        <v>514</v>
      </c>
      <c r="F992" s="1" t="s">
        <v>3038</v>
      </c>
      <c r="G992" s="1" t="s">
        <v>13260</v>
      </c>
    </row>
    <row r="993" spans="5:7" x14ac:dyDescent="0.2">
      <c r="E993" s="1" t="s">
        <v>514</v>
      </c>
      <c r="F993" s="1" t="s">
        <v>3038</v>
      </c>
      <c r="G993" s="1" t="s">
        <v>13261</v>
      </c>
    </row>
    <row r="994" spans="5:7" x14ac:dyDescent="0.2">
      <c r="E994" s="1" t="s">
        <v>514</v>
      </c>
      <c r="F994" s="1" t="s">
        <v>3038</v>
      </c>
      <c r="G994" s="1" t="s">
        <v>13262</v>
      </c>
    </row>
    <row r="995" spans="5:7" x14ac:dyDescent="0.2">
      <c r="E995" s="1" t="s">
        <v>514</v>
      </c>
      <c r="F995" s="1" t="s">
        <v>3038</v>
      </c>
      <c r="G995" s="1" t="s">
        <v>13263</v>
      </c>
    </row>
    <row r="996" spans="5:7" x14ac:dyDescent="0.2">
      <c r="E996" s="1" t="s">
        <v>514</v>
      </c>
      <c r="F996" s="1" t="s">
        <v>3038</v>
      </c>
      <c r="G996" s="1" t="s">
        <v>7047</v>
      </c>
    </row>
    <row r="997" spans="5:7" x14ac:dyDescent="0.2">
      <c r="E997" s="1" t="s">
        <v>514</v>
      </c>
      <c r="F997" s="1" t="s">
        <v>3038</v>
      </c>
      <c r="G997" s="1" t="s">
        <v>3622</v>
      </c>
    </row>
    <row r="998" spans="5:7" x14ac:dyDescent="0.2">
      <c r="E998" s="1" t="s">
        <v>514</v>
      </c>
      <c r="F998" s="1" t="s">
        <v>3038</v>
      </c>
      <c r="G998" s="1" t="s">
        <v>13264</v>
      </c>
    </row>
    <row r="999" spans="5:7" x14ac:dyDescent="0.2">
      <c r="E999" s="1" t="s">
        <v>514</v>
      </c>
      <c r="F999" s="1" t="s">
        <v>3038</v>
      </c>
      <c r="G999" s="1" t="s">
        <v>13265</v>
      </c>
    </row>
    <row r="1000" spans="5:7" x14ac:dyDescent="0.2">
      <c r="E1000" s="1" t="s">
        <v>514</v>
      </c>
      <c r="F1000" s="1" t="s">
        <v>3038</v>
      </c>
      <c r="G1000" s="1" t="s">
        <v>13266</v>
      </c>
    </row>
    <row r="1001" spans="5:7" x14ac:dyDescent="0.2">
      <c r="E1001" s="1" t="s">
        <v>514</v>
      </c>
      <c r="F1001" s="1" t="s">
        <v>3038</v>
      </c>
      <c r="G1001" s="1" t="s">
        <v>13267</v>
      </c>
    </row>
    <row r="1002" spans="5:7" x14ac:dyDescent="0.2">
      <c r="E1002" s="1" t="s">
        <v>514</v>
      </c>
      <c r="F1002" s="1" t="s">
        <v>3038</v>
      </c>
      <c r="G1002" s="1" t="s">
        <v>13268</v>
      </c>
    </row>
    <row r="1003" spans="5:7" x14ac:dyDescent="0.2">
      <c r="E1003" s="1" t="s">
        <v>514</v>
      </c>
      <c r="F1003" s="1" t="s">
        <v>3038</v>
      </c>
      <c r="G1003" s="1" t="s">
        <v>12187</v>
      </c>
    </row>
    <row r="1004" spans="5:7" x14ac:dyDescent="0.2">
      <c r="E1004" s="1" t="s">
        <v>514</v>
      </c>
      <c r="F1004" s="1" t="s">
        <v>3038</v>
      </c>
      <c r="G1004" s="1" t="s">
        <v>12188</v>
      </c>
    </row>
    <row r="1005" spans="5:7" x14ac:dyDescent="0.2">
      <c r="E1005" s="1" t="s">
        <v>514</v>
      </c>
      <c r="F1005" s="1" t="s">
        <v>3038</v>
      </c>
      <c r="G1005" s="1" t="s">
        <v>13269</v>
      </c>
    </row>
    <row r="1006" spans="5:7" x14ac:dyDescent="0.2">
      <c r="E1006" s="1" t="s">
        <v>514</v>
      </c>
      <c r="F1006" s="1" t="s">
        <v>3038</v>
      </c>
      <c r="G1006" s="1" t="s">
        <v>3056</v>
      </c>
    </row>
    <row r="1007" spans="5:7" x14ac:dyDescent="0.2">
      <c r="E1007" s="1" t="s">
        <v>514</v>
      </c>
      <c r="F1007" s="1" t="s">
        <v>3038</v>
      </c>
      <c r="G1007" s="1" t="s">
        <v>3671</v>
      </c>
    </row>
    <row r="1008" spans="5:7" x14ac:dyDescent="0.2">
      <c r="E1008" s="1" t="s">
        <v>514</v>
      </c>
      <c r="F1008" s="1" t="s">
        <v>3038</v>
      </c>
      <c r="G1008" s="1" t="s">
        <v>13270</v>
      </c>
    </row>
    <row r="1009" spans="5:7" x14ac:dyDescent="0.2">
      <c r="E1009" s="1" t="s">
        <v>514</v>
      </c>
      <c r="F1009" s="1" t="s">
        <v>3038</v>
      </c>
      <c r="G1009" s="1" t="s">
        <v>3765</v>
      </c>
    </row>
    <row r="1010" spans="5:7" x14ac:dyDescent="0.2">
      <c r="E1010" s="1" t="s">
        <v>514</v>
      </c>
      <c r="F1010" s="1" t="s">
        <v>3038</v>
      </c>
      <c r="G1010" s="1" t="s">
        <v>13271</v>
      </c>
    </row>
    <row r="1011" spans="5:7" x14ac:dyDescent="0.2">
      <c r="E1011" s="1" t="s">
        <v>514</v>
      </c>
      <c r="F1011" s="1" t="s">
        <v>3038</v>
      </c>
      <c r="G1011" s="1" t="s">
        <v>13272</v>
      </c>
    </row>
    <row r="1012" spans="5:7" x14ac:dyDescent="0.2">
      <c r="E1012" s="1" t="s">
        <v>514</v>
      </c>
      <c r="F1012" s="1" t="s">
        <v>3038</v>
      </c>
      <c r="G1012" s="1" t="s">
        <v>3734</v>
      </c>
    </row>
    <row r="1013" spans="5:7" x14ac:dyDescent="0.2">
      <c r="E1013" s="1" t="s">
        <v>514</v>
      </c>
      <c r="F1013" s="1" t="s">
        <v>3038</v>
      </c>
      <c r="G1013" s="1" t="s">
        <v>13972</v>
      </c>
    </row>
    <row r="1014" spans="5:7" x14ac:dyDescent="0.2">
      <c r="E1014" s="1" t="s">
        <v>514</v>
      </c>
      <c r="F1014" s="1" t="s">
        <v>552</v>
      </c>
      <c r="G1014" s="1" t="s">
        <v>587</v>
      </c>
    </row>
    <row r="1015" spans="5:7" x14ac:dyDescent="0.2">
      <c r="E1015" s="1" t="s">
        <v>514</v>
      </c>
      <c r="F1015" s="1" t="s">
        <v>552</v>
      </c>
      <c r="G1015" s="1" t="s">
        <v>553</v>
      </c>
    </row>
    <row r="1016" spans="5:7" x14ac:dyDescent="0.2">
      <c r="E1016" s="1" t="s">
        <v>514</v>
      </c>
      <c r="F1016" s="1" t="s">
        <v>552</v>
      </c>
      <c r="G1016" s="1" t="s">
        <v>767</v>
      </c>
    </row>
    <row r="1017" spans="5:7" x14ac:dyDescent="0.2">
      <c r="E1017" s="1" t="s">
        <v>514</v>
      </c>
      <c r="F1017" s="1" t="s">
        <v>552</v>
      </c>
      <c r="G1017" s="1" t="s">
        <v>717</v>
      </c>
    </row>
    <row r="1018" spans="5:7" x14ac:dyDescent="0.2">
      <c r="E1018" s="1" t="s">
        <v>514</v>
      </c>
      <c r="F1018" s="1" t="s">
        <v>552</v>
      </c>
      <c r="G1018" s="1" t="s">
        <v>775</v>
      </c>
    </row>
    <row r="1019" spans="5:7" x14ac:dyDescent="0.2">
      <c r="E1019" s="1" t="s">
        <v>514</v>
      </c>
      <c r="F1019" s="1" t="s">
        <v>552</v>
      </c>
      <c r="G1019" s="1" t="s">
        <v>742</v>
      </c>
    </row>
    <row r="1020" spans="5:7" x14ac:dyDescent="0.2">
      <c r="E1020" s="1" t="s">
        <v>514</v>
      </c>
      <c r="F1020" s="1" t="s">
        <v>552</v>
      </c>
      <c r="G1020" s="1" t="s">
        <v>605</v>
      </c>
    </row>
    <row r="1021" spans="5:7" x14ac:dyDescent="0.2">
      <c r="E1021" s="1" t="s">
        <v>514</v>
      </c>
      <c r="F1021" s="1" t="s">
        <v>552</v>
      </c>
      <c r="G1021" s="1" t="s">
        <v>684</v>
      </c>
    </row>
    <row r="1022" spans="5:7" x14ac:dyDescent="0.2">
      <c r="E1022" s="1" t="s">
        <v>514</v>
      </c>
      <c r="F1022" s="1" t="s">
        <v>552</v>
      </c>
      <c r="G1022" s="1" t="s">
        <v>667</v>
      </c>
    </row>
    <row r="1023" spans="5:7" x14ac:dyDescent="0.2">
      <c r="E1023" s="1" t="s">
        <v>514</v>
      </c>
      <c r="F1023" s="1" t="s">
        <v>552</v>
      </c>
      <c r="G1023" s="1" t="s">
        <v>849</v>
      </c>
    </row>
    <row r="1024" spans="5:7" x14ac:dyDescent="0.2">
      <c r="E1024" s="1" t="s">
        <v>514</v>
      </c>
      <c r="F1024" s="1" t="s">
        <v>4412</v>
      </c>
      <c r="G1024" s="1" t="s">
        <v>4413</v>
      </c>
    </row>
    <row r="1025" spans="5:7" x14ac:dyDescent="0.2">
      <c r="E1025" s="1" t="s">
        <v>514</v>
      </c>
      <c r="F1025" s="1" t="s">
        <v>4412</v>
      </c>
      <c r="G1025" s="1" t="s">
        <v>4814</v>
      </c>
    </row>
    <row r="1026" spans="5:7" x14ac:dyDescent="0.2">
      <c r="E1026" s="1" t="s">
        <v>514</v>
      </c>
      <c r="F1026" s="1" t="s">
        <v>3395</v>
      </c>
      <c r="G1026" s="1" t="s">
        <v>3396</v>
      </c>
    </row>
    <row r="1027" spans="5:7" x14ac:dyDescent="0.2">
      <c r="E1027" s="1" t="s">
        <v>514</v>
      </c>
      <c r="F1027" s="1" t="s">
        <v>13273</v>
      </c>
      <c r="G1027" s="1" t="s">
        <v>13274</v>
      </c>
    </row>
    <row r="1028" spans="5:7" x14ac:dyDescent="0.2">
      <c r="E1028" s="1" t="s">
        <v>514</v>
      </c>
      <c r="F1028" s="1" t="s">
        <v>13275</v>
      </c>
      <c r="G1028" s="1" t="s">
        <v>13276</v>
      </c>
    </row>
    <row r="1029" spans="5:7" x14ac:dyDescent="0.2">
      <c r="E1029" s="1" t="s">
        <v>514</v>
      </c>
      <c r="F1029" s="1" t="s">
        <v>750</v>
      </c>
      <c r="G1029" s="1" t="s">
        <v>5934</v>
      </c>
    </row>
    <row r="1030" spans="5:7" x14ac:dyDescent="0.2">
      <c r="E1030" s="1" t="s">
        <v>514</v>
      </c>
      <c r="F1030" s="1" t="s">
        <v>1178</v>
      </c>
      <c r="G1030" s="1" t="s">
        <v>1179</v>
      </c>
    </row>
    <row r="1031" spans="5:7" x14ac:dyDescent="0.2">
      <c r="E1031" s="1" t="s">
        <v>514</v>
      </c>
      <c r="F1031" s="1" t="s">
        <v>1178</v>
      </c>
      <c r="G1031" s="1" t="s">
        <v>13277</v>
      </c>
    </row>
    <row r="1032" spans="5:7" x14ac:dyDescent="0.2">
      <c r="E1032" s="1" t="s">
        <v>514</v>
      </c>
      <c r="F1032" s="1" t="s">
        <v>4043</v>
      </c>
      <c r="G1032" s="1" t="s">
        <v>7174</v>
      </c>
    </row>
    <row r="1033" spans="5:7" x14ac:dyDescent="0.2">
      <c r="E1033" s="1" t="s">
        <v>514</v>
      </c>
      <c r="F1033" s="1" t="s">
        <v>2307</v>
      </c>
      <c r="G1033" s="1" t="s">
        <v>2308</v>
      </c>
    </row>
    <row r="1034" spans="5:7" x14ac:dyDescent="0.2">
      <c r="E1034" s="1" t="s">
        <v>514</v>
      </c>
      <c r="F1034" s="1" t="s">
        <v>2363</v>
      </c>
      <c r="G1034" s="1" t="s">
        <v>2364</v>
      </c>
    </row>
    <row r="1035" spans="5:7" x14ac:dyDescent="0.2">
      <c r="E1035" s="1" t="s">
        <v>514</v>
      </c>
      <c r="F1035" s="1" t="s">
        <v>12193</v>
      </c>
      <c r="G1035" s="1" t="s">
        <v>12194</v>
      </c>
    </row>
    <row r="1036" spans="5:7" x14ac:dyDescent="0.2">
      <c r="E1036" s="1" t="s">
        <v>514</v>
      </c>
      <c r="F1036" s="1" t="s">
        <v>12195</v>
      </c>
      <c r="G1036" s="1" t="s">
        <v>12196</v>
      </c>
    </row>
    <row r="1037" spans="5:7" x14ac:dyDescent="0.2">
      <c r="E1037" s="1" t="s">
        <v>514</v>
      </c>
      <c r="F1037" s="1" t="s">
        <v>561</v>
      </c>
      <c r="G1037" s="1" t="s">
        <v>562</v>
      </c>
    </row>
    <row r="1038" spans="5:7" x14ac:dyDescent="0.2">
      <c r="E1038" s="1" t="s">
        <v>514</v>
      </c>
      <c r="F1038" s="1" t="s">
        <v>13278</v>
      </c>
      <c r="G1038" s="1" t="s">
        <v>13279</v>
      </c>
    </row>
    <row r="1039" spans="5:7" x14ac:dyDescent="0.2">
      <c r="E1039" s="1" t="s">
        <v>514</v>
      </c>
      <c r="F1039" s="1" t="s">
        <v>13280</v>
      </c>
      <c r="G1039" s="1" t="s">
        <v>13281</v>
      </c>
    </row>
    <row r="1040" spans="5:7" x14ac:dyDescent="0.2">
      <c r="E1040" s="1" t="s">
        <v>514</v>
      </c>
      <c r="F1040" s="1" t="s">
        <v>12197</v>
      </c>
      <c r="G1040" s="1" t="s">
        <v>12198</v>
      </c>
    </row>
    <row r="1041" spans="5:7" x14ac:dyDescent="0.2">
      <c r="E1041" s="1" t="s">
        <v>514</v>
      </c>
      <c r="F1041" s="1" t="s">
        <v>13282</v>
      </c>
      <c r="G1041" s="1" t="s">
        <v>13283</v>
      </c>
    </row>
    <row r="1042" spans="5:7" x14ac:dyDescent="0.2">
      <c r="E1042" s="1" t="s">
        <v>514</v>
      </c>
      <c r="F1042" s="1" t="s">
        <v>13284</v>
      </c>
      <c r="G1042" s="1" t="s">
        <v>13285</v>
      </c>
    </row>
    <row r="1043" spans="5:7" x14ac:dyDescent="0.2">
      <c r="E1043" s="1" t="s">
        <v>514</v>
      </c>
      <c r="F1043" s="1" t="s">
        <v>13286</v>
      </c>
      <c r="G1043" s="1" t="s">
        <v>13287</v>
      </c>
    </row>
    <row r="1044" spans="5:7" x14ac:dyDescent="0.2">
      <c r="E1044" s="1" t="s">
        <v>514</v>
      </c>
      <c r="F1044" s="1" t="s">
        <v>13288</v>
      </c>
      <c r="G1044" s="1" t="s">
        <v>13289</v>
      </c>
    </row>
    <row r="1045" spans="5:7" x14ac:dyDescent="0.2">
      <c r="E1045" s="1" t="s">
        <v>514</v>
      </c>
      <c r="F1045" s="1" t="s">
        <v>4043</v>
      </c>
      <c r="G1045" s="1" t="s">
        <v>4783</v>
      </c>
    </row>
    <row r="1046" spans="5:7" x14ac:dyDescent="0.2">
      <c r="E1046" s="1" t="s">
        <v>514</v>
      </c>
      <c r="F1046" s="1" t="s">
        <v>4043</v>
      </c>
      <c r="G1046" s="1" t="s">
        <v>4734</v>
      </c>
    </row>
    <row r="1047" spans="5:7" x14ac:dyDescent="0.2">
      <c r="E1047" s="1" t="s">
        <v>514</v>
      </c>
      <c r="F1047" s="1" t="s">
        <v>750</v>
      </c>
      <c r="G1047" s="1" t="s">
        <v>2532</v>
      </c>
    </row>
    <row r="1048" spans="5:7" x14ac:dyDescent="0.2">
      <c r="E1048" s="1" t="s">
        <v>514</v>
      </c>
      <c r="F1048" s="1" t="s">
        <v>4026</v>
      </c>
      <c r="G1048" s="1" t="s">
        <v>13290</v>
      </c>
    </row>
    <row r="1049" spans="5:7" x14ac:dyDescent="0.2">
      <c r="E1049" s="1" t="s">
        <v>514</v>
      </c>
      <c r="F1049" s="1" t="s">
        <v>12203</v>
      </c>
      <c r="G1049" s="1" t="s">
        <v>12204</v>
      </c>
    </row>
    <row r="1050" spans="5:7" x14ac:dyDescent="0.2">
      <c r="E1050" s="1" t="s">
        <v>514</v>
      </c>
      <c r="F1050" s="1" t="s">
        <v>4412</v>
      </c>
      <c r="G1050" s="1" t="s">
        <v>4726</v>
      </c>
    </row>
    <row r="1051" spans="5:7" x14ac:dyDescent="0.2">
      <c r="E1051" s="1" t="s">
        <v>514</v>
      </c>
      <c r="F1051" s="1" t="s">
        <v>6137</v>
      </c>
      <c r="G1051" s="1" t="s">
        <v>6138</v>
      </c>
    </row>
    <row r="1052" spans="5:7" x14ac:dyDescent="0.2">
      <c r="E1052" s="1" t="s">
        <v>514</v>
      </c>
      <c r="F1052" s="1" t="s">
        <v>12053</v>
      </c>
      <c r="G1052" s="1" t="s">
        <v>13291</v>
      </c>
    </row>
    <row r="1053" spans="5:7" x14ac:dyDescent="0.2">
      <c r="E1053" s="1" t="s">
        <v>514</v>
      </c>
      <c r="F1053" s="1" t="s">
        <v>12053</v>
      </c>
      <c r="G1053" s="1" t="s">
        <v>12205</v>
      </c>
    </row>
    <row r="1054" spans="5:7" x14ac:dyDescent="0.2">
      <c r="E1054" s="1" t="s">
        <v>514</v>
      </c>
      <c r="F1054" s="1" t="s">
        <v>12053</v>
      </c>
      <c r="G1054" s="1" t="s">
        <v>13292</v>
      </c>
    </row>
    <row r="1055" spans="5:7" x14ac:dyDescent="0.2">
      <c r="E1055" s="1" t="s">
        <v>514</v>
      </c>
      <c r="F1055" s="1" t="s">
        <v>13293</v>
      </c>
      <c r="G1055" s="1" t="s">
        <v>13294</v>
      </c>
    </row>
    <row r="1056" spans="5:7" x14ac:dyDescent="0.2">
      <c r="E1056" s="1" t="s">
        <v>514</v>
      </c>
      <c r="F1056" s="1" t="s">
        <v>12057</v>
      </c>
      <c r="G1056" s="1" t="s">
        <v>13295</v>
      </c>
    </row>
    <row r="1057" spans="5:7" x14ac:dyDescent="0.2">
      <c r="E1057" s="1" t="s">
        <v>514</v>
      </c>
      <c r="F1057" s="1" t="s">
        <v>12057</v>
      </c>
      <c r="G1057" s="1" t="s">
        <v>12208</v>
      </c>
    </row>
    <row r="1058" spans="5:7" x14ac:dyDescent="0.2">
      <c r="E1058" s="1" t="s">
        <v>514</v>
      </c>
      <c r="F1058" s="1" t="s">
        <v>12057</v>
      </c>
      <c r="G1058" s="1" t="s">
        <v>12209</v>
      </c>
    </row>
    <row r="1059" spans="5:7" x14ac:dyDescent="0.2">
      <c r="E1059" s="1" t="s">
        <v>514</v>
      </c>
      <c r="F1059" s="1" t="s">
        <v>12057</v>
      </c>
      <c r="G1059" s="1" t="s">
        <v>12210</v>
      </c>
    </row>
    <row r="1060" spans="5:7" x14ac:dyDescent="0.2">
      <c r="E1060" s="1" t="s">
        <v>514</v>
      </c>
      <c r="F1060" s="1" t="s">
        <v>12211</v>
      </c>
      <c r="G1060" s="1" t="s">
        <v>12212</v>
      </c>
    </row>
    <row r="1061" spans="5:7" x14ac:dyDescent="0.2">
      <c r="E1061" s="1" t="s">
        <v>514</v>
      </c>
      <c r="F1061" s="1" t="s">
        <v>12211</v>
      </c>
      <c r="G1061" s="1" t="s">
        <v>12213</v>
      </c>
    </row>
    <row r="1062" spans="5:7" x14ac:dyDescent="0.2">
      <c r="E1062" s="1" t="s">
        <v>514</v>
      </c>
      <c r="F1062" s="1" t="s">
        <v>12211</v>
      </c>
      <c r="G1062" s="1" t="s">
        <v>13296</v>
      </c>
    </row>
    <row r="1063" spans="5:7" x14ac:dyDescent="0.2">
      <c r="E1063" s="1" t="s">
        <v>514</v>
      </c>
      <c r="F1063" s="1" t="s">
        <v>12211</v>
      </c>
      <c r="G1063" s="1" t="s">
        <v>13973</v>
      </c>
    </row>
    <row r="1064" spans="5:7" x14ac:dyDescent="0.2">
      <c r="E1064" s="1" t="s">
        <v>514</v>
      </c>
      <c r="F1064" s="1" t="s">
        <v>12211</v>
      </c>
      <c r="G1064" s="1" t="s">
        <v>12214</v>
      </c>
    </row>
    <row r="1065" spans="5:7" x14ac:dyDescent="0.2">
      <c r="E1065" s="1" t="s">
        <v>514</v>
      </c>
      <c r="F1065" s="1" t="s">
        <v>12211</v>
      </c>
      <c r="G1065" s="1" t="s">
        <v>12215</v>
      </c>
    </row>
    <row r="1066" spans="5:7" x14ac:dyDescent="0.2">
      <c r="E1066" s="1" t="s">
        <v>514</v>
      </c>
      <c r="F1066" s="1" t="s">
        <v>12211</v>
      </c>
      <c r="G1066" s="1" t="s">
        <v>12216</v>
      </c>
    </row>
    <row r="1067" spans="5:7" x14ac:dyDescent="0.2">
      <c r="E1067" s="1" t="s">
        <v>514</v>
      </c>
      <c r="F1067" s="1" t="s">
        <v>12211</v>
      </c>
      <c r="G1067" s="1" t="s">
        <v>13297</v>
      </c>
    </row>
    <row r="1068" spans="5:7" x14ac:dyDescent="0.2">
      <c r="E1068" s="1" t="s">
        <v>514</v>
      </c>
      <c r="F1068" s="1" t="s">
        <v>12211</v>
      </c>
      <c r="G1068" s="1" t="s">
        <v>13298</v>
      </c>
    </row>
    <row r="1069" spans="5:7" x14ac:dyDescent="0.2">
      <c r="E1069" s="1" t="s">
        <v>514</v>
      </c>
      <c r="F1069" s="1" t="s">
        <v>12714</v>
      </c>
      <c r="G1069" s="1" t="s">
        <v>13299</v>
      </c>
    </row>
    <row r="1070" spans="5:7" x14ac:dyDescent="0.2">
      <c r="E1070" s="1" t="s">
        <v>514</v>
      </c>
      <c r="F1070" s="1" t="s">
        <v>12714</v>
      </c>
      <c r="G1070" s="1" t="s">
        <v>13300</v>
      </c>
    </row>
    <row r="1071" spans="5:7" x14ac:dyDescent="0.2">
      <c r="E1071" s="1" t="s">
        <v>514</v>
      </c>
      <c r="F1071" s="1" t="s">
        <v>12714</v>
      </c>
      <c r="G1071" s="1" t="s">
        <v>12715</v>
      </c>
    </row>
    <row r="1072" spans="5:7" x14ac:dyDescent="0.2">
      <c r="E1072" s="1" t="s">
        <v>514</v>
      </c>
      <c r="F1072" s="1" t="s">
        <v>12714</v>
      </c>
      <c r="G1072" s="1" t="s">
        <v>13301</v>
      </c>
    </row>
    <row r="1073" spans="5:7" x14ac:dyDescent="0.2">
      <c r="E1073" s="1" t="s">
        <v>514</v>
      </c>
      <c r="F1073" s="1" t="s">
        <v>12714</v>
      </c>
      <c r="G1073" s="1" t="s">
        <v>12716</v>
      </c>
    </row>
    <row r="1074" spans="5:7" x14ac:dyDescent="0.2">
      <c r="E1074" s="1" t="s">
        <v>514</v>
      </c>
      <c r="F1074" s="1" t="s">
        <v>3773</v>
      </c>
      <c r="G1074" s="1" t="s">
        <v>3774</v>
      </c>
    </row>
    <row r="1075" spans="5:7" x14ac:dyDescent="0.2">
      <c r="E1075" s="1" t="s">
        <v>514</v>
      </c>
      <c r="F1075" s="1" t="s">
        <v>4043</v>
      </c>
      <c r="G1075" s="1" t="s">
        <v>7559</v>
      </c>
    </row>
    <row r="1076" spans="5:7" x14ac:dyDescent="0.2">
      <c r="E1076" s="1" t="s">
        <v>514</v>
      </c>
      <c r="F1076" s="1" t="s">
        <v>4043</v>
      </c>
      <c r="G1076" s="1" t="s">
        <v>4936</v>
      </c>
    </row>
    <row r="1077" spans="5:7" x14ac:dyDescent="0.2">
      <c r="E1077" s="1" t="s">
        <v>514</v>
      </c>
      <c r="F1077" s="1" t="s">
        <v>4043</v>
      </c>
      <c r="G1077" s="1" t="s">
        <v>13302</v>
      </c>
    </row>
    <row r="1078" spans="5:7" x14ac:dyDescent="0.2">
      <c r="E1078" s="1" t="s">
        <v>514</v>
      </c>
      <c r="F1078" s="1" t="s">
        <v>4043</v>
      </c>
      <c r="G1078" s="1" t="s">
        <v>13974</v>
      </c>
    </row>
    <row r="1079" spans="5:7" x14ac:dyDescent="0.2">
      <c r="E1079" s="1" t="s">
        <v>514</v>
      </c>
      <c r="F1079" s="1" t="s">
        <v>4043</v>
      </c>
      <c r="G1079" s="1" t="s">
        <v>4718</v>
      </c>
    </row>
    <row r="1080" spans="5:7" x14ac:dyDescent="0.2">
      <c r="E1080" s="1" t="s">
        <v>514</v>
      </c>
      <c r="F1080" s="1" t="s">
        <v>4043</v>
      </c>
      <c r="G1080" s="1" t="s">
        <v>4922</v>
      </c>
    </row>
    <row r="1081" spans="5:7" x14ac:dyDescent="0.2">
      <c r="E1081" s="1" t="s">
        <v>514</v>
      </c>
      <c r="F1081" s="1" t="s">
        <v>4043</v>
      </c>
      <c r="G1081" s="1" t="s">
        <v>13303</v>
      </c>
    </row>
    <row r="1082" spans="5:7" x14ac:dyDescent="0.2">
      <c r="E1082" s="1" t="s">
        <v>514</v>
      </c>
      <c r="F1082" s="1" t="s">
        <v>4043</v>
      </c>
      <c r="G1082" s="1" t="s">
        <v>13304</v>
      </c>
    </row>
    <row r="1083" spans="5:7" x14ac:dyDescent="0.2">
      <c r="E1083" s="1" t="s">
        <v>514</v>
      </c>
      <c r="F1083" s="1" t="s">
        <v>4043</v>
      </c>
      <c r="G1083" s="1" t="s">
        <v>13305</v>
      </c>
    </row>
    <row r="1084" spans="5:7" x14ac:dyDescent="0.2">
      <c r="E1084" s="1" t="s">
        <v>514</v>
      </c>
      <c r="F1084" s="1" t="s">
        <v>4043</v>
      </c>
      <c r="G1084" s="1" t="s">
        <v>4044</v>
      </c>
    </row>
    <row r="1085" spans="5:7" x14ac:dyDescent="0.2">
      <c r="E1085" s="1" t="s">
        <v>514</v>
      </c>
      <c r="F1085" s="1" t="s">
        <v>4043</v>
      </c>
      <c r="G1085" s="1" t="s">
        <v>13306</v>
      </c>
    </row>
    <row r="1086" spans="5:7" x14ac:dyDescent="0.2">
      <c r="E1086" s="1" t="s">
        <v>514</v>
      </c>
      <c r="F1086" s="1" t="s">
        <v>12282</v>
      </c>
      <c r="G1086" s="1" t="s">
        <v>13307</v>
      </c>
    </row>
    <row r="1087" spans="5:7" x14ac:dyDescent="0.2">
      <c r="E1087" s="1" t="s">
        <v>514</v>
      </c>
      <c r="F1087" s="1" t="s">
        <v>12282</v>
      </c>
      <c r="G1087" s="1" t="s">
        <v>13308</v>
      </c>
    </row>
    <row r="1088" spans="5:7" x14ac:dyDescent="0.2">
      <c r="E1088" s="1" t="s">
        <v>514</v>
      </c>
      <c r="F1088" s="1" t="s">
        <v>12282</v>
      </c>
      <c r="G1088" s="1" t="s">
        <v>13309</v>
      </c>
    </row>
    <row r="1089" spans="5:7" x14ac:dyDescent="0.2">
      <c r="E1089" s="1" t="s">
        <v>514</v>
      </c>
      <c r="F1089" s="1" t="s">
        <v>12282</v>
      </c>
      <c r="G1089" s="1" t="s">
        <v>13310</v>
      </c>
    </row>
    <row r="1090" spans="5:7" x14ac:dyDescent="0.2">
      <c r="E1090" s="1" t="s">
        <v>514</v>
      </c>
      <c r="F1090" s="1" t="s">
        <v>12217</v>
      </c>
      <c r="G1090" s="1" t="s">
        <v>12218</v>
      </c>
    </row>
    <row r="1091" spans="5:7" x14ac:dyDescent="0.2">
      <c r="E1091" s="1" t="s">
        <v>514</v>
      </c>
      <c r="F1091" s="1" t="s">
        <v>12282</v>
      </c>
      <c r="G1091" s="1" t="s">
        <v>13311</v>
      </c>
    </row>
    <row r="1092" spans="5:7" x14ac:dyDescent="0.2">
      <c r="E1092" s="1" t="s">
        <v>514</v>
      </c>
      <c r="F1092" s="1" t="s">
        <v>12282</v>
      </c>
      <c r="G1092" s="1" t="s">
        <v>13975</v>
      </c>
    </row>
    <row r="1093" spans="5:7" x14ac:dyDescent="0.2">
      <c r="E1093" s="1" t="s">
        <v>514</v>
      </c>
      <c r="F1093" s="1" t="s">
        <v>12282</v>
      </c>
      <c r="G1093" s="1" t="s">
        <v>13312</v>
      </c>
    </row>
    <row r="1094" spans="5:7" x14ac:dyDescent="0.2">
      <c r="E1094" s="1" t="s">
        <v>514</v>
      </c>
      <c r="F1094" s="1" t="s">
        <v>12282</v>
      </c>
      <c r="G1094" s="1" t="s">
        <v>13976</v>
      </c>
    </row>
    <row r="1095" spans="5:7" x14ac:dyDescent="0.2">
      <c r="E1095" s="1" t="s">
        <v>514</v>
      </c>
      <c r="F1095" s="1" t="s">
        <v>12282</v>
      </c>
      <c r="G1095" s="1" t="s">
        <v>13977</v>
      </c>
    </row>
    <row r="1096" spans="5:7" x14ac:dyDescent="0.2">
      <c r="E1096" s="1" t="s">
        <v>514</v>
      </c>
      <c r="F1096" s="1" t="s">
        <v>3278</v>
      </c>
      <c r="G1096" s="1" t="s">
        <v>12219</v>
      </c>
    </row>
    <row r="1097" spans="5:7" x14ac:dyDescent="0.2">
      <c r="E1097" s="1" t="s">
        <v>514</v>
      </c>
      <c r="F1097" s="1" t="s">
        <v>3278</v>
      </c>
      <c r="G1097" s="1" t="s">
        <v>4847</v>
      </c>
    </row>
    <row r="1098" spans="5:7" x14ac:dyDescent="0.2">
      <c r="E1098" s="1" t="s">
        <v>514</v>
      </c>
      <c r="F1098" s="1" t="s">
        <v>3278</v>
      </c>
      <c r="G1098" s="1" t="s">
        <v>4390</v>
      </c>
    </row>
    <row r="1099" spans="5:7" x14ac:dyDescent="0.2">
      <c r="E1099" s="1" t="s">
        <v>514</v>
      </c>
      <c r="F1099" s="1" t="s">
        <v>3278</v>
      </c>
      <c r="G1099" s="1" t="s">
        <v>13313</v>
      </c>
    </row>
    <row r="1100" spans="5:7" x14ac:dyDescent="0.2">
      <c r="E1100" s="1" t="s">
        <v>514</v>
      </c>
      <c r="F1100" s="1" t="s">
        <v>3278</v>
      </c>
      <c r="G1100" s="1" t="s">
        <v>5128</v>
      </c>
    </row>
    <row r="1101" spans="5:7" x14ac:dyDescent="0.2">
      <c r="E1101" s="1" t="s">
        <v>514</v>
      </c>
      <c r="F1101" s="1" t="s">
        <v>3278</v>
      </c>
      <c r="G1101" s="1" t="s">
        <v>4583</v>
      </c>
    </row>
    <row r="1102" spans="5:7" x14ac:dyDescent="0.2">
      <c r="E1102" s="1" t="s">
        <v>514</v>
      </c>
      <c r="F1102" s="1" t="s">
        <v>12220</v>
      </c>
      <c r="G1102" s="1" t="s">
        <v>12221</v>
      </c>
    </row>
    <row r="1103" spans="5:7" x14ac:dyDescent="0.2">
      <c r="E1103" s="1" t="s">
        <v>514</v>
      </c>
      <c r="F1103" s="1" t="s">
        <v>3278</v>
      </c>
      <c r="G1103" s="1" t="s">
        <v>13314</v>
      </c>
    </row>
    <row r="1104" spans="5:7" x14ac:dyDescent="0.2">
      <c r="E1104" s="1" t="s">
        <v>514</v>
      </c>
      <c r="F1104" s="1" t="s">
        <v>3278</v>
      </c>
      <c r="G1104" s="1" t="s">
        <v>4250</v>
      </c>
    </row>
    <row r="1105" spans="5:7" x14ac:dyDescent="0.2">
      <c r="E1105" s="1" t="s">
        <v>514</v>
      </c>
      <c r="F1105" s="1" t="s">
        <v>3278</v>
      </c>
      <c r="G1105" s="1" t="s">
        <v>4649</v>
      </c>
    </row>
    <row r="1106" spans="5:7" x14ac:dyDescent="0.2">
      <c r="E1106" s="1" t="s">
        <v>514</v>
      </c>
      <c r="F1106" s="1" t="s">
        <v>3278</v>
      </c>
      <c r="G1106" s="1" t="s">
        <v>4606</v>
      </c>
    </row>
    <row r="1107" spans="5:7" x14ac:dyDescent="0.2">
      <c r="E1107" s="1" t="s">
        <v>514</v>
      </c>
      <c r="F1107" s="1" t="s">
        <v>3278</v>
      </c>
      <c r="G1107" s="1" t="s">
        <v>13978</v>
      </c>
    </row>
    <row r="1108" spans="5:7" x14ac:dyDescent="0.2">
      <c r="E1108" s="1" t="s">
        <v>514</v>
      </c>
      <c r="F1108" s="1" t="s">
        <v>12222</v>
      </c>
      <c r="G1108" s="1" t="s">
        <v>12223</v>
      </c>
    </row>
    <row r="1109" spans="5:7" x14ac:dyDescent="0.2">
      <c r="E1109" s="1" t="s">
        <v>514</v>
      </c>
      <c r="F1109" s="1" t="s">
        <v>3278</v>
      </c>
      <c r="G1109" s="1" t="s">
        <v>13315</v>
      </c>
    </row>
    <row r="1110" spans="5:7" x14ac:dyDescent="0.2">
      <c r="E1110" s="1" t="s">
        <v>514</v>
      </c>
      <c r="F1110" s="1" t="s">
        <v>3278</v>
      </c>
      <c r="G1110" s="1" t="s">
        <v>4657</v>
      </c>
    </row>
    <row r="1111" spans="5:7" x14ac:dyDescent="0.2">
      <c r="E1111" s="1" t="s">
        <v>514</v>
      </c>
      <c r="F1111" s="1" t="s">
        <v>3278</v>
      </c>
      <c r="G1111" s="1" t="s">
        <v>4575</v>
      </c>
    </row>
    <row r="1112" spans="5:7" x14ac:dyDescent="0.2">
      <c r="E1112" s="1" t="s">
        <v>514</v>
      </c>
      <c r="F1112" s="1" t="s">
        <v>3278</v>
      </c>
      <c r="G1112" s="1" t="s">
        <v>4445</v>
      </c>
    </row>
    <row r="1113" spans="5:7" x14ac:dyDescent="0.2">
      <c r="E1113" s="1" t="s">
        <v>514</v>
      </c>
      <c r="F1113" s="1" t="s">
        <v>3278</v>
      </c>
      <c r="G1113" s="1" t="s">
        <v>4052</v>
      </c>
    </row>
    <row r="1114" spans="5:7" x14ac:dyDescent="0.2">
      <c r="E1114" s="1" t="s">
        <v>514</v>
      </c>
      <c r="F1114" s="1" t="s">
        <v>3278</v>
      </c>
      <c r="G1114" s="1" t="s">
        <v>12224</v>
      </c>
    </row>
    <row r="1115" spans="5:7" x14ac:dyDescent="0.2">
      <c r="E1115" s="1" t="s">
        <v>514</v>
      </c>
      <c r="F1115" s="1" t="s">
        <v>3278</v>
      </c>
      <c r="G1115" s="1" t="s">
        <v>4453</v>
      </c>
    </row>
    <row r="1116" spans="5:7" x14ac:dyDescent="0.2">
      <c r="E1116" s="1" t="s">
        <v>514</v>
      </c>
      <c r="F1116" s="1" t="s">
        <v>3278</v>
      </c>
      <c r="G1116" s="1" t="s">
        <v>4382</v>
      </c>
    </row>
    <row r="1117" spans="5:7" x14ac:dyDescent="0.2">
      <c r="E1117" s="1" t="s">
        <v>514</v>
      </c>
      <c r="F1117" s="1" t="s">
        <v>3278</v>
      </c>
      <c r="G1117" s="1" t="s">
        <v>4461</v>
      </c>
    </row>
    <row r="1118" spans="5:7" x14ac:dyDescent="0.2">
      <c r="E1118" s="1" t="s">
        <v>514</v>
      </c>
      <c r="F1118" s="1" t="s">
        <v>3278</v>
      </c>
      <c r="G1118" s="1" t="s">
        <v>5180</v>
      </c>
    </row>
    <row r="1119" spans="5:7" x14ac:dyDescent="0.2">
      <c r="E1119" s="1" t="s">
        <v>514</v>
      </c>
      <c r="F1119" s="1" t="s">
        <v>3278</v>
      </c>
      <c r="G1119" s="1" t="s">
        <v>13316</v>
      </c>
    </row>
    <row r="1120" spans="5:7" x14ac:dyDescent="0.2">
      <c r="E1120" s="1" t="s">
        <v>514</v>
      </c>
      <c r="F1120" s="1" t="s">
        <v>3278</v>
      </c>
      <c r="G1120" s="1" t="s">
        <v>13317</v>
      </c>
    </row>
    <row r="1121" spans="5:7" x14ac:dyDescent="0.2">
      <c r="E1121" s="1" t="s">
        <v>514</v>
      </c>
      <c r="F1121" s="1" t="s">
        <v>3278</v>
      </c>
      <c r="G1121" s="1" t="s">
        <v>13979</v>
      </c>
    </row>
    <row r="1122" spans="5:7" x14ac:dyDescent="0.2">
      <c r="E1122" s="1" t="s">
        <v>514</v>
      </c>
      <c r="F1122" s="1" t="s">
        <v>3278</v>
      </c>
      <c r="G1122" s="1" t="s">
        <v>12225</v>
      </c>
    </row>
    <row r="1123" spans="5:7" x14ac:dyDescent="0.2">
      <c r="E1123" s="1" t="s">
        <v>514</v>
      </c>
      <c r="F1123" s="1" t="s">
        <v>3278</v>
      </c>
      <c r="G1123" s="1" t="s">
        <v>4616</v>
      </c>
    </row>
    <row r="1124" spans="5:7" x14ac:dyDescent="0.2">
      <c r="E1124" s="1" t="s">
        <v>514</v>
      </c>
      <c r="F1124" s="1" t="s">
        <v>3278</v>
      </c>
      <c r="G1124" s="1" t="s">
        <v>4405</v>
      </c>
    </row>
    <row r="1125" spans="5:7" x14ac:dyDescent="0.2">
      <c r="E1125" s="1" t="s">
        <v>514</v>
      </c>
      <c r="F1125" s="1" t="s">
        <v>3278</v>
      </c>
      <c r="G1125" s="1" t="s">
        <v>13318</v>
      </c>
    </row>
    <row r="1126" spans="5:7" x14ac:dyDescent="0.2">
      <c r="E1126" s="1" t="s">
        <v>514</v>
      </c>
      <c r="F1126" s="1" t="s">
        <v>3278</v>
      </c>
      <c r="G1126" s="1" t="s">
        <v>13319</v>
      </c>
    </row>
    <row r="1127" spans="5:7" x14ac:dyDescent="0.2">
      <c r="E1127" s="1" t="s">
        <v>514</v>
      </c>
      <c r="F1127" s="1" t="s">
        <v>3278</v>
      </c>
      <c r="G1127" s="1" t="s">
        <v>12226</v>
      </c>
    </row>
    <row r="1128" spans="5:7" x14ac:dyDescent="0.2">
      <c r="E1128" s="1" t="s">
        <v>514</v>
      </c>
      <c r="F1128" s="1" t="s">
        <v>3278</v>
      </c>
      <c r="G1128" s="1" t="s">
        <v>13320</v>
      </c>
    </row>
    <row r="1129" spans="5:7" x14ac:dyDescent="0.2">
      <c r="E1129" s="1" t="s">
        <v>514</v>
      </c>
      <c r="F1129" s="1" t="s">
        <v>3278</v>
      </c>
      <c r="G1129" s="1" t="s">
        <v>4309</v>
      </c>
    </row>
    <row r="1130" spans="5:7" x14ac:dyDescent="0.2">
      <c r="E1130" s="1" t="s">
        <v>514</v>
      </c>
      <c r="F1130" s="1" t="s">
        <v>3278</v>
      </c>
      <c r="G1130" s="1" t="s">
        <v>13321</v>
      </c>
    </row>
    <row r="1131" spans="5:7" x14ac:dyDescent="0.2">
      <c r="E1131" s="1" t="s">
        <v>514</v>
      </c>
      <c r="F1131" s="1" t="s">
        <v>3278</v>
      </c>
      <c r="G1131" s="1" t="s">
        <v>5154</v>
      </c>
    </row>
    <row r="1132" spans="5:7" x14ac:dyDescent="0.2">
      <c r="E1132" s="1" t="s">
        <v>514</v>
      </c>
      <c r="F1132" s="1" t="s">
        <v>12812</v>
      </c>
      <c r="G1132" s="1" t="s">
        <v>13322</v>
      </c>
    </row>
    <row r="1133" spans="5:7" x14ac:dyDescent="0.2">
      <c r="E1133" s="1" t="s">
        <v>514</v>
      </c>
      <c r="F1133" s="1" t="s">
        <v>12812</v>
      </c>
      <c r="G1133" s="1" t="s">
        <v>13323</v>
      </c>
    </row>
    <row r="1134" spans="5:7" x14ac:dyDescent="0.2">
      <c r="E1134" s="1" t="s">
        <v>514</v>
      </c>
      <c r="F1134" s="1" t="s">
        <v>12812</v>
      </c>
      <c r="G1134" s="1" t="s">
        <v>13324</v>
      </c>
    </row>
    <row r="1135" spans="5:7" x14ac:dyDescent="0.2">
      <c r="E1135" s="1" t="s">
        <v>514</v>
      </c>
      <c r="F1135" s="1" t="s">
        <v>12812</v>
      </c>
      <c r="G1135" s="1" t="s">
        <v>13325</v>
      </c>
    </row>
    <row r="1136" spans="5:7" x14ac:dyDescent="0.2">
      <c r="E1136" s="1" t="s">
        <v>514</v>
      </c>
      <c r="F1136" s="1" t="s">
        <v>12812</v>
      </c>
      <c r="G1136" s="1" t="s">
        <v>13326</v>
      </c>
    </row>
    <row r="1137" spans="5:7" x14ac:dyDescent="0.2">
      <c r="E1137" s="1" t="s">
        <v>514</v>
      </c>
      <c r="F1137" s="1" t="s">
        <v>12812</v>
      </c>
      <c r="G1137" s="1" t="s">
        <v>13327</v>
      </c>
    </row>
    <row r="1138" spans="5:7" x14ac:dyDescent="0.2">
      <c r="E1138" s="1" t="s">
        <v>514</v>
      </c>
      <c r="F1138" s="1" t="s">
        <v>12812</v>
      </c>
      <c r="G1138" s="1" t="s">
        <v>13328</v>
      </c>
    </row>
    <row r="1139" spans="5:7" x14ac:dyDescent="0.2">
      <c r="E1139" s="1" t="s">
        <v>514</v>
      </c>
      <c r="F1139" s="1" t="s">
        <v>12812</v>
      </c>
      <c r="G1139" s="1" t="s">
        <v>13329</v>
      </c>
    </row>
    <row r="1140" spans="5:7" x14ac:dyDescent="0.2">
      <c r="E1140" s="1" t="s">
        <v>514</v>
      </c>
      <c r="F1140" s="1" t="s">
        <v>12812</v>
      </c>
      <c r="G1140" s="1" t="s">
        <v>13330</v>
      </c>
    </row>
    <row r="1141" spans="5:7" x14ac:dyDescent="0.2">
      <c r="E1141" s="1" t="s">
        <v>514</v>
      </c>
      <c r="F1141" s="1" t="s">
        <v>12812</v>
      </c>
      <c r="G1141" s="1" t="s">
        <v>13331</v>
      </c>
    </row>
    <row r="1142" spans="5:7" x14ac:dyDescent="0.2">
      <c r="E1142" s="1" t="s">
        <v>514</v>
      </c>
      <c r="F1142" s="1" t="s">
        <v>12812</v>
      </c>
      <c r="G1142" s="1" t="s">
        <v>13980</v>
      </c>
    </row>
    <row r="1143" spans="5:7" x14ac:dyDescent="0.2">
      <c r="E1143" s="1" t="s">
        <v>514</v>
      </c>
      <c r="F1143" s="1" t="s">
        <v>12812</v>
      </c>
      <c r="G1143" s="1" t="s">
        <v>13332</v>
      </c>
    </row>
    <row r="1144" spans="5:7" x14ac:dyDescent="0.2">
      <c r="E1144" s="1" t="s">
        <v>514</v>
      </c>
      <c r="F1144" s="1" t="s">
        <v>7063</v>
      </c>
      <c r="G1144" s="1" t="s">
        <v>13333</v>
      </c>
    </row>
    <row r="1145" spans="5:7" x14ac:dyDescent="0.2">
      <c r="E1145" s="1" t="s">
        <v>514</v>
      </c>
      <c r="F1145" s="1" t="s">
        <v>7063</v>
      </c>
      <c r="G1145" s="1" t="s">
        <v>13334</v>
      </c>
    </row>
    <row r="1146" spans="5:7" x14ac:dyDescent="0.2">
      <c r="E1146" s="1" t="s">
        <v>514</v>
      </c>
      <c r="F1146" s="1" t="s">
        <v>7063</v>
      </c>
      <c r="G1146" s="1" t="s">
        <v>13335</v>
      </c>
    </row>
    <row r="1147" spans="5:7" x14ac:dyDescent="0.2">
      <c r="E1147" s="1" t="s">
        <v>514</v>
      </c>
      <c r="F1147" s="1" t="s">
        <v>7063</v>
      </c>
      <c r="G1147" s="1" t="s">
        <v>7110</v>
      </c>
    </row>
    <row r="1148" spans="5:7" x14ac:dyDescent="0.2">
      <c r="E1148" s="1" t="s">
        <v>514</v>
      </c>
      <c r="F1148" s="1" t="s">
        <v>7063</v>
      </c>
      <c r="G1148" s="1" t="s">
        <v>7283</v>
      </c>
    </row>
    <row r="1149" spans="5:7" x14ac:dyDescent="0.2">
      <c r="E1149" s="1" t="s">
        <v>514</v>
      </c>
      <c r="F1149" s="1" t="s">
        <v>7063</v>
      </c>
      <c r="G1149" s="1" t="s">
        <v>7064</v>
      </c>
    </row>
    <row r="1150" spans="5:7" x14ac:dyDescent="0.2">
      <c r="E1150" s="1" t="s">
        <v>514</v>
      </c>
      <c r="F1150" s="1" t="s">
        <v>7063</v>
      </c>
      <c r="G1150" s="1" t="s">
        <v>13336</v>
      </c>
    </row>
    <row r="1151" spans="5:7" x14ac:dyDescent="0.2">
      <c r="E1151" s="1" t="s">
        <v>514</v>
      </c>
      <c r="F1151" s="1" t="s">
        <v>7063</v>
      </c>
      <c r="G1151" s="1" t="s">
        <v>13337</v>
      </c>
    </row>
    <row r="1152" spans="5:7" x14ac:dyDescent="0.2">
      <c r="E1152" s="1" t="s">
        <v>514</v>
      </c>
      <c r="F1152" s="1" t="s">
        <v>7063</v>
      </c>
      <c r="G1152" s="1" t="s">
        <v>13338</v>
      </c>
    </row>
    <row r="1153" spans="5:7" x14ac:dyDescent="0.2">
      <c r="E1153" s="1" t="s">
        <v>514</v>
      </c>
      <c r="F1153" s="1" t="s">
        <v>7063</v>
      </c>
      <c r="G1153" s="1" t="s">
        <v>13339</v>
      </c>
    </row>
    <row r="1154" spans="5:7" x14ac:dyDescent="0.2">
      <c r="E1154" s="1" t="s">
        <v>514</v>
      </c>
      <c r="F1154" s="1" t="s">
        <v>7063</v>
      </c>
      <c r="G1154" s="1" t="s">
        <v>13340</v>
      </c>
    </row>
    <row r="1155" spans="5:7" x14ac:dyDescent="0.2">
      <c r="E1155" s="1" t="s">
        <v>514</v>
      </c>
      <c r="F1155" s="1" t="s">
        <v>7063</v>
      </c>
      <c r="G1155" s="1" t="s">
        <v>13341</v>
      </c>
    </row>
    <row r="1156" spans="5:7" x14ac:dyDescent="0.2">
      <c r="E1156" s="1" t="s">
        <v>514</v>
      </c>
      <c r="F1156" s="1" t="s">
        <v>7063</v>
      </c>
      <c r="G1156" s="1" t="s">
        <v>13342</v>
      </c>
    </row>
    <row r="1157" spans="5:7" x14ac:dyDescent="0.2">
      <c r="E1157" s="1" t="s">
        <v>514</v>
      </c>
      <c r="F1157" s="1" t="s">
        <v>7063</v>
      </c>
      <c r="G1157" s="1" t="s">
        <v>7350</v>
      </c>
    </row>
    <row r="1158" spans="5:7" x14ac:dyDescent="0.2">
      <c r="E1158" s="1" t="s">
        <v>514</v>
      </c>
      <c r="F1158" s="1" t="s">
        <v>7063</v>
      </c>
      <c r="G1158" s="1" t="s">
        <v>13343</v>
      </c>
    </row>
    <row r="1159" spans="5:7" x14ac:dyDescent="0.2">
      <c r="E1159" s="1" t="s">
        <v>514</v>
      </c>
      <c r="F1159" s="1" t="s">
        <v>7063</v>
      </c>
      <c r="G1159" s="1" t="s">
        <v>7533</v>
      </c>
    </row>
    <row r="1160" spans="5:7" x14ac:dyDescent="0.2">
      <c r="E1160" s="1" t="s">
        <v>514</v>
      </c>
      <c r="F1160" s="1" t="s">
        <v>7063</v>
      </c>
      <c r="G1160" s="1" t="s">
        <v>13344</v>
      </c>
    </row>
    <row r="1161" spans="5:7" x14ac:dyDescent="0.2">
      <c r="E1161" s="1" t="s">
        <v>514</v>
      </c>
      <c r="F1161" s="1" t="s">
        <v>7063</v>
      </c>
      <c r="G1161" s="1" t="s">
        <v>13345</v>
      </c>
    </row>
    <row r="1162" spans="5:7" x14ac:dyDescent="0.2">
      <c r="E1162" s="1" t="s">
        <v>514</v>
      </c>
      <c r="F1162" s="1" t="s">
        <v>7063</v>
      </c>
      <c r="G1162" s="1" t="s">
        <v>13346</v>
      </c>
    </row>
    <row r="1163" spans="5:7" x14ac:dyDescent="0.2">
      <c r="E1163" s="1" t="s">
        <v>514</v>
      </c>
      <c r="F1163" s="1" t="s">
        <v>7063</v>
      </c>
      <c r="G1163" s="1" t="s">
        <v>7253</v>
      </c>
    </row>
    <row r="1164" spans="5:7" x14ac:dyDescent="0.2">
      <c r="E1164" s="1" t="s">
        <v>514</v>
      </c>
      <c r="F1164" s="1" t="s">
        <v>7063</v>
      </c>
      <c r="G1164" s="1" t="s">
        <v>7160</v>
      </c>
    </row>
    <row r="1165" spans="5:7" x14ac:dyDescent="0.2">
      <c r="E1165" s="1" t="s">
        <v>514</v>
      </c>
      <c r="F1165" s="1" t="s">
        <v>7063</v>
      </c>
      <c r="G1165" s="1" t="s">
        <v>7072</v>
      </c>
    </row>
    <row r="1166" spans="5:7" x14ac:dyDescent="0.2">
      <c r="E1166" s="1" t="s">
        <v>514</v>
      </c>
      <c r="F1166" s="1" t="s">
        <v>3205</v>
      </c>
      <c r="G1166" s="1" t="s">
        <v>3206</v>
      </c>
    </row>
    <row r="1167" spans="5:7" x14ac:dyDescent="0.2">
      <c r="E1167" s="1" t="s">
        <v>514</v>
      </c>
      <c r="F1167" s="1" t="s">
        <v>5003</v>
      </c>
      <c r="G1167" s="1" t="s">
        <v>5004</v>
      </c>
    </row>
    <row r="1168" spans="5:7" x14ac:dyDescent="0.2">
      <c r="E1168" s="1" t="s">
        <v>514</v>
      </c>
      <c r="F1168" s="1" t="s">
        <v>4888</v>
      </c>
      <c r="G1168" s="1" t="s">
        <v>13981</v>
      </c>
    </row>
    <row r="1169" spans="5:7" x14ac:dyDescent="0.2">
      <c r="E1169" s="1" t="s">
        <v>514</v>
      </c>
      <c r="F1169" s="1" t="s">
        <v>12227</v>
      </c>
      <c r="G1169" s="1" t="s">
        <v>12228</v>
      </c>
    </row>
    <row r="1170" spans="5:7" x14ac:dyDescent="0.2">
      <c r="E1170" s="1" t="s">
        <v>514</v>
      </c>
      <c r="F1170" s="1" t="s">
        <v>13347</v>
      </c>
      <c r="G1170" s="1" t="s">
        <v>13348</v>
      </c>
    </row>
    <row r="1171" spans="5:7" x14ac:dyDescent="0.2">
      <c r="E1171" s="1" t="s">
        <v>514</v>
      </c>
      <c r="F1171" s="1" t="s">
        <v>13347</v>
      </c>
      <c r="G1171" s="1" t="s">
        <v>13349</v>
      </c>
    </row>
    <row r="1172" spans="5:7" x14ac:dyDescent="0.2">
      <c r="E1172" s="1" t="s">
        <v>514</v>
      </c>
      <c r="F1172" s="1" t="s">
        <v>13347</v>
      </c>
      <c r="G1172" s="1" t="s">
        <v>13350</v>
      </c>
    </row>
    <row r="1173" spans="5:7" x14ac:dyDescent="0.2">
      <c r="E1173" s="1" t="s">
        <v>514</v>
      </c>
      <c r="F1173" s="1" t="s">
        <v>12063</v>
      </c>
      <c r="G1173" s="1" t="s">
        <v>13351</v>
      </c>
    </row>
    <row r="1174" spans="5:7" x14ac:dyDescent="0.2">
      <c r="E1174" s="1" t="s">
        <v>514</v>
      </c>
      <c r="F1174" s="1" t="s">
        <v>13347</v>
      </c>
      <c r="G1174" s="1" t="s">
        <v>13352</v>
      </c>
    </row>
    <row r="1175" spans="5:7" x14ac:dyDescent="0.2">
      <c r="E1175" s="1" t="s">
        <v>514</v>
      </c>
      <c r="F1175" s="1" t="s">
        <v>12063</v>
      </c>
      <c r="G1175" s="1" t="s">
        <v>13353</v>
      </c>
    </row>
    <row r="1176" spans="5:7" x14ac:dyDescent="0.2">
      <c r="E1176" s="1" t="s">
        <v>514</v>
      </c>
      <c r="F1176" s="1" t="s">
        <v>12229</v>
      </c>
      <c r="G1176" s="1" t="s">
        <v>12230</v>
      </c>
    </row>
    <row r="1177" spans="5:7" x14ac:dyDescent="0.2">
      <c r="E1177" s="1" t="s">
        <v>514</v>
      </c>
      <c r="F1177" s="1" t="s">
        <v>13347</v>
      </c>
      <c r="G1177" s="1" t="s">
        <v>13354</v>
      </c>
    </row>
    <row r="1178" spans="5:7" x14ac:dyDescent="0.2">
      <c r="E1178" s="1" t="s">
        <v>514</v>
      </c>
      <c r="F1178" s="1" t="s">
        <v>13347</v>
      </c>
      <c r="G1178" s="1" t="s">
        <v>13355</v>
      </c>
    </row>
    <row r="1179" spans="5:7" x14ac:dyDescent="0.2">
      <c r="E1179" s="1" t="s">
        <v>514</v>
      </c>
      <c r="F1179" s="1" t="s">
        <v>12063</v>
      </c>
      <c r="G1179" s="1" t="s">
        <v>12231</v>
      </c>
    </row>
    <row r="1180" spans="5:7" x14ac:dyDescent="0.2">
      <c r="E1180" s="1" t="s">
        <v>514</v>
      </c>
      <c r="F1180" s="1" t="s">
        <v>13347</v>
      </c>
      <c r="G1180" s="1" t="s">
        <v>13356</v>
      </c>
    </row>
    <row r="1181" spans="5:7" x14ac:dyDescent="0.2">
      <c r="E1181" s="1" t="s">
        <v>514</v>
      </c>
      <c r="F1181" s="1" t="s">
        <v>12232</v>
      </c>
      <c r="G1181" s="1" t="s">
        <v>12233</v>
      </c>
    </row>
    <row r="1182" spans="5:7" x14ac:dyDescent="0.2">
      <c r="E1182" s="1" t="s">
        <v>514</v>
      </c>
      <c r="F1182" s="1" t="s">
        <v>12135</v>
      </c>
      <c r="G1182" s="1" t="s">
        <v>12234</v>
      </c>
    </row>
    <row r="1183" spans="5:7" x14ac:dyDescent="0.2">
      <c r="E1183" s="1" t="s">
        <v>514</v>
      </c>
      <c r="F1183" s="1" t="s">
        <v>12135</v>
      </c>
      <c r="G1183" s="1" t="s">
        <v>12235</v>
      </c>
    </row>
    <row r="1184" spans="5:7" x14ac:dyDescent="0.2">
      <c r="E1184" s="1" t="s">
        <v>514</v>
      </c>
      <c r="F1184" s="1" t="s">
        <v>12037</v>
      </c>
      <c r="G1184" s="1" t="s">
        <v>12236</v>
      </c>
    </row>
    <row r="1185" spans="5:7" x14ac:dyDescent="0.2">
      <c r="E1185" s="1" t="s">
        <v>514</v>
      </c>
      <c r="F1185" s="1" t="s">
        <v>12037</v>
      </c>
      <c r="G1185" s="1" t="s">
        <v>12237</v>
      </c>
    </row>
    <row r="1186" spans="5:7" x14ac:dyDescent="0.2">
      <c r="E1186" s="1" t="s">
        <v>514</v>
      </c>
      <c r="F1186" s="1" t="s">
        <v>12037</v>
      </c>
      <c r="G1186" s="1" t="s">
        <v>12238</v>
      </c>
    </row>
    <row r="1187" spans="5:7" x14ac:dyDescent="0.2">
      <c r="E1187" s="1" t="s">
        <v>514</v>
      </c>
      <c r="F1187" s="1" t="s">
        <v>12037</v>
      </c>
      <c r="G1187" s="1" t="s">
        <v>12239</v>
      </c>
    </row>
    <row r="1188" spans="5:7" x14ac:dyDescent="0.2">
      <c r="E1188" s="1" t="s">
        <v>514</v>
      </c>
      <c r="F1188" s="1" t="s">
        <v>12037</v>
      </c>
      <c r="G1188" s="1" t="s">
        <v>12240</v>
      </c>
    </row>
    <row r="1189" spans="5:7" x14ac:dyDescent="0.2">
      <c r="E1189" s="1" t="s">
        <v>514</v>
      </c>
      <c r="F1189" s="1" t="s">
        <v>12037</v>
      </c>
      <c r="G1189" s="1" t="s">
        <v>12241</v>
      </c>
    </row>
    <row r="1190" spans="5:7" x14ac:dyDescent="0.2">
      <c r="E1190" s="1" t="s">
        <v>514</v>
      </c>
      <c r="F1190" s="1" t="s">
        <v>12138</v>
      </c>
      <c r="G1190" s="1" t="s">
        <v>12242</v>
      </c>
    </row>
    <row r="1191" spans="5:7" x14ac:dyDescent="0.2">
      <c r="E1191" s="1" t="s">
        <v>514</v>
      </c>
      <c r="F1191" s="1" t="s">
        <v>12135</v>
      </c>
      <c r="G1191" s="1" t="s">
        <v>12243</v>
      </c>
    </row>
    <row r="1192" spans="5:7" x14ac:dyDescent="0.2">
      <c r="E1192" s="1" t="s">
        <v>514</v>
      </c>
      <c r="F1192" s="1" t="s">
        <v>12037</v>
      </c>
      <c r="G1192" s="1" t="s">
        <v>12244</v>
      </c>
    </row>
    <row r="1193" spans="5:7" x14ac:dyDescent="0.2">
      <c r="E1193" s="1" t="s">
        <v>514</v>
      </c>
      <c r="F1193" s="1" t="s">
        <v>12037</v>
      </c>
      <c r="G1193" s="1" t="s">
        <v>13357</v>
      </c>
    </row>
    <row r="1194" spans="5:7" x14ac:dyDescent="0.2">
      <c r="E1194" s="1" t="s">
        <v>514</v>
      </c>
      <c r="F1194" s="1" t="s">
        <v>4944</v>
      </c>
      <c r="G1194" s="1" t="s">
        <v>4945</v>
      </c>
    </row>
    <row r="1195" spans="5:7" x14ac:dyDescent="0.2">
      <c r="E1195" s="1" t="s">
        <v>514</v>
      </c>
      <c r="F1195" s="1" t="s">
        <v>4944</v>
      </c>
      <c r="G1195" s="1" t="s">
        <v>4953</v>
      </c>
    </row>
    <row r="1196" spans="5:7" x14ac:dyDescent="0.2">
      <c r="E1196" s="1" t="s">
        <v>514</v>
      </c>
      <c r="F1196" s="1" t="s">
        <v>12160</v>
      </c>
      <c r="G1196" s="1" t="s">
        <v>13359</v>
      </c>
    </row>
    <row r="1197" spans="5:7" x14ac:dyDescent="0.2">
      <c r="E1197" s="1" t="s">
        <v>514</v>
      </c>
      <c r="F1197" s="1" t="s">
        <v>12160</v>
      </c>
      <c r="G1197" s="1" t="s">
        <v>13360</v>
      </c>
    </row>
    <row r="1198" spans="5:7" x14ac:dyDescent="0.2">
      <c r="E1198" s="1" t="s">
        <v>514</v>
      </c>
      <c r="F1198" s="1" t="s">
        <v>917</v>
      </c>
      <c r="G1198" s="1" t="s">
        <v>2056</v>
      </c>
    </row>
    <row r="1199" spans="5:7" x14ac:dyDescent="0.2">
      <c r="E1199" s="1" t="s">
        <v>514</v>
      </c>
      <c r="F1199" s="1" t="s">
        <v>12135</v>
      </c>
      <c r="G1199" s="1" t="s">
        <v>12245</v>
      </c>
    </row>
    <row r="1200" spans="5:7" x14ac:dyDescent="0.2">
      <c r="E1200" s="1" t="s">
        <v>514</v>
      </c>
      <c r="F1200" s="1" t="s">
        <v>12037</v>
      </c>
      <c r="G1200" s="1" t="s">
        <v>12246</v>
      </c>
    </row>
    <row r="1201" spans="5:7" x14ac:dyDescent="0.2">
      <c r="E1201" s="1" t="s">
        <v>514</v>
      </c>
      <c r="F1201" s="1" t="s">
        <v>12037</v>
      </c>
      <c r="G1201" s="1" t="s">
        <v>12247</v>
      </c>
    </row>
    <row r="1202" spans="5:7" x14ac:dyDescent="0.2">
      <c r="E1202" s="1" t="s">
        <v>514</v>
      </c>
      <c r="F1202" s="1" t="s">
        <v>12248</v>
      </c>
      <c r="G1202" s="1" t="s">
        <v>13361</v>
      </c>
    </row>
    <row r="1203" spans="5:7" x14ac:dyDescent="0.2">
      <c r="E1203" s="1" t="s">
        <v>514</v>
      </c>
      <c r="F1203" s="1" t="s">
        <v>12248</v>
      </c>
      <c r="G1203" s="1" t="s">
        <v>12249</v>
      </c>
    </row>
    <row r="1204" spans="5:7" x14ac:dyDescent="0.2">
      <c r="E1204" s="1" t="s">
        <v>514</v>
      </c>
      <c r="F1204" s="1" t="s">
        <v>12138</v>
      </c>
      <c r="G1204" s="1" t="s">
        <v>12250</v>
      </c>
    </row>
    <row r="1205" spans="5:7" x14ac:dyDescent="0.2">
      <c r="E1205" s="1" t="s">
        <v>514</v>
      </c>
      <c r="F1205" s="1" t="s">
        <v>12138</v>
      </c>
      <c r="G1205" s="1" t="s">
        <v>12251</v>
      </c>
    </row>
    <row r="1206" spans="5:7" x14ac:dyDescent="0.2">
      <c r="E1206" s="1" t="s">
        <v>514</v>
      </c>
      <c r="F1206" s="1" t="s">
        <v>12057</v>
      </c>
      <c r="G1206" s="1" t="s">
        <v>12252</v>
      </c>
    </row>
    <row r="1207" spans="5:7" x14ac:dyDescent="0.2">
      <c r="E1207" s="1" t="s">
        <v>514</v>
      </c>
      <c r="F1207" s="1" t="s">
        <v>12057</v>
      </c>
      <c r="G1207" s="1" t="s">
        <v>12253</v>
      </c>
    </row>
    <row r="1208" spans="5:7" x14ac:dyDescent="0.2">
      <c r="E1208" s="1" t="s">
        <v>514</v>
      </c>
      <c r="F1208" s="1" t="s">
        <v>12057</v>
      </c>
      <c r="G1208" s="1" t="s">
        <v>13362</v>
      </c>
    </row>
    <row r="1209" spans="5:7" x14ac:dyDescent="0.2">
      <c r="E1209" s="1" t="s">
        <v>514</v>
      </c>
      <c r="F1209" s="1" t="s">
        <v>12057</v>
      </c>
      <c r="G1209" s="1" t="s">
        <v>12254</v>
      </c>
    </row>
    <row r="1210" spans="5:7" x14ac:dyDescent="0.2">
      <c r="E1210" s="1" t="s">
        <v>514</v>
      </c>
      <c r="F1210" s="1" t="s">
        <v>12057</v>
      </c>
      <c r="G1210" s="1" t="s">
        <v>12255</v>
      </c>
    </row>
    <row r="1211" spans="5:7" x14ac:dyDescent="0.2">
      <c r="E1211" s="1" t="s">
        <v>514</v>
      </c>
      <c r="F1211" s="1" t="s">
        <v>12057</v>
      </c>
      <c r="G1211" s="1" t="s">
        <v>12256</v>
      </c>
    </row>
    <row r="1212" spans="5:7" x14ac:dyDescent="0.2">
      <c r="E1212" s="1" t="s">
        <v>514</v>
      </c>
      <c r="F1212" s="1" t="s">
        <v>12057</v>
      </c>
      <c r="G1212" s="1" t="s">
        <v>12257</v>
      </c>
    </row>
    <row r="1213" spans="5:7" x14ac:dyDescent="0.2">
      <c r="E1213" s="1" t="s">
        <v>514</v>
      </c>
      <c r="F1213" s="1" t="s">
        <v>12057</v>
      </c>
      <c r="G1213" s="1" t="s">
        <v>12258</v>
      </c>
    </row>
    <row r="1214" spans="5:7" x14ac:dyDescent="0.2">
      <c r="E1214" s="1" t="s">
        <v>514</v>
      </c>
      <c r="F1214" s="1" t="s">
        <v>12057</v>
      </c>
      <c r="G1214" s="1" t="s">
        <v>12259</v>
      </c>
    </row>
    <row r="1215" spans="5:7" x14ac:dyDescent="0.2">
      <c r="E1215" s="1" t="s">
        <v>514</v>
      </c>
      <c r="F1215" s="1" t="s">
        <v>12057</v>
      </c>
      <c r="G1215" s="1" t="s">
        <v>13363</v>
      </c>
    </row>
    <row r="1216" spans="5:7" x14ac:dyDescent="0.2">
      <c r="E1216" s="1" t="s">
        <v>514</v>
      </c>
      <c r="F1216" s="1" t="s">
        <v>12057</v>
      </c>
      <c r="G1216" s="1" t="s">
        <v>12260</v>
      </c>
    </row>
    <row r="1217" spans="5:7" x14ac:dyDescent="0.2">
      <c r="E1217" s="1" t="s">
        <v>514</v>
      </c>
      <c r="F1217" s="1" t="s">
        <v>12057</v>
      </c>
      <c r="G1217" s="1" t="s">
        <v>12261</v>
      </c>
    </row>
    <row r="1218" spans="5:7" x14ac:dyDescent="0.2">
      <c r="E1218" s="1" t="s">
        <v>514</v>
      </c>
      <c r="F1218" s="1" t="s">
        <v>12057</v>
      </c>
      <c r="G1218" s="1" t="s">
        <v>12262</v>
      </c>
    </row>
    <row r="1219" spans="5:7" x14ac:dyDescent="0.2">
      <c r="E1219" s="1" t="s">
        <v>514</v>
      </c>
      <c r="F1219" s="1" t="s">
        <v>12057</v>
      </c>
      <c r="G1219" s="1" t="s">
        <v>12263</v>
      </c>
    </row>
    <row r="1220" spans="5:7" x14ac:dyDescent="0.2">
      <c r="E1220" s="1" t="s">
        <v>514</v>
      </c>
      <c r="F1220" s="1" t="s">
        <v>12057</v>
      </c>
      <c r="G1220" s="1" t="s">
        <v>13364</v>
      </c>
    </row>
    <row r="1221" spans="5:7" x14ac:dyDescent="0.2">
      <c r="E1221" s="1" t="s">
        <v>514</v>
      </c>
      <c r="F1221" s="1" t="s">
        <v>12057</v>
      </c>
      <c r="G1221" s="1" t="s">
        <v>12264</v>
      </c>
    </row>
    <row r="1222" spans="5:7" x14ac:dyDescent="0.2">
      <c r="E1222" s="1" t="s">
        <v>514</v>
      </c>
      <c r="F1222" s="1" t="s">
        <v>12057</v>
      </c>
      <c r="G1222" s="1" t="s">
        <v>12265</v>
      </c>
    </row>
    <row r="1223" spans="5:7" x14ac:dyDescent="0.2">
      <c r="E1223" s="1" t="s">
        <v>514</v>
      </c>
      <c r="F1223" s="1" t="s">
        <v>12057</v>
      </c>
      <c r="G1223" s="1" t="s">
        <v>12266</v>
      </c>
    </row>
    <row r="1224" spans="5:7" x14ac:dyDescent="0.2">
      <c r="E1224" s="1" t="s">
        <v>514</v>
      </c>
      <c r="F1224" s="1" t="s">
        <v>12057</v>
      </c>
      <c r="G1224" s="1" t="s">
        <v>12267</v>
      </c>
    </row>
    <row r="1225" spans="5:7" x14ac:dyDescent="0.2">
      <c r="E1225" s="1" t="s">
        <v>514</v>
      </c>
      <c r="F1225" s="1" t="s">
        <v>12057</v>
      </c>
      <c r="G1225" s="1" t="s">
        <v>12268</v>
      </c>
    </row>
    <row r="1226" spans="5:7" x14ac:dyDescent="0.2">
      <c r="E1226" s="1" t="s">
        <v>514</v>
      </c>
      <c r="F1226" s="1" t="s">
        <v>12057</v>
      </c>
      <c r="G1226" s="1" t="s">
        <v>13365</v>
      </c>
    </row>
    <row r="1227" spans="5:7" x14ac:dyDescent="0.2">
      <c r="E1227" s="1" t="s">
        <v>514</v>
      </c>
      <c r="F1227" s="1" t="s">
        <v>12057</v>
      </c>
      <c r="G1227" s="1" t="s">
        <v>12269</v>
      </c>
    </row>
    <row r="1228" spans="5:7" x14ac:dyDescent="0.2">
      <c r="E1228" s="1" t="s">
        <v>514</v>
      </c>
      <c r="F1228" s="1" t="s">
        <v>12057</v>
      </c>
      <c r="G1228" s="1" t="s">
        <v>12270</v>
      </c>
    </row>
    <row r="1229" spans="5:7" x14ac:dyDescent="0.2">
      <c r="E1229" s="1" t="s">
        <v>514</v>
      </c>
      <c r="F1229" s="1" t="s">
        <v>12057</v>
      </c>
      <c r="G1229" s="1" t="s">
        <v>12271</v>
      </c>
    </row>
    <row r="1230" spans="5:7" x14ac:dyDescent="0.2">
      <c r="E1230" s="1" t="s">
        <v>514</v>
      </c>
      <c r="F1230" s="1" t="s">
        <v>12057</v>
      </c>
      <c r="G1230" s="1" t="s">
        <v>12272</v>
      </c>
    </row>
    <row r="1231" spans="5:7" x14ac:dyDescent="0.2">
      <c r="E1231" s="1" t="s">
        <v>514</v>
      </c>
      <c r="F1231" s="1" t="s">
        <v>12057</v>
      </c>
      <c r="G1231" s="1" t="s">
        <v>12273</v>
      </c>
    </row>
    <row r="1232" spans="5:7" x14ac:dyDescent="0.2">
      <c r="E1232" s="1" t="s">
        <v>514</v>
      </c>
      <c r="F1232" s="1" t="s">
        <v>12057</v>
      </c>
      <c r="G1232" s="1" t="s">
        <v>12274</v>
      </c>
    </row>
    <row r="1233" spans="5:7" x14ac:dyDescent="0.2">
      <c r="E1233" s="1" t="s">
        <v>514</v>
      </c>
      <c r="F1233" s="1" t="s">
        <v>12057</v>
      </c>
      <c r="G1233" s="1" t="s">
        <v>12275</v>
      </c>
    </row>
    <row r="1234" spans="5:7" x14ac:dyDescent="0.2">
      <c r="E1234" s="1" t="s">
        <v>514</v>
      </c>
      <c r="F1234" s="1" t="s">
        <v>3278</v>
      </c>
      <c r="G1234" s="1" t="s">
        <v>4608</v>
      </c>
    </row>
    <row r="1235" spans="5:7" x14ac:dyDescent="0.2">
      <c r="E1235" s="1" t="s">
        <v>514</v>
      </c>
      <c r="F1235" s="1" t="s">
        <v>3278</v>
      </c>
      <c r="G1235" s="1" t="s">
        <v>4599</v>
      </c>
    </row>
    <row r="1236" spans="5:7" x14ac:dyDescent="0.2">
      <c r="E1236" s="1" t="s">
        <v>514</v>
      </c>
      <c r="F1236" s="1" t="s">
        <v>3278</v>
      </c>
      <c r="G1236" s="1" t="s">
        <v>3279</v>
      </c>
    </row>
    <row r="1237" spans="5:7" x14ac:dyDescent="0.2">
      <c r="E1237" s="1" t="s">
        <v>514</v>
      </c>
      <c r="F1237" s="1" t="s">
        <v>3278</v>
      </c>
      <c r="G1237" s="1" t="s">
        <v>13366</v>
      </c>
    </row>
    <row r="1238" spans="5:7" x14ac:dyDescent="0.2">
      <c r="E1238" s="1" t="s">
        <v>514</v>
      </c>
      <c r="F1238" s="1" t="s">
        <v>3278</v>
      </c>
      <c r="G1238" s="1" t="s">
        <v>12278</v>
      </c>
    </row>
    <row r="1239" spans="5:7" x14ac:dyDescent="0.2">
      <c r="E1239" s="1" t="s">
        <v>514</v>
      </c>
      <c r="F1239" s="1" t="s">
        <v>3278</v>
      </c>
      <c r="G1239" s="1" t="s">
        <v>4429</v>
      </c>
    </row>
    <row r="1240" spans="5:7" x14ac:dyDescent="0.2">
      <c r="E1240" s="1" t="s">
        <v>514</v>
      </c>
      <c r="F1240" s="1" t="s">
        <v>3278</v>
      </c>
      <c r="G1240" s="1" t="s">
        <v>13367</v>
      </c>
    </row>
    <row r="1241" spans="5:7" x14ac:dyDescent="0.2">
      <c r="E1241" s="1" t="s">
        <v>514</v>
      </c>
      <c r="F1241" s="1" t="s">
        <v>3278</v>
      </c>
      <c r="G1241" s="1" t="s">
        <v>12279</v>
      </c>
    </row>
    <row r="1242" spans="5:7" x14ac:dyDescent="0.2">
      <c r="E1242" s="1" t="s">
        <v>514</v>
      </c>
      <c r="F1242" s="1" t="s">
        <v>3278</v>
      </c>
      <c r="G1242" s="1" t="s">
        <v>13368</v>
      </c>
    </row>
    <row r="1243" spans="5:7" x14ac:dyDescent="0.2">
      <c r="E1243" s="1" t="s">
        <v>514</v>
      </c>
      <c r="F1243" s="1" t="s">
        <v>3278</v>
      </c>
      <c r="G1243" s="1" t="s">
        <v>13369</v>
      </c>
    </row>
    <row r="1244" spans="5:7" x14ac:dyDescent="0.2">
      <c r="E1244" s="1" t="s">
        <v>514</v>
      </c>
      <c r="F1244" s="1" t="s">
        <v>3278</v>
      </c>
      <c r="G1244" s="1" t="s">
        <v>4421</v>
      </c>
    </row>
    <row r="1245" spans="5:7" x14ac:dyDescent="0.2">
      <c r="E1245" s="1" t="s">
        <v>514</v>
      </c>
      <c r="F1245" s="1" t="s">
        <v>3278</v>
      </c>
      <c r="G1245" s="1" t="s">
        <v>4437</v>
      </c>
    </row>
    <row r="1246" spans="5:7" x14ac:dyDescent="0.2">
      <c r="E1246" s="1" t="s">
        <v>514</v>
      </c>
      <c r="F1246" s="1" t="s">
        <v>3278</v>
      </c>
      <c r="G1246" s="1" t="s">
        <v>5224</v>
      </c>
    </row>
    <row r="1247" spans="5:7" x14ac:dyDescent="0.2">
      <c r="E1247" s="1" t="s">
        <v>514</v>
      </c>
      <c r="F1247" s="1" t="s">
        <v>3278</v>
      </c>
      <c r="G1247" s="1" t="s">
        <v>3979</v>
      </c>
    </row>
    <row r="1248" spans="5:7" x14ac:dyDescent="0.2">
      <c r="E1248" s="1" t="s">
        <v>514</v>
      </c>
      <c r="F1248" s="1" t="s">
        <v>12282</v>
      </c>
      <c r="G1248" s="1" t="s">
        <v>13982</v>
      </c>
    </row>
    <row r="1249" spans="5:7" x14ac:dyDescent="0.2">
      <c r="E1249" s="1" t="s">
        <v>514</v>
      </c>
      <c r="F1249" s="1" t="s">
        <v>12282</v>
      </c>
      <c r="G1249" s="1" t="s">
        <v>13983</v>
      </c>
    </row>
    <row r="1250" spans="5:7" x14ac:dyDescent="0.2">
      <c r="E1250" s="1" t="s">
        <v>514</v>
      </c>
      <c r="F1250" s="1" t="s">
        <v>13370</v>
      </c>
      <c r="G1250" s="1" t="s">
        <v>13371</v>
      </c>
    </row>
    <row r="1251" spans="5:7" x14ac:dyDescent="0.2">
      <c r="E1251" s="1" t="s">
        <v>514</v>
      </c>
      <c r="F1251" s="1" t="s">
        <v>12282</v>
      </c>
      <c r="G1251" s="1" t="s">
        <v>13984</v>
      </c>
    </row>
    <row r="1252" spans="5:7" x14ac:dyDescent="0.2">
      <c r="E1252" s="1" t="s">
        <v>514</v>
      </c>
      <c r="F1252" s="1" t="s">
        <v>12282</v>
      </c>
      <c r="G1252" s="1" t="s">
        <v>13372</v>
      </c>
    </row>
    <row r="1253" spans="5:7" x14ac:dyDescent="0.2">
      <c r="E1253" s="1" t="s">
        <v>514</v>
      </c>
      <c r="F1253" s="1" t="s">
        <v>12282</v>
      </c>
      <c r="G1253" s="1" t="s">
        <v>12283</v>
      </c>
    </row>
    <row r="1254" spans="5:7" x14ac:dyDescent="0.2">
      <c r="E1254" s="1" t="s">
        <v>514</v>
      </c>
      <c r="F1254" s="1" t="s">
        <v>12282</v>
      </c>
      <c r="G1254" s="1" t="s">
        <v>12284</v>
      </c>
    </row>
    <row r="1255" spans="5:7" x14ac:dyDescent="0.2">
      <c r="E1255" s="1" t="s">
        <v>514</v>
      </c>
      <c r="F1255" s="1" t="s">
        <v>12282</v>
      </c>
      <c r="G1255" s="1" t="s">
        <v>13373</v>
      </c>
    </row>
    <row r="1256" spans="5:7" x14ac:dyDescent="0.2">
      <c r="E1256" s="1" t="s">
        <v>514</v>
      </c>
      <c r="F1256" s="1" t="s">
        <v>3278</v>
      </c>
      <c r="G1256" s="1" t="s">
        <v>12287</v>
      </c>
    </row>
    <row r="1257" spans="5:7" x14ac:dyDescent="0.2">
      <c r="E1257" s="1" t="s">
        <v>514</v>
      </c>
      <c r="F1257" s="1" t="s">
        <v>3278</v>
      </c>
      <c r="G1257" s="1" t="s">
        <v>4511</v>
      </c>
    </row>
    <row r="1258" spans="5:7" x14ac:dyDescent="0.2">
      <c r="E1258" s="1" t="s">
        <v>514</v>
      </c>
      <c r="F1258" s="1" t="s">
        <v>12812</v>
      </c>
      <c r="G1258" s="1" t="s">
        <v>13374</v>
      </c>
    </row>
    <row r="1259" spans="5:7" x14ac:dyDescent="0.2">
      <c r="E1259" s="1" t="s">
        <v>514</v>
      </c>
      <c r="F1259" s="1" t="s">
        <v>12812</v>
      </c>
      <c r="G1259" s="1" t="s">
        <v>13375</v>
      </c>
    </row>
    <row r="1260" spans="5:7" x14ac:dyDescent="0.2">
      <c r="E1260" s="1" t="s">
        <v>514</v>
      </c>
      <c r="F1260" s="1" t="s">
        <v>12812</v>
      </c>
      <c r="G1260" s="1" t="s">
        <v>13376</v>
      </c>
    </row>
    <row r="1261" spans="5:7" x14ac:dyDescent="0.2">
      <c r="E1261" s="1" t="s">
        <v>514</v>
      </c>
      <c r="F1261" s="1" t="s">
        <v>12629</v>
      </c>
      <c r="G1261" s="1" t="s">
        <v>13985</v>
      </c>
    </row>
    <row r="1262" spans="5:7" x14ac:dyDescent="0.2">
      <c r="E1262" s="1" t="s">
        <v>514</v>
      </c>
      <c r="F1262" s="1" t="s">
        <v>12629</v>
      </c>
      <c r="G1262" s="1" t="s">
        <v>13986</v>
      </c>
    </row>
    <row r="1263" spans="5:7" x14ac:dyDescent="0.2">
      <c r="E1263" s="1" t="s">
        <v>514</v>
      </c>
      <c r="F1263" s="1" t="s">
        <v>12629</v>
      </c>
      <c r="G1263" s="1" t="s">
        <v>13987</v>
      </c>
    </row>
    <row r="1264" spans="5:7" x14ac:dyDescent="0.2">
      <c r="E1264" s="1" t="s">
        <v>514</v>
      </c>
      <c r="F1264" s="1" t="s">
        <v>12629</v>
      </c>
      <c r="G1264" s="1" t="s">
        <v>13988</v>
      </c>
    </row>
    <row r="1265" spans="5:7" x14ac:dyDescent="0.2">
      <c r="E1265" s="1" t="s">
        <v>514</v>
      </c>
      <c r="F1265" s="1" t="s">
        <v>7182</v>
      </c>
      <c r="G1265" s="1" t="s">
        <v>13377</v>
      </c>
    </row>
    <row r="1266" spans="5:7" x14ac:dyDescent="0.2">
      <c r="E1266" s="1" t="s">
        <v>514</v>
      </c>
      <c r="F1266" s="1" t="s">
        <v>2838</v>
      </c>
      <c r="G1266" s="1" t="s">
        <v>6748</v>
      </c>
    </row>
    <row r="1267" spans="5:7" x14ac:dyDescent="0.2">
      <c r="E1267" s="1" t="s">
        <v>514</v>
      </c>
      <c r="F1267" s="1" t="s">
        <v>2838</v>
      </c>
      <c r="G1267" s="1" t="s">
        <v>13378</v>
      </c>
    </row>
    <row r="1268" spans="5:7" x14ac:dyDescent="0.2">
      <c r="E1268" s="1" t="s">
        <v>514</v>
      </c>
      <c r="F1268" s="1" t="s">
        <v>2838</v>
      </c>
      <c r="G1268" s="1" t="s">
        <v>13379</v>
      </c>
    </row>
    <row r="1269" spans="5:7" x14ac:dyDescent="0.2">
      <c r="E1269" s="1" t="s">
        <v>514</v>
      </c>
      <c r="F1269" s="1" t="s">
        <v>2838</v>
      </c>
      <c r="G1269" s="1" t="s">
        <v>6702</v>
      </c>
    </row>
    <row r="1270" spans="5:7" x14ac:dyDescent="0.2">
      <c r="E1270" s="1" t="s">
        <v>514</v>
      </c>
      <c r="F1270" s="1" t="s">
        <v>2838</v>
      </c>
      <c r="G1270" s="1" t="s">
        <v>13380</v>
      </c>
    </row>
    <row r="1271" spans="5:7" x14ac:dyDescent="0.2">
      <c r="E1271" s="1" t="s">
        <v>514</v>
      </c>
      <c r="F1271" s="1" t="s">
        <v>7182</v>
      </c>
      <c r="G1271" s="1" t="s">
        <v>13381</v>
      </c>
    </row>
    <row r="1272" spans="5:7" x14ac:dyDescent="0.2">
      <c r="E1272" s="1" t="s">
        <v>514</v>
      </c>
      <c r="F1272" s="1" t="s">
        <v>12288</v>
      </c>
      <c r="G1272" s="1" t="s">
        <v>12289</v>
      </c>
    </row>
    <row r="1273" spans="5:7" x14ac:dyDescent="0.2">
      <c r="E1273" s="1" t="s">
        <v>514</v>
      </c>
      <c r="F1273" s="1" t="s">
        <v>7182</v>
      </c>
      <c r="G1273" s="1" t="s">
        <v>13382</v>
      </c>
    </row>
    <row r="1274" spans="5:7" x14ac:dyDescent="0.2">
      <c r="E1274" s="1" t="s">
        <v>514</v>
      </c>
      <c r="F1274" s="1" t="s">
        <v>2838</v>
      </c>
      <c r="G1274" s="1" t="s">
        <v>13383</v>
      </c>
    </row>
    <row r="1275" spans="5:7" x14ac:dyDescent="0.2">
      <c r="E1275" s="1" t="s">
        <v>514</v>
      </c>
      <c r="F1275" s="1" t="s">
        <v>2838</v>
      </c>
      <c r="G1275" s="1" t="s">
        <v>13384</v>
      </c>
    </row>
    <row r="1276" spans="5:7" x14ac:dyDescent="0.2">
      <c r="E1276" s="1" t="s">
        <v>514</v>
      </c>
      <c r="F1276" s="1" t="s">
        <v>2838</v>
      </c>
      <c r="G1276" s="1" t="s">
        <v>13385</v>
      </c>
    </row>
    <row r="1277" spans="5:7" x14ac:dyDescent="0.2">
      <c r="E1277" s="1" t="s">
        <v>514</v>
      </c>
      <c r="F1277" s="1" t="s">
        <v>2838</v>
      </c>
      <c r="G1277" s="1" t="s">
        <v>13386</v>
      </c>
    </row>
    <row r="1278" spans="5:7" x14ac:dyDescent="0.2">
      <c r="E1278" s="1" t="s">
        <v>514</v>
      </c>
      <c r="F1278" s="1" t="s">
        <v>2838</v>
      </c>
      <c r="G1278" s="1" t="s">
        <v>13387</v>
      </c>
    </row>
    <row r="1279" spans="5:7" x14ac:dyDescent="0.2">
      <c r="E1279" s="1" t="s">
        <v>514</v>
      </c>
      <c r="F1279" s="1" t="s">
        <v>7182</v>
      </c>
      <c r="G1279" s="1" t="s">
        <v>13388</v>
      </c>
    </row>
    <row r="1280" spans="5:7" x14ac:dyDescent="0.2">
      <c r="E1280" s="1" t="s">
        <v>514</v>
      </c>
      <c r="F1280" s="1" t="s">
        <v>2838</v>
      </c>
      <c r="G1280" s="1" t="s">
        <v>13389</v>
      </c>
    </row>
    <row r="1281" spans="5:7" x14ac:dyDescent="0.2">
      <c r="E1281" s="1" t="s">
        <v>514</v>
      </c>
      <c r="F1281" s="1" t="s">
        <v>2838</v>
      </c>
      <c r="G1281" s="1" t="s">
        <v>13390</v>
      </c>
    </row>
    <row r="1282" spans="5:7" x14ac:dyDescent="0.2">
      <c r="E1282" s="1" t="s">
        <v>514</v>
      </c>
      <c r="F1282" s="1" t="s">
        <v>2838</v>
      </c>
      <c r="G1282" s="1" t="s">
        <v>13391</v>
      </c>
    </row>
    <row r="1283" spans="5:7" x14ac:dyDescent="0.2">
      <c r="E1283" s="1" t="s">
        <v>514</v>
      </c>
      <c r="F1283" s="1" t="s">
        <v>2838</v>
      </c>
      <c r="G1283" s="1" t="s">
        <v>13392</v>
      </c>
    </row>
    <row r="1284" spans="5:7" x14ac:dyDescent="0.2">
      <c r="E1284" s="1" t="s">
        <v>514</v>
      </c>
      <c r="F1284" s="1" t="s">
        <v>7182</v>
      </c>
      <c r="G1284" s="1" t="s">
        <v>13393</v>
      </c>
    </row>
    <row r="1285" spans="5:7" x14ac:dyDescent="0.2">
      <c r="E1285" s="1" t="s">
        <v>514</v>
      </c>
      <c r="F1285" s="1" t="s">
        <v>2838</v>
      </c>
      <c r="G1285" s="1" t="s">
        <v>13394</v>
      </c>
    </row>
    <row r="1286" spans="5:7" x14ac:dyDescent="0.2">
      <c r="E1286" s="1" t="s">
        <v>514</v>
      </c>
      <c r="F1286" s="1" t="s">
        <v>2838</v>
      </c>
      <c r="G1286" s="1" t="s">
        <v>13395</v>
      </c>
    </row>
    <row r="1287" spans="5:7" x14ac:dyDescent="0.2">
      <c r="E1287" s="1" t="s">
        <v>514</v>
      </c>
      <c r="F1287" s="1" t="s">
        <v>2838</v>
      </c>
      <c r="G1287" s="1" t="s">
        <v>13396</v>
      </c>
    </row>
    <row r="1288" spans="5:7" x14ac:dyDescent="0.2">
      <c r="E1288" s="1" t="s">
        <v>514</v>
      </c>
      <c r="F1288" s="1" t="s">
        <v>2838</v>
      </c>
      <c r="G1288" s="1" t="s">
        <v>13397</v>
      </c>
    </row>
    <row r="1289" spans="5:7" x14ac:dyDescent="0.2">
      <c r="E1289" s="1" t="s">
        <v>514</v>
      </c>
      <c r="F1289" s="1" t="s">
        <v>2838</v>
      </c>
      <c r="G1289" s="1" t="s">
        <v>6438</v>
      </c>
    </row>
    <row r="1290" spans="5:7" x14ac:dyDescent="0.2">
      <c r="E1290" s="1" t="s">
        <v>514</v>
      </c>
      <c r="F1290" s="1" t="s">
        <v>2838</v>
      </c>
      <c r="G1290" s="1" t="s">
        <v>6587</v>
      </c>
    </row>
    <row r="1291" spans="5:7" x14ac:dyDescent="0.2">
      <c r="E1291" s="1" t="s">
        <v>514</v>
      </c>
      <c r="F1291" s="1" t="s">
        <v>2838</v>
      </c>
      <c r="G1291" s="1" t="s">
        <v>13398</v>
      </c>
    </row>
    <row r="1292" spans="5:7" x14ac:dyDescent="0.2">
      <c r="E1292" s="1" t="s">
        <v>514</v>
      </c>
      <c r="F1292" s="1" t="s">
        <v>2838</v>
      </c>
      <c r="G1292" s="1" t="s">
        <v>6732</v>
      </c>
    </row>
    <row r="1293" spans="5:7" x14ac:dyDescent="0.2">
      <c r="E1293" s="1" t="s">
        <v>514</v>
      </c>
      <c r="F1293" s="1" t="s">
        <v>2838</v>
      </c>
      <c r="G1293" s="1" t="s">
        <v>6470</v>
      </c>
    </row>
    <row r="1294" spans="5:7" x14ac:dyDescent="0.2">
      <c r="E1294" s="1" t="s">
        <v>514</v>
      </c>
      <c r="F1294" s="1" t="s">
        <v>2838</v>
      </c>
      <c r="G1294" s="1" t="s">
        <v>6607</v>
      </c>
    </row>
    <row r="1295" spans="5:7" x14ac:dyDescent="0.2">
      <c r="E1295" s="1" t="s">
        <v>514</v>
      </c>
      <c r="F1295" s="1" t="s">
        <v>2838</v>
      </c>
      <c r="G1295" s="1" t="s">
        <v>6838</v>
      </c>
    </row>
    <row r="1296" spans="5:7" x14ac:dyDescent="0.2">
      <c r="E1296" s="1" t="s">
        <v>514</v>
      </c>
      <c r="F1296" s="1" t="s">
        <v>2838</v>
      </c>
      <c r="G1296" s="1" t="s">
        <v>13399</v>
      </c>
    </row>
    <row r="1297" spans="5:7" x14ac:dyDescent="0.2">
      <c r="E1297" s="1" t="s">
        <v>514</v>
      </c>
      <c r="F1297" s="1" t="s">
        <v>2838</v>
      </c>
      <c r="G1297" s="1" t="s">
        <v>13400</v>
      </c>
    </row>
    <row r="1298" spans="5:7" x14ac:dyDescent="0.2">
      <c r="E1298" s="1" t="s">
        <v>514</v>
      </c>
      <c r="F1298" s="1" t="s">
        <v>7182</v>
      </c>
      <c r="G1298" s="1" t="s">
        <v>13401</v>
      </c>
    </row>
    <row r="1299" spans="5:7" x14ac:dyDescent="0.2">
      <c r="E1299" s="1" t="s">
        <v>514</v>
      </c>
      <c r="F1299" s="1" t="s">
        <v>7182</v>
      </c>
      <c r="G1299" s="1" t="s">
        <v>13402</v>
      </c>
    </row>
    <row r="1300" spans="5:7" x14ac:dyDescent="0.2">
      <c r="E1300" s="1" t="s">
        <v>514</v>
      </c>
      <c r="F1300" s="1" t="s">
        <v>2838</v>
      </c>
      <c r="G1300" s="1" t="s">
        <v>13403</v>
      </c>
    </row>
    <row r="1301" spans="5:7" x14ac:dyDescent="0.2">
      <c r="E1301" s="1" t="s">
        <v>514</v>
      </c>
      <c r="F1301" s="1" t="s">
        <v>2838</v>
      </c>
      <c r="G1301" s="1" t="s">
        <v>13404</v>
      </c>
    </row>
    <row r="1302" spans="5:7" x14ac:dyDescent="0.2">
      <c r="E1302" s="1" t="s">
        <v>514</v>
      </c>
      <c r="F1302" s="1" t="s">
        <v>7182</v>
      </c>
      <c r="G1302" s="1" t="s">
        <v>13405</v>
      </c>
    </row>
    <row r="1303" spans="5:7" x14ac:dyDescent="0.2">
      <c r="E1303" s="1" t="s">
        <v>514</v>
      </c>
      <c r="F1303" s="1" t="s">
        <v>7182</v>
      </c>
      <c r="G1303" s="1" t="s">
        <v>13989</v>
      </c>
    </row>
    <row r="1304" spans="5:7" x14ac:dyDescent="0.2">
      <c r="E1304" s="1" t="s">
        <v>514</v>
      </c>
      <c r="F1304" s="1" t="s">
        <v>2838</v>
      </c>
      <c r="G1304" s="1" t="s">
        <v>13406</v>
      </c>
    </row>
    <row r="1305" spans="5:7" x14ac:dyDescent="0.2">
      <c r="E1305" s="1" t="s">
        <v>514</v>
      </c>
      <c r="F1305" s="1" t="s">
        <v>7182</v>
      </c>
      <c r="G1305" s="1" t="s">
        <v>7183</v>
      </c>
    </row>
    <row r="1306" spans="5:7" x14ac:dyDescent="0.2">
      <c r="E1306" s="1" t="s">
        <v>514</v>
      </c>
      <c r="F1306" s="1" t="s">
        <v>12918</v>
      </c>
      <c r="G1306" s="1" t="s">
        <v>13407</v>
      </c>
    </row>
    <row r="1307" spans="5:7" x14ac:dyDescent="0.2">
      <c r="E1307" s="1" t="s">
        <v>514</v>
      </c>
      <c r="F1307" s="1" t="s">
        <v>7182</v>
      </c>
      <c r="G1307" s="1" t="s">
        <v>13990</v>
      </c>
    </row>
    <row r="1308" spans="5:7" x14ac:dyDescent="0.2">
      <c r="E1308" s="1" t="s">
        <v>514</v>
      </c>
      <c r="F1308" s="1" t="s">
        <v>2838</v>
      </c>
      <c r="G1308" s="1" t="s">
        <v>6562</v>
      </c>
    </row>
    <row r="1309" spans="5:7" x14ac:dyDescent="0.2">
      <c r="E1309" s="1" t="s">
        <v>514</v>
      </c>
      <c r="F1309" s="1" t="s">
        <v>2838</v>
      </c>
      <c r="G1309" s="1" t="s">
        <v>13408</v>
      </c>
    </row>
    <row r="1310" spans="5:7" x14ac:dyDescent="0.2">
      <c r="E1310" s="1" t="s">
        <v>514</v>
      </c>
      <c r="F1310" s="1" t="s">
        <v>2838</v>
      </c>
      <c r="G1310" s="1" t="s">
        <v>13409</v>
      </c>
    </row>
    <row r="1311" spans="5:7" x14ac:dyDescent="0.2">
      <c r="E1311" s="1" t="s">
        <v>514</v>
      </c>
      <c r="F1311" s="1" t="s">
        <v>2838</v>
      </c>
      <c r="G1311" s="1" t="s">
        <v>13410</v>
      </c>
    </row>
    <row r="1312" spans="5:7" x14ac:dyDescent="0.2">
      <c r="E1312" s="1" t="s">
        <v>514</v>
      </c>
      <c r="F1312" s="1" t="s">
        <v>2838</v>
      </c>
      <c r="G1312" s="1" t="s">
        <v>13411</v>
      </c>
    </row>
    <row r="1313" spans="5:7" x14ac:dyDescent="0.2">
      <c r="E1313" s="1" t="s">
        <v>514</v>
      </c>
      <c r="F1313" s="1" t="s">
        <v>2838</v>
      </c>
      <c r="G1313" s="1" t="s">
        <v>6627</v>
      </c>
    </row>
    <row r="1314" spans="5:7" x14ac:dyDescent="0.2">
      <c r="E1314" s="1" t="s">
        <v>514</v>
      </c>
      <c r="F1314" s="1" t="s">
        <v>2838</v>
      </c>
      <c r="G1314" s="1" t="s">
        <v>6512</v>
      </c>
    </row>
    <row r="1315" spans="5:7" x14ac:dyDescent="0.2">
      <c r="E1315" s="1" t="s">
        <v>514</v>
      </c>
      <c r="F1315" s="1" t="s">
        <v>2838</v>
      </c>
      <c r="G1315" s="1" t="s">
        <v>2839</v>
      </c>
    </row>
    <row r="1316" spans="5:7" x14ac:dyDescent="0.2">
      <c r="E1316" s="1" t="s">
        <v>514</v>
      </c>
      <c r="F1316" s="1" t="s">
        <v>2838</v>
      </c>
      <c r="G1316" s="1" t="s">
        <v>6110</v>
      </c>
    </row>
    <row r="1317" spans="5:7" x14ac:dyDescent="0.2">
      <c r="E1317" s="1" t="s">
        <v>514</v>
      </c>
      <c r="F1317" s="1" t="s">
        <v>2838</v>
      </c>
      <c r="G1317" s="1" t="s">
        <v>13412</v>
      </c>
    </row>
    <row r="1318" spans="5:7" x14ac:dyDescent="0.2">
      <c r="E1318" s="1" t="s">
        <v>514</v>
      </c>
      <c r="F1318" s="1" t="s">
        <v>7182</v>
      </c>
      <c r="G1318" s="1" t="s">
        <v>13413</v>
      </c>
    </row>
    <row r="1319" spans="5:7" x14ac:dyDescent="0.2">
      <c r="E1319" s="1" t="s">
        <v>514</v>
      </c>
      <c r="F1319" s="1" t="s">
        <v>7182</v>
      </c>
      <c r="G1319" s="1" t="s">
        <v>13414</v>
      </c>
    </row>
    <row r="1320" spans="5:7" x14ac:dyDescent="0.2">
      <c r="E1320" s="1" t="s">
        <v>514</v>
      </c>
      <c r="F1320" s="1" t="s">
        <v>2838</v>
      </c>
      <c r="G1320" s="1" t="s">
        <v>13415</v>
      </c>
    </row>
    <row r="1321" spans="5:7" x14ac:dyDescent="0.2">
      <c r="E1321" s="1" t="s">
        <v>514</v>
      </c>
      <c r="F1321" s="1" t="s">
        <v>12288</v>
      </c>
      <c r="G1321" s="1" t="s">
        <v>12290</v>
      </c>
    </row>
    <row r="1322" spans="5:7" x14ac:dyDescent="0.2">
      <c r="E1322" s="1" t="s">
        <v>514</v>
      </c>
      <c r="F1322" s="1" t="s">
        <v>2838</v>
      </c>
      <c r="G1322" s="1" t="s">
        <v>6818</v>
      </c>
    </row>
    <row r="1323" spans="5:7" x14ac:dyDescent="0.2">
      <c r="E1323" s="1" t="s">
        <v>514</v>
      </c>
      <c r="F1323" s="1" t="s">
        <v>7182</v>
      </c>
      <c r="G1323" s="1" t="s">
        <v>13416</v>
      </c>
    </row>
    <row r="1324" spans="5:7" x14ac:dyDescent="0.2">
      <c r="E1324" s="1" t="s">
        <v>514</v>
      </c>
      <c r="F1324" s="1" t="s">
        <v>2838</v>
      </c>
      <c r="G1324" s="1" t="s">
        <v>13417</v>
      </c>
    </row>
    <row r="1325" spans="5:7" x14ac:dyDescent="0.2">
      <c r="E1325" s="1" t="s">
        <v>514</v>
      </c>
      <c r="F1325" s="1" t="s">
        <v>7182</v>
      </c>
      <c r="G1325" s="1" t="s">
        <v>13418</v>
      </c>
    </row>
    <row r="1326" spans="5:7" x14ac:dyDescent="0.2">
      <c r="E1326" s="1" t="s">
        <v>514</v>
      </c>
      <c r="F1326" s="1" t="s">
        <v>7182</v>
      </c>
      <c r="G1326" s="1" t="s">
        <v>13419</v>
      </c>
    </row>
    <row r="1327" spans="5:7" x14ac:dyDescent="0.2">
      <c r="E1327" s="1" t="s">
        <v>514</v>
      </c>
      <c r="F1327" s="1" t="s">
        <v>2838</v>
      </c>
      <c r="G1327" s="1" t="s">
        <v>6718</v>
      </c>
    </row>
    <row r="1328" spans="5:7" x14ac:dyDescent="0.2">
      <c r="E1328" s="1" t="s">
        <v>514</v>
      </c>
      <c r="F1328" s="1" t="s">
        <v>7182</v>
      </c>
      <c r="G1328" s="1" t="s">
        <v>13420</v>
      </c>
    </row>
    <row r="1329" spans="5:7" x14ac:dyDescent="0.2">
      <c r="E1329" s="1" t="s">
        <v>514</v>
      </c>
      <c r="F1329" s="1" t="s">
        <v>2838</v>
      </c>
      <c r="G1329" s="1" t="s">
        <v>13421</v>
      </c>
    </row>
    <row r="1330" spans="5:7" x14ac:dyDescent="0.2">
      <c r="E1330" s="1" t="s">
        <v>514</v>
      </c>
      <c r="F1330" s="1" t="s">
        <v>2838</v>
      </c>
      <c r="G1330" s="1" t="s">
        <v>13422</v>
      </c>
    </row>
    <row r="1331" spans="5:7" x14ac:dyDescent="0.2">
      <c r="E1331" s="1" t="s">
        <v>514</v>
      </c>
      <c r="F1331" s="1" t="s">
        <v>2838</v>
      </c>
      <c r="G1331" s="1" t="s">
        <v>13423</v>
      </c>
    </row>
    <row r="1332" spans="5:7" x14ac:dyDescent="0.2">
      <c r="E1332" s="1" t="s">
        <v>514</v>
      </c>
      <c r="F1332" s="1" t="s">
        <v>2838</v>
      </c>
      <c r="G1332" s="1" t="s">
        <v>6776</v>
      </c>
    </row>
    <row r="1333" spans="5:7" x14ac:dyDescent="0.2">
      <c r="E1333" s="1" t="s">
        <v>514</v>
      </c>
      <c r="F1333" s="1" t="s">
        <v>2838</v>
      </c>
      <c r="G1333" s="1" t="s">
        <v>13424</v>
      </c>
    </row>
    <row r="1334" spans="5:7" x14ac:dyDescent="0.2">
      <c r="E1334" s="1" t="s">
        <v>514</v>
      </c>
      <c r="F1334" s="1" t="s">
        <v>7182</v>
      </c>
      <c r="G1334" s="1" t="s">
        <v>13425</v>
      </c>
    </row>
    <row r="1335" spans="5:7" x14ac:dyDescent="0.2">
      <c r="E1335" s="1" t="s">
        <v>514</v>
      </c>
      <c r="F1335" s="1" t="s">
        <v>2838</v>
      </c>
      <c r="G1335" s="1" t="s">
        <v>13426</v>
      </c>
    </row>
    <row r="1336" spans="5:7" x14ac:dyDescent="0.2">
      <c r="E1336" s="1" t="s">
        <v>514</v>
      </c>
      <c r="F1336" s="1" t="s">
        <v>2838</v>
      </c>
      <c r="G1336" s="1" t="s">
        <v>13427</v>
      </c>
    </row>
    <row r="1337" spans="5:7" x14ac:dyDescent="0.2">
      <c r="E1337" s="1" t="s">
        <v>514</v>
      </c>
      <c r="F1337" s="1" t="s">
        <v>2838</v>
      </c>
      <c r="G1337" s="1" t="s">
        <v>13428</v>
      </c>
    </row>
    <row r="1338" spans="5:7" x14ac:dyDescent="0.2">
      <c r="E1338" s="1" t="s">
        <v>514</v>
      </c>
      <c r="F1338" s="1" t="s">
        <v>7182</v>
      </c>
      <c r="G1338" s="1" t="s">
        <v>13429</v>
      </c>
    </row>
    <row r="1339" spans="5:7" x14ac:dyDescent="0.2">
      <c r="E1339" s="1" t="s">
        <v>514</v>
      </c>
      <c r="F1339" s="1" t="s">
        <v>2838</v>
      </c>
      <c r="G1339" s="1" t="s">
        <v>13430</v>
      </c>
    </row>
    <row r="1340" spans="5:7" x14ac:dyDescent="0.2">
      <c r="E1340" s="1" t="s">
        <v>514</v>
      </c>
      <c r="F1340" s="1" t="s">
        <v>12288</v>
      </c>
      <c r="G1340" s="1" t="s">
        <v>12293</v>
      </c>
    </row>
    <row r="1341" spans="5:7" x14ac:dyDescent="0.2">
      <c r="E1341" s="1" t="s">
        <v>514</v>
      </c>
      <c r="F1341" s="1" t="s">
        <v>7182</v>
      </c>
      <c r="G1341" s="1" t="s">
        <v>13431</v>
      </c>
    </row>
    <row r="1342" spans="5:7" x14ac:dyDescent="0.2">
      <c r="E1342" s="1" t="s">
        <v>514</v>
      </c>
      <c r="F1342" s="1" t="s">
        <v>2838</v>
      </c>
      <c r="G1342" s="1" t="s">
        <v>6644</v>
      </c>
    </row>
    <row r="1343" spans="5:7" x14ac:dyDescent="0.2">
      <c r="E1343" s="1" t="s">
        <v>514</v>
      </c>
      <c r="F1343" s="1" t="s">
        <v>750</v>
      </c>
      <c r="G1343" s="1" t="s">
        <v>2421</v>
      </c>
    </row>
    <row r="1344" spans="5:7" x14ac:dyDescent="0.2">
      <c r="E1344" s="1" t="s">
        <v>514</v>
      </c>
      <c r="F1344" s="1" t="s">
        <v>750</v>
      </c>
      <c r="G1344" s="1" t="s">
        <v>13432</v>
      </c>
    </row>
    <row r="1345" spans="5:7" x14ac:dyDescent="0.2">
      <c r="E1345" s="1" t="s">
        <v>514</v>
      </c>
      <c r="F1345" s="1" t="s">
        <v>750</v>
      </c>
      <c r="G1345" s="1" t="s">
        <v>2540</v>
      </c>
    </row>
    <row r="1346" spans="5:7" x14ac:dyDescent="0.2">
      <c r="E1346" s="1" t="s">
        <v>514</v>
      </c>
      <c r="F1346" s="1" t="s">
        <v>750</v>
      </c>
      <c r="G1346" s="1" t="s">
        <v>1831</v>
      </c>
    </row>
    <row r="1347" spans="5:7" x14ac:dyDescent="0.2">
      <c r="E1347" s="1" t="s">
        <v>514</v>
      </c>
      <c r="F1347" s="1" t="s">
        <v>750</v>
      </c>
      <c r="G1347" s="1" t="s">
        <v>1061</v>
      </c>
    </row>
    <row r="1348" spans="5:7" x14ac:dyDescent="0.2">
      <c r="E1348" s="1" t="s">
        <v>514</v>
      </c>
      <c r="F1348" s="1" t="s">
        <v>750</v>
      </c>
      <c r="G1348" s="1" t="s">
        <v>13433</v>
      </c>
    </row>
    <row r="1349" spans="5:7" x14ac:dyDescent="0.2">
      <c r="E1349" s="1" t="s">
        <v>514</v>
      </c>
      <c r="F1349" s="1" t="s">
        <v>750</v>
      </c>
      <c r="G1349" s="1" t="s">
        <v>13434</v>
      </c>
    </row>
    <row r="1350" spans="5:7" x14ac:dyDescent="0.2">
      <c r="E1350" s="1" t="s">
        <v>514</v>
      </c>
      <c r="F1350" s="1" t="s">
        <v>750</v>
      </c>
      <c r="G1350" s="1" t="s">
        <v>1904</v>
      </c>
    </row>
    <row r="1351" spans="5:7" x14ac:dyDescent="0.2">
      <c r="E1351" s="1" t="s">
        <v>514</v>
      </c>
      <c r="F1351" s="1" t="s">
        <v>750</v>
      </c>
      <c r="G1351" s="1" t="s">
        <v>1651</v>
      </c>
    </row>
    <row r="1352" spans="5:7" x14ac:dyDescent="0.2">
      <c r="E1352" s="1" t="s">
        <v>514</v>
      </c>
      <c r="F1352" s="1" t="s">
        <v>750</v>
      </c>
      <c r="G1352" s="1" t="s">
        <v>1741</v>
      </c>
    </row>
    <row r="1353" spans="5:7" x14ac:dyDescent="0.2">
      <c r="E1353" s="1" t="s">
        <v>514</v>
      </c>
      <c r="F1353" s="1" t="s">
        <v>750</v>
      </c>
      <c r="G1353" s="1" t="s">
        <v>1863</v>
      </c>
    </row>
    <row r="1354" spans="5:7" x14ac:dyDescent="0.2">
      <c r="E1354" s="1" t="s">
        <v>514</v>
      </c>
      <c r="F1354" s="1" t="s">
        <v>750</v>
      </c>
      <c r="G1354" s="1" t="s">
        <v>2627</v>
      </c>
    </row>
    <row r="1355" spans="5:7" x14ac:dyDescent="0.2">
      <c r="E1355" s="1" t="s">
        <v>514</v>
      </c>
      <c r="F1355" s="1" t="s">
        <v>750</v>
      </c>
      <c r="G1355" s="1" t="s">
        <v>13435</v>
      </c>
    </row>
    <row r="1356" spans="5:7" x14ac:dyDescent="0.2">
      <c r="E1356" s="1" t="s">
        <v>514</v>
      </c>
      <c r="F1356" s="1" t="s">
        <v>750</v>
      </c>
      <c r="G1356" s="1" t="s">
        <v>1928</v>
      </c>
    </row>
    <row r="1357" spans="5:7" x14ac:dyDescent="0.2">
      <c r="E1357" s="1" t="s">
        <v>514</v>
      </c>
      <c r="F1357" s="1" t="s">
        <v>750</v>
      </c>
      <c r="G1357" s="1" t="s">
        <v>2299</v>
      </c>
    </row>
    <row r="1358" spans="5:7" x14ac:dyDescent="0.2">
      <c r="E1358" s="1" t="s">
        <v>514</v>
      </c>
      <c r="F1358" s="1" t="s">
        <v>750</v>
      </c>
      <c r="G1358" s="1" t="s">
        <v>2197</v>
      </c>
    </row>
    <row r="1359" spans="5:7" x14ac:dyDescent="0.2">
      <c r="E1359" s="1" t="s">
        <v>514</v>
      </c>
      <c r="F1359" s="1" t="s">
        <v>750</v>
      </c>
      <c r="G1359" s="1" t="s">
        <v>2324</v>
      </c>
    </row>
    <row r="1360" spans="5:7" x14ac:dyDescent="0.2">
      <c r="E1360" s="1" t="s">
        <v>514</v>
      </c>
      <c r="F1360" s="1" t="s">
        <v>750</v>
      </c>
      <c r="G1360" s="1" t="s">
        <v>2790</v>
      </c>
    </row>
    <row r="1361" spans="5:7" x14ac:dyDescent="0.2">
      <c r="E1361" s="1" t="s">
        <v>514</v>
      </c>
      <c r="F1361" s="1" t="s">
        <v>750</v>
      </c>
      <c r="G1361" s="1" t="s">
        <v>2048</v>
      </c>
    </row>
    <row r="1362" spans="5:7" x14ac:dyDescent="0.2">
      <c r="E1362" s="1" t="s">
        <v>514</v>
      </c>
      <c r="F1362" s="1" t="s">
        <v>750</v>
      </c>
      <c r="G1362" s="1" t="s">
        <v>13436</v>
      </c>
    </row>
    <row r="1363" spans="5:7" x14ac:dyDescent="0.2">
      <c r="E1363" s="1" t="s">
        <v>514</v>
      </c>
      <c r="F1363" s="1" t="s">
        <v>750</v>
      </c>
      <c r="G1363" s="1" t="s">
        <v>1389</v>
      </c>
    </row>
    <row r="1364" spans="5:7" x14ac:dyDescent="0.2">
      <c r="E1364" s="1" t="s">
        <v>514</v>
      </c>
      <c r="F1364" s="1" t="s">
        <v>750</v>
      </c>
      <c r="G1364" s="1" t="s">
        <v>1912</v>
      </c>
    </row>
    <row r="1365" spans="5:7" x14ac:dyDescent="0.2">
      <c r="E1365" s="1" t="s">
        <v>514</v>
      </c>
      <c r="F1365" s="1" t="s">
        <v>750</v>
      </c>
      <c r="G1365" s="1" t="s">
        <v>2064</v>
      </c>
    </row>
    <row r="1366" spans="5:7" x14ac:dyDescent="0.2">
      <c r="E1366" s="1" t="s">
        <v>514</v>
      </c>
      <c r="F1366" s="1" t="s">
        <v>750</v>
      </c>
      <c r="G1366" s="1" t="s">
        <v>2484</v>
      </c>
    </row>
    <row r="1367" spans="5:7" x14ac:dyDescent="0.2">
      <c r="E1367" s="1" t="s">
        <v>514</v>
      </c>
      <c r="F1367" s="1" t="s">
        <v>750</v>
      </c>
      <c r="G1367" s="1" t="s">
        <v>1271</v>
      </c>
    </row>
    <row r="1368" spans="5:7" x14ac:dyDescent="0.2">
      <c r="E1368" s="1" t="s">
        <v>514</v>
      </c>
      <c r="F1368" s="1" t="s">
        <v>750</v>
      </c>
      <c r="G1368" s="1" t="s">
        <v>13437</v>
      </c>
    </row>
    <row r="1369" spans="5:7" x14ac:dyDescent="0.2">
      <c r="E1369" s="1" t="s">
        <v>514</v>
      </c>
      <c r="F1369" s="1" t="s">
        <v>750</v>
      </c>
      <c r="G1369" s="1" t="s">
        <v>13438</v>
      </c>
    </row>
    <row r="1370" spans="5:7" x14ac:dyDescent="0.2">
      <c r="E1370" s="1" t="s">
        <v>514</v>
      </c>
      <c r="F1370" s="1" t="s">
        <v>750</v>
      </c>
      <c r="G1370" s="1" t="s">
        <v>13439</v>
      </c>
    </row>
    <row r="1371" spans="5:7" x14ac:dyDescent="0.2">
      <c r="E1371" s="1" t="s">
        <v>514</v>
      </c>
      <c r="F1371" s="1" t="s">
        <v>750</v>
      </c>
      <c r="G1371" s="1" t="s">
        <v>2620</v>
      </c>
    </row>
    <row r="1372" spans="5:7" x14ac:dyDescent="0.2">
      <c r="E1372" s="1" t="s">
        <v>514</v>
      </c>
      <c r="F1372" s="1" t="s">
        <v>750</v>
      </c>
      <c r="G1372" s="1" t="s">
        <v>13440</v>
      </c>
    </row>
    <row r="1373" spans="5:7" x14ac:dyDescent="0.2">
      <c r="E1373" s="1" t="s">
        <v>514</v>
      </c>
      <c r="F1373" s="1" t="s">
        <v>750</v>
      </c>
      <c r="G1373" s="1" t="s">
        <v>13441</v>
      </c>
    </row>
    <row r="1374" spans="5:7" x14ac:dyDescent="0.2">
      <c r="E1374" s="1" t="s">
        <v>514</v>
      </c>
      <c r="F1374" s="1" t="s">
        <v>750</v>
      </c>
      <c r="G1374" s="1" t="s">
        <v>1413</v>
      </c>
    </row>
    <row r="1375" spans="5:7" x14ac:dyDescent="0.2">
      <c r="E1375" s="1" t="s">
        <v>514</v>
      </c>
      <c r="F1375" s="1" t="s">
        <v>750</v>
      </c>
      <c r="G1375" s="1" t="s">
        <v>13442</v>
      </c>
    </row>
    <row r="1376" spans="5:7" x14ac:dyDescent="0.2">
      <c r="E1376" s="1" t="s">
        <v>514</v>
      </c>
      <c r="F1376" s="1" t="s">
        <v>750</v>
      </c>
      <c r="G1376" s="1" t="s">
        <v>7275</v>
      </c>
    </row>
    <row r="1377" spans="5:7" x14ac:dyDescent="0.2">
      <c r="E1377" s="1" t="s">
        <v>514</v>
      </c>
      <c r="F1377" s="1" t="s">
        <v>750</v>
      </c>
      <c r="G1377" s="1" t="s">
        <v>13443</v>
      </c>
    </row>
    <row r="1378" spans="5:7" x14ac:dyDescent="0.2">
      <c r="E1378" s="1" t="s">
        <v>514</v>
      </c>
      <c r="F1378" s="1" t="s">
        <v>750</v>
      </c>
      <c r="G1378" s="1" t="s">
        <v>13444</v>
      </c>
    </row>
    <row r="1379" spans="5:7" x14ac:dyDescent="0.2">
      <c r="E1379" s="1" t="s">
        <v>514</v>
      </c>
      <c r="F1379" s="1" t="s">
        <v>750</v>
      </c>
      <c r="G1379" s="1" t="s">
        <v>13445</v>
      </c>
    </row>
    <row r="1380" spans="5:7" x14ac:dyDescent="0.2">
      <c r="E1380" s="1" t="s">
        <v>514</v>
      </c>
      <c r="F1380" s="1" t="s">
        <v>750</v>
      </c>
      <c r="G1380" s="1" t="s">
        <v>13446</v>
      </c>
    </row>
    <row r="1381" spans="5:7" x14ac:dyDescent="0.2">
      <c r="E1381" s="1" t="s">
        <v>514</v>
      </c>
      <c r="F1381" s="1" t="s">
        <v>750</v>
      </c>
      <c r="G1381" s="1" t="s">
        <v>13447</v>
      </c>
    </row>
    <row r="1382" spans="5:7" x14ac:dyDescent="0.2">
      <c r="E1382" s="1" t="s">
        <v>514</v>
      </c>
      <c r="F1382" s="1" t="s">
        <v>750</v>
      </c>
      <c r="G1382" s="1" t="s">
        <v>1085</v>
      </c>
    </row>
    <row r="1383" spans="5:7" x14ac:dyDescent="0.2">
      <c r="E1383" s="1" t="s">
        <v>514</v>
      </c>
      <c r="F1383" s="1" t="s">
        <v>750</v>
      </c>
      <c r="G1383" s="1" t="s">
        <v>1643</v>
      </c>
    </row>
    <row r="1384" spans="5:7" x14ac:dyDescent="0.2">
      <c r="E1384" s="1" t="s">
        <v>514</v>
      </c>
      <c r="F1384" s="1" t="s">
        <v>750</v>
      </c>
      <c r="G1384" s="1" t="s">
        <v>13448</v>
      </c>
    </row>
    <row r="1385" spans="5:7" x14ac:dyDescent="0.2">
      <c r="E1385" s="1" t="s">
        <v>514</v>
      </c>
      <c r="F1385" s="1" t="s">
        <v>750</v>
      </c>
      <c r="G1385" s="1" t="s">
        <v>13449</v>
      </c>
    </row>
    <row r="1386" spans="5:7" x14ac:dyDescent="0.2">
      <c r="E1386" s="1" t="s">
        <v>514</v>
      </c>
      <c r="F1386" s="1" t="s">
        <v>750</v>
      </c>
      <c r="G1386" s="1" t="s">
        <v>1619</v>
      </c>
    </row>
    <row r="1387" spans="5:7" x14ac:dyDescent="0.2">
      <c r="E1387" s="1" t="s">
        <v>514</v>
      </c>
      <c r="F1387" s="1" t="s">
        <v>750</v>
      </c>
      <c r="G1387" s="1" t="s">
        <v>13450</v>
      </c>
    </row>
    <row r="1388" spans="5:7" x14ac:dyDescent="0.2">
      <c r="E1388" s="1" t="s">
        <v>514</v>
      </c>
      <c r="F1388" s="1" t="s">
        <v>750</v>
      </c>
      <c r="G1388" s="1" t="s">
        <v>13451</v>
      </c>
    </row>
    <row r="1389" spans="5:7" x14ac:dyDescent="0.2">
      <c r="E1389" s="1" t="s">
        <v>514</v>
      </c>
      <c r="F1389" s="1" t="s">
        <v>750</v>
      </c>
      <c r="G1389" s="1" t="s">
        <v>833</v>
      </c>
    </row>
    <row r="1390" spans="5:7" x14ac:dyDescent="0.2">
      <c r="E1390" s="1" t="s">
        <v>514</v>
      </c>
      <c r="F1390" s="1" t="s">
        <v>750</v>
      </c>
      <c r="G1390" s="1" t="s">
        <v>5843</v>
      </c>
    </row>
    <row r="1391" spans="5:7" x14ac:dyDescent="0.2">
      <c r="E1391" s="1" t="s">
        <v>514</v>
      </c>
      <c r="F1391" s="1" t="s">
        <v>750</v>
      </c>
      <c r="G1391" s="1" t="s">
        <v>13991</v>
      </c>
    </row>
    <row r="1392" spans="5:7" x14ac:dyDescent="0.2">
      <c r="E1392" s="1" t="s">
        <v>514</v>
      </c>
      <c r="F1392" s="1" t="s">
        <v>750</v>
      </c>
      <c r="G1392" s="1" t="s">
        <v>13452</v>
      </c>
    </row>
    <row r="1393" spans="5:7" x14ac:dyDescent="0.2">
      <c r="E1393" s="1" t="s">
        <v>514</v>
      </c>
      <c r="F1393" s="1" t="s">
        <v>750</v>
      </c>
      <c r="G1393" s="1" t="s">
        <v>13453</v>
      </c>
    </row>
    <row r="1394" spans="5:7" x14ac:dyDescent="0.2">
      <c r="E1394" s="1" t="s">
        <v>514</v>
      </c>
      <c r="F1394" s="1" t="s">
        <v>750</v>
      </c>
      <c r="G1394" s="1" t="s">
        <v>13454</v>
      </c>
    </row>
    <row r="1395" spans="5:7" x14ac:dyDescent="0.2">
      <c r="E1395" s="1" t="s">
        <v>514</v>
      </c>
      <c r="F1395" s="1" t="s">
        <v>750</v>
      </c>
      <c r="G1395" s="1" t="s">
        <v>13455</v>
      </c>
    </row>
    <row r="1396" spans="5:7" x14ac:dyDescent="0.2">
      <c r="E1396" s="1" t="s">
        <v>514</v>
      </c>
      <c r="F1396" s="1" t="s">
        <v>750</v>
      </c>
      <c r="G1396" s="1" t="s">
        <v>13456</v>
      </c>
    </row>
    <row r="1397" spans="5:7" x14ac:dyDescent="0.2">
      <c r="E1397" s="1" t="s">
        <v>514</v>
      </c>
      <c r="F1397" s="1" t="s">
        <v>750</v>
      </c>
      <c r="G1397" s="1" t="s">
        <v>13457</v>
      </c>
    </row>
    <row r="1398" spans="5:7" x14ac:dyDescent="0.2">
      <c r="E1398" s="1" t="s">
        <v>514</v>
      </c>
      <c r="F1398" s="1" t="s">
        <v>750</v>
      </c>
      <c r="G1398" s="1" t="s">
        <v>13458</v>
      </c>
    </row>
    <row r="1399" spans="5:7" x14ac:dyDescent="0.2">
      <c r="E1399" s="1" t="s">
        <v>514</v>
      </c>
      <c r="F1399" s="1" t="s">
        <v>750</v>
      </c>
      <c r="G1399" s="1" t="s">
        <v>1533</v>
      </c>
    </row>
    <row r="1400" spans="5:7" x14ac:dyDescent="0.2">
      <c r="E1400" s="1" t="s">
        <v>514</v>
      </c>
      <c r="F1400" s="1" t="s">
        <v>750</v>
      </c>
      <c r="G1400" s="1" t="s">
        <v>13459</v>
      </c>
    </row>
    <row r="1401" spans="5:7" x14ac:dyDescent="0.2">
      <c r="E1401" s="1" t="s">
        <v>514</v>
      </c>
      <c r="F1401" s="1" t="s">
        <v>750</v>
      </c>
      <c r="G1401" s="1" t="s">
        <v>2097</v>
      </c>
    </row>
    <row r="1402" spans="5:7" x14ac:dyDescent="0.2">
      <c r="E1402" s="1" t="s">
        <v>514</v>
      </c>
      <c r="F1402" s="1" t="s">
        <v>750</v>
      </c>
      <c r="G1402" s="1" t="s">
        <v>13460</v>
      </c>
    </row>
    <row r="1403" spans="5:7" x14ac:dyDescent="0.2">
      <c r="E1403" s="1" t="s">
        <v>514</v>
      </c>
      <c r="F1403" s="1" t="s">
        <v>750</v>
      </c>
      <c r="G1403" s="1" t="s">
        <v>1437</v>
      </c>
    </row>
    <row r="1404" spans="5:7" x14ac:dyDescent="0.2">
      <c r="E1404" s="1" t="s">
        <v>514</v>
      </c>
      <c r="F1404" s="1" t="s">
        <v>750</v>
      </c>
      <c r="G1404" s="1" t="s">
        <v>1952</v>
      </c>
    </row>
    <row r="1405" spans="5:7" x14ac:dyDescent="0.2">
      <c r="E1405" s="1" t="s">
        <v>514</v>
      </c>
      <c r="F1405" s="1" t="s">
        <v>750</v>
      </c>
      <c r="G1405" s="1" t="s">
        <v>1709</v>
      </c>
    </row>
    <row r="1406" spans="5:7" x14ac:dyDescent="0.2">
      <c r="E1406" s="1" t="s">
        <v>514</v>
      </c>
      <c r="F1406" s="1" t="s">
        <v>3518</v>
      </c>
      <c r="G1406" s="1" t="s">
        <v>13461</v>
      </c>
    </row>
    <row r="1407" spans="5:7" x14ac:dyDescent="0.2">
      <c r="E1407" s="1" t="s">
        <v>514</v>
      </c>
      <c r="F1407" s="1" t="s">
        <v>3518</v>
      </c>
      <c r="G1407" s="1" t="s">
        <v>13462</v>
      </c>
    </row>
    <row r="1408" spans="5:7" x14ac:dyDescent="0.2">
      <c r="E1408" s="1" t="s">
        <v>514</v>
      </c>
      <c r="F1408" s="1" t="s">
        <v>3518</v>
      </c>
      <c r="G1408" s="1" t="s">
        <v>3963</v>
      </c>
    </row>
    <row r="1409" spans="5:7" x14ac:dyDescent="0.2">
      <c r="E1409" s="1" t="s">
        <v>514</v>
      </c>
      <c r="F1409" s="1" t="s">
        <v>750</v>
      </c>
      <c r="G1409" s="1" t="s">
        <v>751</v>
      </c>
    </row>
    <row r="1410" spans="5:7" x14ac:dyDescent="0.2">
      <c r="E1410" s="1" t="s">
        <v>514</v>
      </c>
      <c r="F1410" s="1" t="s">
        <v>750</v>
      </c>
      <c r="G1410" s="1" t="s">
        <v>2189</v>
      </c>
    </row>
    <row r="1411" spans="5:7" x14ac:dyDescent="0.2">
      <c r="E1411" s="1" t="s">
        <v>514</v>
      </c>
      <c r="F1411" s="1" t="s">
        <v>12294</v>
      </c>
      <c r="G1411" s="1" t="s">
        <v>13463</v>
      </c>
    </row>
    <row r="1412" spans="5:7" x14ac:dyDescent="0.2">
      <c r="E1412" s="1" t="s">
        <v>514</v>
      </c>
      <c r="F1412" s="1" t="s">
        <v>12294</v>
      </c>
      <c r="G1412" s="1" t="s">
        <v>13464</v>
      </c>
    </row>
    <row r="1413" spans="5:7" x14ac:dyDescent="0.2">
      <c r="E1413" s="1" t="s">
        <v>514</v>
      </c>
      <c r="F1413" s="1" t="s">
        <v>12294</v>
      </c>
      <c r="G1413" s="1" t="s">
        <v>13465</v>
      </c>
    </row>
    <row r="1414" spans="5:7" x14ac:dyDescent="0.2">
      <c r="E1414" s="1" t="s">
        <v>514</v>
      </c>
      <c r="F1414" s="1" t="s">
        <v>12294</v>
      </c>
      <c r="G1414" s="1" t="s">
        <v>13466</v>
      </c>
    </row>
    <row r="1415" spans="5:7" x14ac:dyDescent="0.2">
      <c r="E1415" s="1" t="s">
        <v>514</v>
      </c>
      <c r="F1415" s="1" t="s">
        <v>12294</v>
      </c>
      <c r="G1415" s="1" t="s">
        <v>13467</v>
      </c>
    </row>
    <row r="1416" spans="5:7" x14ac:dyDescent="0.2">
      <c r="E1416" s="1" t="s">
        <v>514</v>
      </c>
      <c r="F1416" s="1" t="s">
        <v>12294</v>
      </c>
      <c r="G1416" s="1" t="s">
        <v>13992</v>
      </c>
    </row>
    <row r="1417" spans="5:7" x14ac:dyDescent="0.2">
      <c r="E1417" s="1" t="s">
        <v>514</v>
      </c>
      <c r="F1417" s="1" t="s">
        <v>12294</v>
      </c>
      <c r="G1417" s="1" t="s">
        <v>12295</v>
      </c>
    </row>
    <row r="1418" spans="5:7" x14ac:dyDescent="0.2">
      <c r="E1418" s="1" t="s">
        <v>514</v>
      </c>
      <c r="F1418" s="1" t="s">
        <v>12294</v>
      </c>
      <c r="G1418" s="1" t="s">
        <v>13468</v>
      </c>
    </row>
    <row r="1419" spans="5:7" x14ac:dyDescent="0.2">
      <c r="E1419" s="1" t="s">
        <v>514</v>
      </c>
      <c r="F1419" s="1" t="s">
        <v>12294</v>
      </c>
      <c r="G1419" s="1" t="s">
        <v>13469</v>
      </c>
    </row>
    <row r="1420" spans="5:7" x14ac:dyDescent="0.2">
      <c r="E1420" s="1" t="s">
        <v>514</v>
      </c>
      <c r="F1420" s="1" t="s">
        <v>12294</v>
      </c>
      <c r="G1420" s="1" t="s">
        <v>12296</v>
      </c>
    </row>
    <row r="1421" spans="5:7" x14ac:dyDescent="0.2">
      <c r="E1421" s="1" t="s">
        <v>514</v>
      </c>
      <c r="F1421" s="1" t="s">
        <v>12294</v>
      </c>
      <c r="G1421" s="1" t="s">
        <v>13470</v>
      </c>
    </row>
    <row r="1422" spans="5:7" x14ac:dyDescent="0.2">
      <c r="E1422" s="1" t="s">
        <v>514</v>
      </c>
      <c r="F1422" s="1" t="s">
        <v>12294</v>
      </c>
      <c r="G1422" s="1" t="s">
        <v>13471</v>
      </c>
    </row>
    <row r="1423" spans="5:7" x14ac:dyDescent="0.2">
      <c r="E1423" s="1" t="s">
        <v>514</v>
      </c>
      <c r="F1423" s="1" t="s">
        <v>12294</v>
      </c>
      <c r="G1423" s="1" t="s">
        <v>13472</v>
      </c>
    </row>
    <row r="1424" spans="5:7" x14ac:dyDescent="0.2">
      <c r="E1424" s="1" t="s">
        <v>514</v>
      </c>
      <c r="F1424" s="1" t="s">
        <v>12294</v>
      </c>
      <c r="G1424" s="1" t="s">
        <v>12297</v>
      </c>
    </row>
    <row r="1425" spans="5:7" x14ac:dyDescent="0.2">
      <c r="E1425" s="1" t="s">
        <v>514</v>
      </c>
      <c r="F1425" s="1" t="s">
        <v>12294</v>
      </c>
      <c r="G1425" s="1" t="s">
        <v>12298</v>
      </c>
    </row>
    <row r="1426" spans="5:7" x14ac:dyDescent="0.2">
      <c r="E1426" s="1" t="s">
        <v>514</v>
      </c>
      <c r="F1426" s="1" t="s">
        <v>12294</v>
      </c>
      <c r="G1426" s="1" t="s">
        <v>13993</v>
      </c>
    </row>
    <row r="1427" spans="5:7" x14ac:dyDescent="0.2">
      <c r="E1427" s="1" t="s">
        <v>514</v>
      </c>
      <c r="F1427" s="1" t="s">
        <v>12294</v>
      </c>
      <c r="G1427" s="1" t="s">
        <v>13473</v>
      </c>
    </row>
    <row r="1428" spans="5:7" x14ac:dyDescent="0.2">
      <c r="E1428" s="1" t="s">
        <v>514</v>
      </c>
      <c r="F1428" s="1" t="s">
        <v>12294</v>
      </c>
      <c r="G1428" s="1" t="s">
        <v>13474</v>
      </c>
    </row>
    <row r="1429" spans="5:7" x14ac:dyDescent="0.2">
      <c r="E1429" s="1" t="s">
        <v>514</v>
      </c>
      <c r="F1429" s="1" t="s">
        <v>3038</v>
      </c>
      <c r="G1429" s="1" t="s">
        <v>13475</v>
      </c>
    </row>
    <row r="1430" spans="5:7" x14ac:dyDescent="0.2">
      <c r="E1430" s="1" t="s">
        <v>514</v>
      </c>
      <c r="F1430" s="1" t="s">
        <v>3038</v>
      </c>
      <c r="G1430" s="1" t="s">
        <v>3782</v>
      </c>
    </row>
    <row r="1431" spans="5:7" x14ac:dyDescent="0.2">
      <c r="E1431" s="1" t="s">
        <v>514</v>
      </c>
      <c r="F1431" s="1" t="s">
        <v>3038</v>
      </c>
      <c r="G1431" s="1" t="s">
        <v>3311</v>
      </c>
    </row>
    <row r="1432" spans="5:7" x14ac:dyDescent="0.2">
      <c r="E1432" s="1" t="s">
        <v>514</v>
      </c>
      <c r="F1432" s="1" t="s">
        <v>3038</v>
      </c>
      <c r="G1432" s="1" t="s">
        <v>3039</v>
      </c>
    </row>
    <row r="1433" spans="5:7" x14ac:dyDescent="0.2">
      <c r="E1433" s="1" t="s">
        <v>514</v>
      </c>
      <c r="F1433" s="1" t="s">
        <v>3038</v>
      </c>
      <c r="G1433" s="1" t="s">
        <v>13476</v>
      </c>
    </row>
    <row r="1434" spans="5:7" x14ac:dyDescent="0.2">
      <c r="E1434" s="1" t="s">
        <v>514</v>
      </c>
      <c r="F1434" s="1" t="s">
        <v>3038</v>
      </c>
      <c r="G1434" s="1" t="s">
        <v>13477</v>
      </c>
    </row>
    <row r="1435" spans="5:7" x14ac:dyDescent="0.2">
      <c r="E1435" s="1" t="s">
        <v>514</v>
      </c>
      <c r="F1435" s="1" t="s">
        <v>3038</v>
      </c>
      <c r="G1435" s="1" t="s">
        <v>13478</v>
      </c>
    </row>
    <row r="1436" spans="5:7" x14ac:dyDescent="0.2">
      <c r="E1436" s="1" t="s">
        <v>514</v>
      </c>
      <c r="F1436" s="1" t="s">
        <v>3038</v>
      </c>
      <c r="G1436" s="1" t="s">
        <v>13479</v>
      </c>
    </row>
    <row r="1437" spans="5:7" x14ac:dyDescent="0.2">
      <c r="E1437" s="1" t="s">
        <v>514</v>
      </c>
      <c r="F1437" s="1" t="s">
        <v>3038</v>
      </c>
      <c r="G1437" s="1" t="s">
        <v>13480</v>
      </c>
    </row>
    <row r="1438" spans="5:7" x14ac:dyDescent="0.2">
      <c r="E1438" s="1" t="s">
        <v>514</v>
      </c>
      <c r="F1438" s="1" t="s">
        <v>3038</v>
      </c>
      <c r="G1438" s="1" t="s">
        <v>13481</v>
      </c>
    </row>
    <row r="1439" spans="5:7" x14ac:dyDescent="0.2">
      <c r="E1439" s="1" t="s">
        <v>514</v>
      </c>
      <c r="F1439" s="1" t="s">
        <v>3038</v>
      </c>
      <c r="G1439" s="1" t="s">
        <v>13482</v>
      </c>
    </row>
    <row r="1440" spans="5:7" x14ac:dyDescent="0.2">
      <c r="E1440" s="1" t="s">
        <v>514</v>
      </c>
      <c r="F1440" s="1" t="s">
        <v>3038</v>
      </c>
      <c r="G1440" s="1" t="s">
        <v>13483</v>
      </c>
    </row>
    <row r="1441" spans="5:7" x14ac:dyDescent="0.2">
      <c r="E1441" s="1" t="s">
        <v>514</v>
      </c>
      <c r="F1441" s="1" t="s">
        <v>3038</v>
      </c>
      <c r="G1441" s="1" t="s">
        <v>3179</v>
      </c>
    </row>
    <row r="1442" spans="5:7" x14ac:dyDescent="0.2">
      <c r="E1442" s="1" t="s">
        <v>514</v>
      </c>
      <c r="F1442" s="1" t="s">
        <v>3038</v>
      </c>
      <c r="G1442" s="1" t="s">
        <v>13484</v>
      </c>
    </row>
    <row r="1443" spans="5:7" x14ac:dyDescent="0.2">
      <c r="E1443" s="1" t="s">
        <v>514</v>
      </c>
      <c r="F1443" s="1" t="s">
        <v>3038</v>
      </c>
      <c r="G1443" s="1" t="s">
        <v>13485</v>
      </c>
    </row>
    <row r="1444" spans="5:7" x14ac:dyDescent="0.2">
      <c r="E1444" s="1" t="s">
        <v>514</v>
      </c>
      <c r="F1444" s="1" t="s">
        <v>3038</v>
      </c>
      <c r="G1444" s="1" t="s">
        <v>3694</v>
      </c>
    </row>
    <row r="1445" spans="5:7" x14ac:dyDescent="0.2">
      <c r="E1445" s="1" t="s">
        <v>514</v>
      </c>
      <c r="F1445" s="1" t="s">
        <v>3038</v>
      </c>
      <c r="G1445" s="1" t="s">
        <v>13486</v>
      </c>
    </row>
    <row r="1446" spans="5:7" x14ac:dyDescent="0.2">
      <c r="E1446" s="1" t="s">
        <v>514</v>
      </c>
      <c r="F1446" s="1" t="s">
        <v>3038</v>
      </c>
      <c r="G1446" s="1" t="s">
        <v>13487</v>
      </c>
    </row>
    <row r="1447" spans="5:7" x14ac:dyDescent="0.2">
      <c r="E1447" s="1" t="s">
        <v>514</v>
      </c>
      <c r="F1447" s="1" t="s">
        <v>3038</v>
      </c>
      <c r="G1447" s="1" t="s">
        <v>3583</v>
      </c>
    </row>
    <row r="1448" spans="5:7" x14ac:dyDescent="0.2">
      <c r="E1448" s="1" t="s">
        <v>514</v>
      </c>
      <c r="F1448" s="1" t="s">
        <v>3038</v>
      </c>
      <c r="G1448" s="1" t="s">
        <v>3318</v>
      </c>
    </row>
    <row r="1449" spans="5:7" x14ac:dyDescent="0.2">
      <c r="E1449" s="1" t="s">
        <v>514</v>
      </c>
      <c r="F1449" s="1" t="s">
        <v>3038</v>
      </c>
      <c r="G1449" s="1" t="s">
        <v>3123</v>
      </c>
    </row>
    <row r="1450" spans="5:7" x14ac:dyDescent="0.2">
      <c r="E1450" s="1" t="s">
        <v>514</v>
      </c>
      <c r="F1450" s="1" t="s">
        <v>3038</v>
      </c>
      <c r="G1450" s="1" t="s">
        <v>3536</v>
      </c>
    </row>
    <row r="1451" spans="5:7" x14ac:dyDescent="0.2">
      <c r="E1451" s="1" t="s">
        <v>514</v>
      </c>
      <c r="F1451" s="1" t="s">
        <v>3038</v>
      </c>
      <c r="G1451" s="1" t="s">
        <v>3230</v>
      </c>
    </row>
    <row r="1452" spans="5:7" x14ac:dyDescent="0.2">
      <c r="E1452" s="1" t="s">
        <v>514</v>
      </c>
      <c r="F1452" s="1" t="s">
        <v>3038</v>
      </c>
      <c r="G1452" s="1" t="s">
        <v>4059</v>
      </c>
    </row>
    <row r="1453" spans="5:7" x14ac:dyDescent="0.2">
      <c r="E1453" s="1" t="s">
        <v>514</v>
      </c>
      <c r="F1453" s="1" t="s">
        <v>3038</v>
      </c>
      <c r="G1453" s="1" t="s">
        <v>3115</v>
      </c>
    </row>
    <row r="1454" spans="5:7" x14ac:dyDescent="0.2">
      <c r="E1454" s="1" t="s">
        <v>514</v>
      </c>
      <c r="F1454" s="1" t="s">
        <v>3038</v>
      </c>
      <c r="G1454" s="1" t="s">
        <v>13488</v>
      </c>
    </row>
    <row r="1455" spans="5:7" x14ac:dyDescent="0.2">
      <c r="E1455" s="1" t="s">
        <v>514</v>
      </c>
      <c r="F1455" s="1" t="s">
        <v>3038</v>
      </c>
      <c r="G1455" s="1" t="s">
        <v>13489</v>
      </c>
    </row>
    <row r="1456" spans="5:7" x14ac:dyDescent="0.2">
      <c r="E1456" s="1" t="s">
        <v>514</v>
      </c>
      <c r="F1456" s="1" t="s">
        <v>3038</v>
      </c>
      <c r="G1456" s="1" t="s">
        <v>13490</v>
      </c>
    </row>
    <row r="1457" spans="5:7" x14ac:dyDescent="0.2">
      <c r="E1457" s="1" t="s">
        <v>514</v>
      </c>
      <c r="F1457" s="1" t="s">
        <v>3038</v>
      </c>
      <c r="G1457" s="1" t="s">
        <v>13491</v>
      </c>
    </row>
    <row r="1458" spans="5:7" x14ac:dyDescent="0.2">
      <c r="E1458" s="1" t="s">
        <v>514</v>
      </c>
      <c r="F1458" s="1" t="s">
        <v>3038</v>
      </c>
      <c r="G1458" s="1" t="s">
        <v>13492</v>
      </c>
    </row>
    <row r="1459" spans="5:7" x14ac:dyDescent="0.2">
      <c r="E1459" s="1" t="s">
        <v>514</v>
      </c>
      <c r="F1459" s="1" t="s">
        <v>3038</v>
      </c>
      <c r="G1459" s="1" t="s">
        <v>13493</v>
      </c>
    </row>
    <row r="1460" spans="5:7" x14ac:dyDescent="0.2">
      <c r="E1460" s="1" t="s">
        <v>514</v>
      </c>
      <c r="F1460" s="1" t="s">
        <v>3038</v>
      </c>
      <c r="G1460" s="1" t="s">
        <v>4181</v>
      </c>
    </row>
    <row r="1461" spans="5:7" x14ac:dyDescent="0.2">
      <c r="E1461" s="1" t="s">
        <v>514</v>
      </c>
      <c r="F1461" s="1" t="s">
        <v>3038</v>
      </c>
      <c r="G1461" s="1" t="s">
        <v>3955</v>
      </c>
    </row>
    <row r="1462" spans="5:7" x14ac:dyDescent="0.2">
      <c r="E1462" s="1" t="s">
        <v>514</v>
      </c>
      <c r="F1462" s="1" t="s">
        <v>3038</v>
      </c>
      <c r="G1462" s="1" t="s">
        <v>3451</v>
      </c>
    </row>
    <row r="1463" spans="5:7" x14ac:dyDescent="0.2">
      <c r="E1463" s="1" t="s">
        <v>514</v>
      </c>
      <c r="F1463" s="1" t="s">
        <v>3038</v>
      </c>
      <c r="G1463" s="1" t="s">
        <v>3435</v>
      </c>
    </row>
    <row r="1464" spans="5:7" x14ac:dyDescent="0.2">
      <c r="E1464" s="1" t="s">
        <v>514</v>
      </c>
      <c r="F1464" s="1" t="s">
        <v>12044</v>
      </c>
      <c r="G1464" s="1" t="s">
        <v>13494</v>
      </c>
    </row>
    <row r="1465" spans="5:7" x14ac:dyDescent="0.2">
      <c r="E1465" s="1" t="s">
        <v>514</v>
      </c>
      <c r="F1465" s="1" t="s">
        <v>12044</v>
      </c>
      <c r="G1465" s="1" t="s">
        <v>13495</v>
      </c>
    </row>
    <row r="1466" spans="5:7" x14ac:dyDescent="0.2">
      <c r="E1466" s="1" t="s">
        <v>514</v>
      </c>
      <c r="F1466" s="1" t="s">
        <v>12044</v>
      </c>
      <c r="G1466" s="1" t="s">
        <v>12299</v>
      </c>
    </row>
    <row r="1467" spans="5:7" x14ac:dyDescent="0.2">
      <c r="E1467" s="1" t="s">
        <v>514</v>
      </c>
      <c r="F1467" s="1" t="s">
        <v>12044</v>
      </c>
      <c r="G1467" s="1" t="s">
        <v>13497</v>
      </c>
    </row>
    <row r="1468" spans="5:7" x14ac:dyDescent="0.2">
      <c r="E1468" s="1" t="s">
        <v>514</v>
      </c>
      <c r="F1468" s="1" t="s">
        <v>12044</v>
      </c>
      <c r="G1468" s="1" t="s">
        <v>13498</v>
      </c>
    </row>
    <row r="1469" spans="5:7" x14ac:dyDescent="0.2">
      <c r="E1469" s="1" t="s">
        <v>514</v>
      </c>
      <c r="F1469" s="1" t="s">
        <v>12044</v>
      </c>
      <c r="G1469" s="1" t="s">
        <v>13499</v>
      </c>
    </row>
    <row r="1470" spans="5:7" x14ac:dyDescent="0.2">
      <c r="E1470" s="1" t="s">
        <v>514</v>
      </c>
      <c r="F1470" s="1" t="s">
        <v>12044</v>
      </c>
      <c r="G1470" s="1" t="s">
        <v>13500</v>
      </c>
    </row>
    <row r="1471" spans="5:7" x14ac:dyDescent="0.2">
      <c r="E1471" s="1" t="s">
        <v>514</v>
      </c>
      <c r="F1471" s="1" t="s">
        <v>12044</v>
      </c>
      <c r="G1471" s="1" t="s">
        <v>13501</v>
      </c>
    </row>
    <row r="1472" spans="5:7" x14ac:dyDescent="0.2">
      <c r="E1472" s="1" t="s">
        <v>514</v>
      </c>
      <c r="F1472" s="1" t="s">
        <v>12044</v>
      </c>
      <c r="G1472" s="1" t="s">
        <v>13502</v>
      </c>
    </row>
    <row r="1473" spans="5:7" x14ac:dyDescent="0.2">
      <c r="E1473" s="1" t="s">
        <v>514</v>
      </c>
      <c r="F1473" s="1" t="s">
        <v>12044</v>
      </c>
      <c r="G1473" s="1" t="s">
        <v>13503</v>
      </c>
    </row>
    <row r="1474" spans="5:7" x14ac:dyDescent="0.2">
      <c r="E1474" s="1" t="s">
        <v>514</v>
      </c>
      <c r="F1474" s="1" t="s">
        <v>12044</v>
      </c>
      <c r="G1474" s="1" t="s">
        <v>13504</v>
      </c>
    </row>
    <row r="1475" spans="5:7" x14ac:dyDescent="0.2">
      <c r="E1475" s="1" t="s">
        <v>514</v>
      </c>
      <c r="F1475" s="1" t="s">
        <v>12044</v>
      </c>
      <c r="G1475" s="1" t="s">
        <v>13505</v>
      </c>
    </row>
    <row r="1476" spans="5:7" x14ac:dyDescent="0.2">
      <c r="E1476" s="1" t="s">
        <v>514</v>
      </c>
      <c r="F1476" s="1" t="s">
        <v>12044</v>
      </c>
      <c r="G1476" s="1" t="s">
        <v>13506</v>
      </c>
    </row>
    <row r="1477" spans="5:7" x14ac:dyDescent="0.2">
      <c r="E1477" s="1" t="s">
        <v>514</v>
      </c>
      <c r="F1477" s="1" t="s">
        <v>12044</v>
      </c>
      <c r="G1477" s="1" t="s">
        <v>13507</v>
      </c>
    </row>
    <row r="1478" spans="5:7" x14ac:dyDescent="0.2">
      <c r="E1478" s="1" t="s">
        <v>514</v>
      </c>
      <c r="F1478" s="1" t="s">
        <v>12044</v>
      </c>
      <c r="G1478" s="1" t="s">
        <v>13508</v>
      </c>
    </row>
    <row r="1479" spans="5:7" x14ac:dyDescent="0.2">
      <c r="E1479" s="1" t="s">
        <v>514</v>
      </c>
      <c r="F1479" s="1" t="s">
        <v>12044</v>
      </c>
      <c r="G1479" s="1" t="s">
        <v>13509</v>
      </c>
    </row>
    <row r="1480" spans="5:7" x14ac:dyDescent="0.2">
      <c r="E1480" s="1" t="s">
        <v>514</v>
      </c>
      <c r="F1480" s="1" t="s">
        <v>12044</v>
      </c>
      <c r="G1480" s="1" t="s">
        <v>13510</v>
      </c>
    </row>
    <row r="1481" spans="5:7" x14ac:dyDescent="0.2">
      <c r="E1481" s="1" t="s">
        <v>514</v>
      </c>
      <c r="F1481" s="1" t="s">
        <v>12044</v>
      </c>
      <c r="G1481" s="1" t="s">
        <v>13511</v>
      </c>
    </row>
    <row r="1482" spans="5:7" x14ac:dyDescent="0.2">
      <c r="E1482" s="1" t="s">
        <v>514</v>
      </c>
      <c r="F1482" s="1" t="s">
        <v>12044</v>
      </c>
      <c r="G1482" s="1" t="s">
        <v>13512</v>
      </c>
    </row>
    <row r="1483" spans="5:7" x14ac:dyDescent="0.2">
      <c r="E1483" s="1" t="s">
        <v>514</v>
      </c>
      <c r="F1483" s="1" t="s">
        <v>12044</v>
      </c>
      <c r="G1483" s="1" t="s">
        <v>13513</v>
      </c>
    </row>
    <row r="1484" spans="5:7" x14ac:dyDescent="0.2">
      <c r="E1484" s="1" t="s">
        <v>514</v>
      </c>
      <c r="F1484" s="1" t="s">
        <v>12044</v>
      </c>
      <c r="G1484" s="1" t="s">
        <v>12300</v>
      </c>
    </row>
    <row r="1485" spans="5:7" x14ac:dyDescent="0.2">
      <c r="E1485" s="1" t="s">
        <v>514</v>
      </c>
      <c r="F1485" s="1" t="s">
        <v>12044</v>
      </c>
      <c r="G1485" s="1" t="s">
        <v>13514</v>
      </c>
    </row>
    <row r="1486" spans="5:7" x14ac:dyDescent="0.2">
      <c r="E1486" s="1" t="s">
        <v>514</v>
      </c>
      <c r="F1486" s="1" t="s">
        <v>12044</v>
      </c>
      <c r="G1486" s="1" t="s">
        <v>13515</v>
      </c>
    </row>
    <row r="1487" spans="5:7" x14ac:dyDescent="0.2">
      <c r="E1487" s="1" t="s">
        <v>514</v>
      </c>
      <c r="F1487" s="1" t="s">
        <v>12044</v>
      </c>
      <c r="G1487" s="1" t="s">
        <v>13516</v>
      </c>
    </row>
    <row r="1488" spans="5:7" x14ac:dyDescent="0.2">
      <c r="E1488" s="1" t="s">
        <v>514</v>
      </c>
      <c r="F1488" s="1" t="s">
        <v>12044</v>
      </c>
      <c r="G1488" s="1" t="s">
        <v>13517</v>
      </c>
    </row>
    <row r="1489" spans="5:7" x14ac:dyDescent="0.2">
      <c r="E1489" s="1" t="s">
        <v>514</v>
      </c>
      <c r="F1489" s="1" t="s">
        <v>12044</v>
      </c>
      <c r="G1489" s="1" t="s">
        <v>13518</v>
      </c>
    </row>
    <row r="1490" spans="5:7" x14ac:dyDescent="0.2">
      <c r="E1490" s="1" t="s">
        <v>514</v>
      </c>
      <c r="F1490" s="1" t="s">
        <v>12044</v>
      </c>
      <c r="G1490" s="1" t="s">
        <v>13519</v>
      </c>
    </row>
    <row r="1491" spans="5:7" x14ac:dyDescent="0.2">
      <c r="E1491" s="1" t="s">
        <v>514</v>
      </c>
      <c r="F1491" s="1" t="s">
        <v>12044</v>
      </c>
      <c r="G1491" s="1" t="s">
        <v>13520</v>
      </c>
    </row>
    <row r="1492" spans="5:7" x14ac:dyDescent="0.2">
      <c r="E1492" s="1" t="s">
        <v>514</v>
      </c>
      <c r="F1492" s="1" t="s">
        <v>12044</v>
      </c>
      <c r="G1492" s="1" t="s">
        <v>13521</v>
      </c>
    </row>
    <row r="1493" spans="5:7" x14ac:dyDescent="0.2">
      <c r="E1493" s="1" t="s">
        <v>514</v>
      </c>
      <c r="F1493" s="1" t="s">
        <v>12044</v>
      </c>
      <c r="G1493" s="1" t="s">
        <v>13522</v>
      </c>
    </row>
    <row r="1494" spans="5:7" x14ac:dyDescent="0.2">
      <c r="E1494" s="1" t="s">
        <v>514</v>
      </c>
      <c r="F1494" s="1" t="s">
        <v>12044</v>
      </c>
      <c r="G1494" s="1" t="s">
        <v>12301</v>
      </c>
    </row>
    <row r="1495" spans="5:7" x14ac:dyDescent="0.2">
      <c r="E1495" s="1" t="s">
        <v>514</v>
      </c>
      <c r="F1495" s="1" t="s">
        <v>3646</v>
      </c>
      <c r="G1495" s="1" t="s">
        <v>3758</v>
      </c>
    </row>
    <row r="1496" spans="5:7" x14ac:dyDescent="0.2">
      <c r="E1496" s="1" t="s">
        <v>514</v>
      </c>
      <c r="F1496" s="1" t="s">
        <v>12121</v>
      </c>
      <c r="G1496" s="1" t="s">
        <v>12302</v>
      </c>
    </row>
    <row r="1497" spans="5:7" x14ac:dyDescent="0.2">
      <c r="E1497" s="1" t="s">
        <v>514</v>
      </c>
      <c r="F1497" s="1" t="s">
        <v>12121</v>
      </c>
      <c r="G1497" s="1" t="s">
        <v>13523</v>
      </c>
    </row>
    <row r="1498" spans="5:7" x14ac:dyDescent="0.2">
      <c r="E1498" s="1" t="s">
        <v>514</v>
      </c>
      <c r="F1498" s="1" t="s">
        <v>621</v>
      </c>
      <c r="G1498" s="1" t="s">
        <v>622</v>
      </c>
    </row>
    <row r="1499" spans="5:7" x14ac:dyDescent="0.2">
      <c r="E1499" s="1" t="s">
        <v>514</v>
      </c>
      <c r="F1499" s="1" t="s">
        <v>515</v>
      </c>
      <c r="G1499" s="1" t="s">
        <v>516</v>
      </c>
    </row>
    <row r="1500" spans="5:7" x14ac:dyDescent="0.2">
      <c r="E1500" s="1" t="s">
        <v>514</v>
      </c>
      <c r="F1500" s="1" t="s">
        <v>515</v>
      </c>
      <c r="G1500" s="1" t="s">
        <v>809</v>
      </c>
    </row>
    <row r="1501" spans="5:7" x14ac:dyDescent="0.2">
      <c r="E1501" s="1" t="s">
        <v>514</v>
      </c>
      <c r="F1501" s="1" t="s">
        <v>658</v>
      </c>
      <c r="G1501" s="1" t="s">
        <v>659</v>
      </c>
    </row>
    <row r="1502" spans="5:7" x14ac:dyDescent="0.2">
      <c r="E1502" s="1" t="s">
        <v>514</v>
      </c>
      <c r="F1502" s="1" t="s">
        <v>13524</v>
      </c>
      <c r="G1502" s="1" t="s">
        <v>13525</v>
      </c>
    </row>
    <row r="1503" spans="5:7" x14ac:dyDescent="0.2">
      <c r="E1503" s="1" t="s">
        <v>514</v>
      </c>
      <c r="F1503" s="1" t="s">
        <v>515</v>
      </c>
      <c r="G1503" s="1" t="s">
        <v>825</v>
      </c>
    </row>
    <row r="1504" spans="5:7" x14ac:dyDescent="0.2">
      <c r="E1504" s="1" t="s">
        <v>514</v>
      </c>
      <c r="F1504" s="1" t="s">
        <v>12077</v>
      </c>
      <c r="G1504" s="1" t="s">
        <v>12303</v>
      </c>
    </row>
    <row r="1505" spans="5:7" x14ac:dyDescent="0.2">
      <c r="E1505" s="1" t="s">
        <v>514</v>
      </c>
      <c r="F1505" s="1" t="s">
        <v>13524</v>
      </c>
      <c r="G1505" s="1" t="s">
        <v>13526</v>
      </c>
    </row>
    <row r="1506" spans="5:7" x14ac:dyDescent="0.2">
      <c r="E1506" s="1" t="s">
        <v>514</v>
      </c>
      <c r="F1506" s="1" t="s">
        <v>13524</v>
      </c>
      <c r="G1506" s="1" t="s">
        <v>13527</v>
      </c>
    </row>
    <row r="1507" spans="5:7" x14ac:dyDescent="0.2">
      <c r="E1507" s="1" t="s">
        <v>514</v>
      </c>
      <c r="F1507" s="1" t="s">
        <v>515</v>
      </c>
      <c r="G1507" s="1" t="s">
        <v>613</v>
      </c>
    </row>
    <row r="1508" spans="5:7" x14ac:dyDescent="0.2">
      <c r="E1508" s="1" t="s">
        <v>514</v>
      </c>
      <c r="F1508" s="1" t="s">
        <v>515</v>
      </c>
      <c r="G1508" s="1" t="s">
        <v>1255</v>
      </c>
    </row>
    <row r="1509" spans="5:7" x14ac:dyDescent="0.2">
      <c r="E1509" s="1" t="s">
        <v>514</v>
      </c>
      <c r="F1509" s="1" t="s">
        <v>13524</v>
      </c>
      <c r="G1509" s="1" t="s">
        <v>13528</v>
      </c>
    </row>
    <row r="1510" spans="5:7" x14ac:dyDescent="0.2">
      <c r="E1510" s="1" t="s">
        <v>514</v>
      </c>
      <c r="F1510" s="1" t="s">
        <v>13524</v>
      </c>
      <c r="G1510" s="1" t="s">
        <v>13529</v>
      </c>
    </row>
    <row r="1511" spans="5:7" x14ac:dyDescent="0.2">
      <c r="E1511" s="1" t="s">
        <v>514</v>
      </c>
      <c r="F1511" s="1" t="s">
        <v>13524</v>
      </c>
      <c r="G1511" s="1" t="s">
        <v>13530</v>
      </c>
    </row>
    <row r="1512" spans="5:7" x14ac:dyDescent="0.2">
      <c r="E1512" s="1" t="s">
        <v>514</v>
      </c>
      <c r="F1512" s="1" t="s">
        <v>515</v>
      </c>
      <c r="G1512" s="1" t="s">
        <v>857</v>
      </c>
    </row>
    <row r="1513" spans="5:7" x14ac:dyDescent="0.2">
      <c r="E1513" s="1" t="s">
        <v>514</v>
      </c>
      <c r="F1513" s="1" t="s">
        <v>13531</v>
      </c>
      <c r="G1513" s="1" t="s">
        <v>13532</v>
      </c>
    </row>
    <row r="1514" spans="5:7" x14ac:dyDescent="0.2">
      <c r="E1514" s="1" t="s">
        <v>514</v>
      </c>
      <c r="F1514" s="1" t="s">
        <v>13531</v>
      </c>
      <c r="G1514" s="1" t="s">
        <v>13533</v>
      </c>
    </row>
    <row r="1515" spans="5:7" x14ac:dyDescent="0.2">
      <c r="E1515" s="1" t="s">
        <v>514</v>
      </c>
      <c r="F1515" s="1" t="s">
        <v>750</v>
      </c>
      <c r="G1515" s="1" t="s">
        <v>6076</v>
      </c>
    </row>
    <row r="1516" spans="5:7" x14ac:dyDescent="0.2">
      <c r="E1516" s="1" t="s">
        <v>514</v>
      </c>
      <c r="F1516" s="1" t="s">
        <v>2388</v>
      </c>
      <c r="G1516" s="1" t="s">
        <v>2389</v>
      </c>
    </row>
    <row r="1517" spans="5:7" x14ac:dyDescent="0.2">
      <c r="E1517" s="1" t="s">
        <v>514</v>
      </c>
      <c r="F1517" s="1" t="s">
        <v>12629</v>
      </c>
      <c r="G1517" s="1" t="s">
        <v>13994</v>
      </c>
    </row>
    <row r="1518" spans="5:7" x14ac:dyDescent="0.2">
      <c r="E1518" s="1" t="s">
        <v>514</v>
      </c>
      <c r="F1518" s="1" t="s">
        <v>12629</v>
      </c>
      <c r="G1518" s="1" t="s">
        <v>13995</v>
      </c>
    </row>
    <row r="1519" spans="5:7" x14ac:dyDescent="0.2">
      <c r="E1519" s="1" t="s">
        <v>514</v>
      </c>
      <c r="F1519" s="1" t="s">
        <v>12629</v>
      </c>
      <c r="G1519" s="1" t="s">
        <v>13996</v>
      </c>
    </row>
    <row r="1520" spans="5:7" x14ac:dyDescent="0.2">
      <c r="E1520" s="1" t="s">
        <v>514</v>
      </c>
      <c r="F1520" s="1" t="s">
        <v>12629</v>
      </c>
      <c r="G1520" s="1" t="s">
        <v>13997</v>
      </c>
    </row>
    <row r="1521" spans="5:7" x14ac:dyDescent="0.2">
      <c r="E1521" s="1" t="s">
        <v>514</v>
      </c>
      <c r="F1521" s="1" t="s">
        <v>12308</v>
      </c>
      <c r="G1521" s="1" t="s">
        <v>12309</v>
      </c>
    </row>
    <row r="1522" spans="5:7" x14ac:dyDescent="0.2">
      <c r="E1522" s="1" t="s">
        <v>2179</v>
      </c>
      <c r="F1522" s="1" t="s">
        <v>12310</v>
      </c>
      <c r="G1522" s="1" t="s">
        <v>12311</v>
      </c>
    </row>
    <row r="1523" spans="5:7" x14ac:dyDescent="0.2">
      <c r="E1523" s="1" t="s">
        <v>2179</v>
      </c>
      <c r="F1523" s="1" t="s">
        <v>3107</v>
      </c>
      <c r="G1523" s="1" t="s">
        <v>3108</v>
      </c>
    </row>
    <row r="1524" spans="5:7" x14ac:dyDescent="0.2">
      <c r="E1524" s="1" t="s">
        <v>2179</v>
      </c>
      <c r="F1524" s="1" t="s">
        <v>3107</v>
      </c>
      <c r="G1524" s="1" t="s">
        <v>13534</v>
      </c>
    </row>
    <row r="1525" spans="5:7" x14ac:dyDescent="0.2">
      <c r="E1525" s="1" t="s">
        <v>2179</v>
      </c>
      <c r="F1525" s="1" t="s">
        <v>3107</v>
      </c>
      <c r="G1525" s="1" t="s">
        <v>13535</v>
      </c>
    </row>
    <row r="1526" spans="5:7" x14ac:dyDescent="0.2">
      <c r="E1526" s="1" t="s">
        <v>2179</v>
      </c>
      <c r="F1526" s="1" t="s">
        <v>3107</v>
      </c>
      <c r="G1526" s="1" t="s">
        <v>3238</v>
      </c>
    </row>
    <row r="1527" spans="5:7" x14ac:dyDescent="0.2">
      <c r="E1527" s="1" t="s">
        <v>2179</v>
      </c>
      <c r="F1527" s="1" t="s">
        <v>3107</v>
      </c>
      <c r="G1527" s="1" t="s">
        <v>3254</v>
      </c>
    </row>
    <row r="1528" spans="5:7" x14ac:dyDescent="0.2">
      <c r="E1528" s="1" t="s">
        <v>2179</v>
      </c>
      <c r="F1528" s="1" t="s">
        <v>3107</v>
      </c>
      <c r="G1528" s="1" t="s">
        <v>4100</v>
      </c>
    </row>
    <row r="1529" spans="5:7" x14ac:dyDescent="0.2">
      <c r="E1529" s="1" t="s">
        <v>2179</v>
      </c>
      <c r="F1529" s="1" t="s">
        <v>3107</v>
      </c>
      <c r="G1529" s="1" t="s">
        <v>13536</v>
      </c>
    </row>
    <row r="1530" spans="5:7" x14ac:dyDescent="0.2">
      <c r="E1530" s="1" t="s">
        <v>2179</v>
      </c>
      <c r="F1530" s="1" t="s">
        <v>3107</v>
      </c>
      <c r="G1530" s="1" t="s">
        <v>3590</v>
      </c>
    </row>
    <row r="1531" spans="5:7" x14ac:dyDescent="0.2">
      <c r="E1531" s="1" t="s">
        <v>2179</v>
      </c>
      <c r="F1531" s="1" t="s">
        <v>3107</v>
      </c>
      <c r="G1531" s="1" t="s">
        <v>13537</v>
      </c>
    </row>
    <row r="1532" spans="5:7" x14ac:dyDescent="0.2">
      <c r="E1532" s="1" t="s">
        <v>2179</v>
      </c>
      <c r="F1532" s="1" t="s">
        <v>3107</v>
      </c>
      <c r="G1532" s="1" t="s">
        <v>3702</v>
      </c>
    </row>
    <row r="1533" spans="5:7" x14ac:dyDescent="0.2">
      <c r="E1533" s="1" t="s">
        <v>2179</v>
      </c>
      <c r="F1533" s="1" t="s">
        <v>3107</v>
      </c>
      <c r="G1533" s="1" t="s">
        <v>13538</v>
      </c>
    </row>
    <row r="1534" spans="5:7" x14ac:dyDescent="0.2">
      <c r="E1534" s="1" t="s">
        <v>2179</v>
      </c>
      <c r="F1534" s="1" t="s">
        <v>3107</v>
      </c>
      <c r="G1534" s="1" t="s">
        <v>7461</v>
      </c>
    </row>
    <row r="1535" spans="5:7" x14ac:dyDescent="0.2">
      <c r="E1535" s="1" t="s">
        <v>2179</v>
      </c>
      <c r="F1535" s="1" t="s">
        <v>3107</v>
      </c>
      <c r="G1535" s="1" t="s">
        <v>13539</v>
      </c>
    </row>
    <row r="1536" spans="5:7" x14ac:dyDescent="0.2">
      <c r="E1536" s="1" t="s">
        <v>2179</v>
      </c>
      <c r="F1536" s="1" t="s">
        <v>3107</v>
      </c>
      <c r="G1536" s="1" t="s">
        <v>13540</v>
      </c>
    </row>
    <row r="1537" spans="5:7" x14ac:dyDescent="0.2">
      <c r="E1537" s="1" t="s">
        <v>2179</v>
      </c>
      <c r="F1537" s="1" t="s">
        <v>3107</v>
      </c>
      <c r="G1537" s="1" t="s">
        <v>13541</v>
      </c>
    </row>
    <row r="1538" spans="5:7" x14ac:dyDescent="0.2">
      <c r="E1538" s="1" t="s">
        <v>2179</v>
      </c>
      <c r="F1538" s="1" t="s">
        <v>3107</v>
      </c>
      <c r="G1538" s="1" t="s">
        <v>13542</v>
      </c>
    </row>
    <row r="1539" spans="5:7" x14ac:dyDescent="0.2">
      <c r="E1539" s="1" t="s">
        <v>2179</v>
      </c>
      <c r="F1539" s="1" t="s">
        <v>3574</v>
      </c>
      <c r="G1539" s="1" t="s">
        <v>3575</v>
      </c>
    </row>
    <row r="1540" spans="5:7" x14ac:dyDescent="0.2">
      <c r="E1540" s="1" t="s">
        <v>2179</v>
      </c>
      <c r="F1540" s="1" t="s">
        <v>3107</v>
      </c>
      <c r="G1540" s="1" t="s">
        <v>3287</v>
      </c>
    </row>
    <row r="1541" spans="5:7" x14ac:dyDescent="0.2">
      <c r="E1541" s="1" t="s">
        <v>2179</v>
      </c>
      <c r="F1541" s="1" t="s">
        <v>3107</v>
      </c>
      <c r="G1541" s="1" t="s">
        <v>13543</v>
      </c>
    </row>
    <row r="1542" spans="5:7" x14ac:dyDescent="0.2">
      <c r="E1542" s="1" t="s">
        <v>2179</v>
      </c>
      <c r="F1542" s="1" t="s">
        <v>3107</v>
      </c>
      <c r="G1542" s="1" t="s">
        <v>13544</v>
      </c>
    </row>
    <row r="1543" spans="5:7" x14ac:dyDescent="0.2">
      <c r="E1543" s="1" t="s">
        <v>2179</v>
      </c>
      <c r="F1543" s="1" t="s">
        <v>3107</v>
      </c>
      <c r="G1543" s="1" t="s">
        <v>3494</v>
      </c>
    </row>
    <row r="1544" spans="5:7" x14ac:dyDescent="0.2">
      <c r="E1544" s="1" t="s">
        <v>2179</v>
      </c>
      <c r="F1544" s="1" t="s">
        <v>3107</v>
      </c>
      <c r="G1544" s="1" t="s">
        <v>13545</v>
      </c>
    </row>
    <row r="1545" spans="5:7" x14ac:dyDescent="0.2">
      <c r="E1545" s="1" t="s">
        <v>2179</v>
      </c>
      <c r="F1545" s="1" t="s">
        <v>3107</v>
      </c>
      <c r="G1545" s="1" t="s">
        <v>13546</v>
      </c>
    </row>
    <row r="1546" spans="5:7" x14ac:dyDescent="0.2">
      <c r="E1546" s="1" t="s">
        <v>2179</v>
      </c>
      <c r="F1546" s="1" t="s">
        <v>3107</v>
      </c>
      <c r="G1546" s="1" t="s">
        <v>13547</v>
      </c>
    </row>
    <row r="1547" spans="5:7" x14ac:dyDescent="0.2">
      <c r="E1547" s="1" t="s">
        <v>2179</v>
      </c>
      <c r="F1547" s="1" t="s">
        <v>3107</v>
      </c>
      <c r="G1547" s="1" t="s">
        <v>13548</v>
      </c>
    </row>
    <row r="1548" spans="5:7" x14ac:dyDescent="0.2">
      <c r="E1548" s="1" t="s">
        <v>2179</v>
      </c>
      <c r="F1548" s="1" t="s">
        <v>12081</v>
      </c>
      <c r="G1548" s="1" t="s">
        <v>13549</v>
      </c>
    </row>
    <row r="1549" spans="5:7" x14ac:dyDescent="0.2">
      <c r="E1549" s="1" t="s">
        <v>2179</v>
      </c>
      <c r="F1549" s="1" t="s">
        <v>12081</v>
      </c>
      <c r="G1549" s="1" t="s">
        <v>13550</v>
      </c>
    </row>
    <row r="1550" spans="5:7" x14ac:dyDescent="0.2">
      <c r="E1550" s="1" t="s">
        <v>2179</v>
      </c>
      <c r="F1550" s="1" t="s">
        <v>12081</v>
      </c>
      <c r="G1550" s="1" t="s">
        <v>12314</v>
      </c>
    </row>
    <row r="1551" spans="5:7" x14ac:dyDescent="0.2">
      <c r="E1551" s="1" t="s">
        <v>2179</v>
      </c>
      <c r="F1551" s="1" t="s">
        <v>12081</v>
      </c>
      <c r="G1551" s="1" t="s">
        <v>13551</v>
      </c>
    </row>
    <row r="1552" spans="5:7" x14ac:dyDescent="0.2">
      <c r="E1552" s="1" t="s">
        <v>2179</v>
      </c>
      <c r="F1552" s="1" t="s">
        <v>2180</v>
      </c>
      <c r="G1552" s="1" t="s">
        <v>2181</v>
      </c>
    </row>
    <row r="1553" spans="5:7" x14ac:dyDescent="0.2">
      <c r="E1553" s="1" t="s">
        <v>2179</v>
      </c>
      <c r="F1553" s="1" t="s">
        <v>2180</v>
      </c>
      <c r="G1553" s="1" t="s">
        <v>2766</v>
      </c>
    </row>
    <row r="1554" spans="5:7" x14ac:dyDescent="0.2">
      <c r="E1554" s="1" t="s">
        <v>2179</v>
      </c>
      <c r="F1554" s="1" t="s">
        <v>4325</v>
      </c>
      <c r="G1554" s="1" t="s">
        <v>4326</v>
      </c>
    </row>
    <row r="1555" spans="5:7" x14ac:dyDescent="0.2">
      <c r="E1555" s="1" t="s">
        <v>2179</v>
      </c>
      <c r="F1555" s="1" t="s">
        <v>4241</v>
      </c>
      <c r="G1555" s="1" t="s">
        <v>4242</v>
      </c>
    </row>
    <row r="1556" spans="5:7" x14ac:dyDescent="0.2">
      <c r="E1556" s="1" t="s">
        <v>2179</v>
      </c>
      <c r="F1556" s="1" t="s">
        <v>13552</v>
      </c>
      <c r="G1556" s="1" t="s">
        <v>13553</v>
      </c>
    </row>
    <row r="1557" spans="5:7" x14ac:dyDescent="0.2">
      <c r="E1557" s="1" t="s">
        <v>3894</v>
      </c>
      <c r="F1557" s="1" t="s">
        <v>13554</v>
      </c>
      <c r="G1557" s="1" t="s">
        <v>13555</v>
      </c>
    </row>
    <row r="1558" spans="5:7" x14ac:dyDescent="0.2">
      <c r="E1558" s="1" t="s">
        <v>3894</v>
      </c>
      <c r="F1558" s="1" t="s">
        <v>3895</v>
      </c>
      <c r="G1558" s="1" t="s">
        <v>13556</v>
      </c>
    </row>
    <row r="1559" spans="5:7" x14ac:dyDescent="0.2">
      <c r="E1559" s="1" t="s">
        <v>3894</v>
      </c>
      <c r="F1559" s="1" t="s">
        <v>12315</v>
      </c>
      <c r="G1559" s="1" t="s">
        <v>12316</v>
      </c>
    </row>
    <row r="1560" spans="5:7" x14ac:dyDescent="0.2">
      <c r="E1560" s="1" t="s">
        <v>3894</v>
      </c>
      <c r="F1560" s="1" t="s">
        <v>13557</v>
      </c>
      <c r="G1560" s="1" t="s">
        <v>13558</v>
      </c>
    </row>
    <row r="1561" spans="5:7" x14ac:dyDescent="0.2">
      <c r="E1561" s="1" t="s">
        <v>3894</v>
      </c>
      <c r="F1561" s="1" t="s">
        <v>7426</v>
      </c>
      <c r="G1561" s="1" t="s">
        <v>7427</v>
      </c>
    </row>
    <row r="1562" spans="5:7" x14ac:dyDescent="0.2">
      <c r="E1562" s="1" t="s">
        <v>3894</v>
      </c>
      <c r="F1562" s="1" t="s">
        <v>7426</v>
      </c>
      <c r="G1562" s="1" t="s">
        <v>13559</v>
      </c>
    </row>
    <row r="1563" spans="5:7" x14ac:dyDescent="0.2">
      <c r="E1563" s="1" t="s">
        <v>3894</v>
      </c>
      <c r="F1563" s="1" t="s">
        <v>13560</v>
      </c>
      <c r="G1563" s="1" t="s">
        <v>13561</v>
      </c>
    </row>
    <row r="1564" spans="5:7" x14ac:dyDescent="0.2">
      <c r="E1564" s="1" t="s">
        <v>3894</v>
      </c>
      <c r="F1564" s="1" t="s">
        <v>12317</v>
      </c>
      <c r="G1564" s="1" t="s">
        <v>12318</v>
      </c>
    </row>
    <row r="1565" spans="5:7" x14ac:dyDescent="0.2">
      <c r="E1565" s="1" t="s">
        <v>3894</v>
      </c>
      <c r="F1565" s="1" t="s">
        <v>3895</v>
      </c>
      <c r="G1565" s="1" t="s">
        <v>13562</v>
      </c>
    </row>
    <row r="1566" spans="5:7" x14ac:dyDescent="0.2">
      <c r="E1566" s="1" t="s">
        <v>3894</v>
      </c>
      <c r="F1566" s="1" t="s">
        <v>13563</v>
      </c>
      <c r="G1566" s="1" t="s">
        <v>13564</v>
      </c>
    </row>
    <row r="1567" spans="5:7" x14ac:dyDescent="0.2">
      <c r="E1567" s="1" t="s">
        <v>3894</v>
      </c>
      <c r="F1567" s="1" t="s">
        <v>3895</v>
      </c>
      <c r="G1567" s="1" t="s">
        <v>13565</v>
      </c>
    </row>
    <row r="1568" spans="5:7" x14ac:dyDescent="0.2">
      <c r="E1568" s="1" t="s">
        <v>3894</v>
      </c>
      <c r="F1568" s="1" t="s">
        <v>3946</v>
      </c>
      <c r="G1568" s="1" t="s">
        <v>3947</v>
      </c>
    </row>
    <row r="1569" spans="5:7" x14ac:dyDescent="0.2">
      <c r="E1569" s="1" t="s">
        <v>3894</v>
      </c>
      <c r="F1569" s="1" t="s">
        <v>7426</v>
      </c>
      <c r="G1569" s="1" t="s">
        <v>13566</v>
      </c>
    </row>
    <row r="1570" spans="5:7" x14ac:dyDescent="0.2">
      <c r="E1570" s="1" t="s">
        <v>3894</v>
      </c>
      <c r="F1570" s="1" t="s">
        <v>3937</v>
      </c>
      <c r="G1570" s="1" t="s">
        <v>3938</v>
      </c>
    </row>
    <row r="1571" spans="5:7" x14ac:dyDescent="0.2">
      <c r="E1571" s="1" t="s">
        <v>3894</v>
      </c>
      <c r="F1571" s="1" t="s">
        <v>3895</v>
      </c>
      <c r="G1571" s="1" t="s">
        <v>4067</v>
      </c>
    </row>
    <row r="1572" spans="5:7" x14ac:dyDescent="0.2">
      <c r="E1572" s="1" t="s">
        <v>3894</v>
      </c>
      <c r="F1572" s="1" t="s">
        <v>3895</v>
      </c>
      <c r="G1572" s="1" t="s">
        <v>3896</v>
      </c>
    </row>
    <row r="1573" spans="5:7" x14ac:dyDescent="0.2">
      <c r="E1573" s="1" t="s">
        <v>12319</v>
      </c>
      <c r="F1573" s="1" t="s">
        <v>12320</v>
      </c>
      <c r="G1573" s="1" t="s">
        <v>12321</v>
      </c>
    </row>
    <row r="1574" spans="5:7" x14ac:dyDescent="0.2">
      <c r="E1574" s="1" t="s">
        <v>4708</v>
      </c>
      <c r="F1574" s="1" t="s">
        <v>4863</v>
      </c>
      <c r="G1574" s="1" t="s">
        <v>4864</v>
      </c>
    </row>
    <row r="1575" spans="5:7" x14ac:dyDescent="0.2">
      <c r="E1575" s="1" t="s">
        <v>4708</v>
      </c>
      <c r="F1575" s="1" t="s">
        <v>4863</v>
      </c>
      <c r="G1575" s="1" t="s">
        <v>4929</v>
      </c>
    </row>
    <row r="1576" spans="5:7" x14ac:dyDescent="0.2">
      <c r="E1576" s="1" t="s">
        <v>4708</v>
      </c>
      <c r="F1576" s="1" t="s">
        <v>13568</v>
      </c>
      <c r="G1576" s="1" t="s">
        <v>13569</v>
      </c>
    </row>
    <row r="1577" spans="5:7" x14ac:dyDescent="0.2">
      <c r="E1577" s="1" t="s">
        <v>4708</v>
      </c>
      <c r="F1577" s="1" t="s">
        <v>4905</v>
      </c>
      <c r="G1577" s="1" t="s">
        <v>4906</v>
      </c>
    </row>
    <row r="1578" spans="5:7" x14ac:dyDescent="0.2">
      <c r="E1578" s="1" t="s">
        <v>4708</v>
      </c>
      <c r="F1578" s="1" t="s">
        <v>4709</v>
      </c>
      <c r="G1578" s="1" t="s">
        <v>13998</v>
      </c>
    </row>
    <row r="1579" spans="5:7" x14ac:dyDescent="0.2">
      <c r="E1579" s="1" t="s">
        <v>4708</v>
      </c>
      <c r="F1579" s="1" t="s">
        <v>4709</v>
      </c>
      <c r="G1579" s="1" t="s">
        <v>4710</v>
      </c>
    </row>
    <row r="1580" spans="5:7" x14ac:dyDescent="0.2">
      <c r="E1580" s="1" t="s">
        <v>4708</v>
      </c>
      <c r="F1580" s="1" t="s">
        <v>4709</v>
      </c>
      <c r="G1580" s="1" t="s">
        <v>13999</v>
      </c>
    </row>
    <row r="1581" spans="5:7" x14ac:dyDescent="0.2">
      <c r="E1581" s="1" t="s">
        <v>4708</v>
      </c>
      <c r="F1581" s="1" t="s">
        <v>4709</v>
      </c>
      <c r="G1581" s="1" t="s">
        <v>14000</v>
      </c>
    </row>
    <row r="1582" spans="5:7" x14ac:dyDescent="0.2">
      <c r="E1582" s="1" t="s">
        <v>4708</v>
      </c>
      <c r="F1582" s="1" t="s">
        <v>4709</v>
      </c>
      <c r="G1582" s="1" t="s">
        <v>14001</v>
      </c>
    </row>
    <row r="1583" spans="5:7" x14ac:dyDescent="0.2">
      <c r="E1583" s="1" t="s">
        <v>4708</v>
      </c>
      <c r="F1583" s="1" t="s">
        <v>13570</v>
      </c>
      <c r="G1583" s="1" t="s">
        <v>13571</v>
      </c>
    </row>
    <row r="1584" spans="5:7" x14ac:dyDescent="0.2">
      <c r="E1584" s="1" t="s">
        <v>4708</v>
      </c>
      <c r="F1584" s="1" t="s">
        <v>12666</v>
      </c>
      <c r="G1584" s="1" t="s">
        <v>13572</v>
      </c>
    </row>
    <row r="1585" spans="5:7" x14ac:dyDescent="0.2">
      <c r="E1585" s="1" t="s">
        <v>899</v>
      </c>
      <c r="F1585" s="1" t="s">
        <v>13573</v>
      </c>
      <c r="G1585" s="1" t="s">
        <v>13574</v>
      </c>
    </row>
    <row r="1586" spans="5:7" x14ac:dyDescent="0.2">
      <c r="E1586" s="1" t="s">
        <v>4708</v>
      </c>
      <c r="F1586" s="1" t="s">
        <v>13575</v>
      </c>
      <c r="G1586" s="1" t="s">
        <v>13576</v>
      </c>
    </row>
    <row r="1587" spans="5:7" x14ac:dyDescent="0.2">
      <c r="E1587" s="1" t="s">
        <v>4708</v>
      </c>
      <c r="F1587" s="1" t="s">
        <v>4961</v>
      </c>
      <c r="G1587" s="1" t="s">
        <v>4962</v>
      </c>
    </row>
    <row r="1588" spans="5:7" x14ac:dyDescent="0.2">
      <c r="E1588" s="1" t="s">
        <v>4708</v>
      </c>
      <c r="F1588" s="1" t="s">
        <v>13577</v>
      </c>
      <c r="G1588" s="1" t="s">
        <v>13578</v>
      </c>
    </row>
    <row r="1589" spans="5:7" x14ac:dyDescent="0.2">
      <c r="E1589" s="1" t="s">
        <v>4708</v>
      </c>
      <c r="F1589" s="1" t="s">
        <v>13579</v>
      </c>
      <c r="G1589" s="1" t="s">
        <v>13580</v>
      </c>
    </row>
    <row r="1590" spans="5:7" x14ac:dyDescent="0.2">
      <c r="E1590" s="1" t="s">
        <v>1110</v>
      </c>
      <c r="F1590" s="1" t="s">
        <v>1691</v>
      </c>
      <c r="G1590" s="1" t="s">
        <v>2460</v>
      </c>
    </row>
    <row r="1591" spans="5:7" x14ac:dyDescent="0.2">
      <c r="E1591" s="1" t="s">
        <v>1110</v>
      </c>
      <c r="F1591" s="1" t="s">
        <v>13581</v>
      </c>
      <c r="G1591" s="1" t="s">
        <v>13582</v>
      </c>
    </row>
    <row r="1592" spans="5:7" x14ac:dyDescent="0.2">
      <c r="E1592" s="1" t="s">
        <v>1110</v>
      </c>
      <c r="F1592" s="1" t="s">
        <v>13583</v>
      </c>
      <c r="G1592" s="1" t="s">
        <v>13584</v>
      </c>
    </row>
    <row r="1593" spans="5:7" x14ac:dyDescent="0.2">
      <c r="E1593" s="1" t="s">
        <v>1110</v>
      </c>
      <c r="F1593" s="1" t="s">
        <v>13585</v>
      </c>
      <c r="G1593" s="1" t="s">
        <v>13586</v>
      </c>
    </row>
    <row r="1594" spans="5:7" x14ac:dyDescent="0.2">
      <c r="E1594" s="1" t="s">
        <v>1110</v>
      </c>
      <c r="F1594" s="1" t="s">
        <v>13587</v>
      </c>
      <c r="G1594" s="1" t="s">
        <v>13588</v>
      </c>
    </row>
    <row r="1595" spans="5:7" x14ac:dyDescent="0.2">
      <c r="E1595" s="1" t="s">
        <v>1110</v>
      </c>
      <c r="F1595" s="1" t="s">
        <v>4266</v>
      </c>
      <c r="G1595" s="1" t="s">
        <v>4543</v>
      </c>
    </row>
    <row r="1596" spans="5:7" x14ac:dyDescent="0.2">
      <c r="E1596" s="1" t="s">
        <v>1110</v>
      </c>
      <c r="F1596" s="1" t="s">
        <v>4266</v>
      </c>
      <c r="G1596" s="1" t="s">
        <v>4591</v>
      </c>
    </row>
    <row r="1597" spans="5:7" x14ac:dyDescent="0.2">
      <c r="E1597" s="1" t="s">
        <v>1110</v>
      </c>
      <c r="F1597" s="1" t="s">
        <v>4266</v>
      </c>
      <c r="G1597" s="1" t="s">
        <v>4691</v>
      </c>
    </row>
    <row r="1598" spans="5:7" x14ac:dyDescent="0.2">
      <c r="E1598" s="1" t="s">
        <v>1110</v>
      </c>
      <c r="F1598" s="1" t="s">
        <v>4266</v>
      </c>
      <c r="G1598" s="1" t="s">
        <v>4283</v>
      </c>
    </row>
    <row r="1599" spans="5:7" x14ac:dyDescent="0.2">
      <c r="E1599" s="1" t="s">
        <v>1110</v>
      </c>
      <c r="F1599" s="1" t="s">
        <v>4266</v>
      </c>
      <c r="G1599" s="1" t="s">
        <v>4519</v>
      </c>
    </row>
    <row r="1600" spans="5:7" x14ac:dyDescent="0.2">
      <c r="E1600" s="1" t="s">
        <v>1110</v>
      </c>
      <c r="F1600" s="1" t="s">
        <v>4266</v>
      </c>
      <c r="G1600" s="1" t="s">
        <v>4872</v>
      </c>
    </row>
    <row r="1601" spans="5:7" x14ac:dyDescent="0.2">
      <c r="E1601" s="1" t="s">
        <v>1110</v>
      </c>
      <c r="F1601" s="1" t="s">
        <v>4266</v>
      </c>
      <c r="G1601" s="1" t="s">
        <v>4759</v>
      </c>
    </row>
    <row r="1602" spans="5:7" x14ac:dyDescent="0.2">
      <c r="E1602" s="1" t="s">
        <v>1110</v>
      </c>
      <c r="F1602" s="1" t="s">
        <v>4266</v>
      </c>
      <c r="G1602" s="1" t="s">
        <v>4775</v>
      </c>
    </row>
    <row r="1603" spans="5:7" x14ac:dyDescent="0.2">
      <c r="E1603" s="1" t="s">
        <v>1110</v>
      </c>
      <c r="F1603" s="1" t="s">
        <v>4266</v>
      </c>
      <c r="G1603" s="1" t="s">
        <v>4366</v>
      </c>
    </row>
    <row r="1604" spans="5:7" x14ac:dyDescent="0.2">
      <c r="E1604" s="1" t="s">
        <v>1110</v>
      </c>
      <c r="F1604" s="1" t="s">
        <v>4266</v>
      </c>
      <c r="G1604" s="1" t="s">
        <v>4822</v>
      </c>
    </row>
    <row r="1605" spans="5:7" x14ac:dyDescent="0.2">
      <c r="E1605" s="1" t="s">
        <v>1110</v>
      </c>
      <c r="F1605" s="1" t="s">
        <v>4266</v>
      </c>
      <c r="G1605" s="1" t="s">
        <v>4267</v>
      </c>
    </row>
    <row r="1606" spans="5:7" x14ac:dyDescent="0.2">
      <c r="E1606" s="1" t="s">
        <v>1110</v>
      </c>
      <c r="F1606" s="1" t="s">
        <v>4266</v>
      </c>
      <c r="G1606" s="1" t="s">
        <v>4880</v>
      </c>
    </row>
    <row r="1607" spans="5:7" x14ac:dyDescent="0.2">
      <c r="E1607" s="1" t="s">
        <v>1110</v>
      </c>
      <c r="F1607" s="1" t="s">
        <v>13589</v>
      </c>
      <c r="G1607" s="1" t="s">
        <v>13590</v>
      </c>
    </row>
    <row r="1608" spans="5:7" x14ac:dyDescent="0.2">
      <c r="E1608" s="1" t="s">
        <v>1110</v>
      </c>
      <c r="F1608" s="1" t="s">
        <v>13589</v>
      </c>
      <c r="G1608" s="1" t="s">
        <v>13591</v>
      </c>
    </row>
    <row r="1609" spans="5:7" x14ac:dyDescent="0.2">
      <c r="E1609" s="1" t="s">
        <v>1110</v>
      </c>
      <c r="F1609" s="1" t="s">
        <v>13589</v>
      </c>
      <c r="G1609" s="1" t="s">
        <v>13592</v>
      </c>
    </row>
    <row r="1610" spans="5:7" x14ac:dyDescent="0.2">
      <c r="E1610" s="1" t="s">
        <v>1110</v>
      </c>
      <c r="F1610" s="1" t="s">
        <v>13589</v>
      </c>
      <c r="G1610" s="1" t="s">
        <v>13593</v>
      </c>
    </row>
    <row r="1611" spans="5:7" x14ac:dyDescent="0.2">
      <c r="E1611" s="1" t="s">
        <v>1110</v>
      </c>
      <c r="F1611" s="1" t="s">
        <v>13589</v>
      </c>
      <c r="G1611" s="1" t="s">
        <v>13594</v>
      </c>
    </row>
    <row r="1612" spans="5:7" x14ac:dyDescent="0.2">
      <c r="E1612" s="1" t="s">
        <v>1110</v>
      </c>
      <c r="F1612" s="1" t="s">
        <v>13589</v>
      </c>
      <c r="G1612" s="1" t="s">
        <v>13595</v>
      </c>
    </row>
    <row r="1613" spans="5:7" x14ac:dyDescent="0.2">
      <c r="E1613" s="1" t="s">
        <v>1110</v>
      </c>
      <c r="F1613" s="1" t="s">
        <v>13589</v>
      </c>
      <c r="G1613" s="1" t="s">
        <v>13596</v>
      </c>
    </row>
    <row r="1614" spans="5:7" x14ac:dyDescent="0.2">
      <c r="E1614" s="1" t="s">
        <v>1110</v>
      </c>
      <c r="F1614" s="1" t="s">
        <v>13589</v>
      </c>
      <c r="G1614" s="1" t="s">
        <v>13597</v>
      </c>
    </row>
    <row r="1615" spans="5:7" x14ac:dyDescent="0.2">
      <c r="E1615" s="1" t="s">
        <v>1110</v>
      </c>
      <c r="F1615" s="1" t="s">
        <v>13589</v>
      </c>
      <c r="G1615" s="1" t="s">
        <v>13598</v>
      </c>
    </row>
    <row r="1616" spans="5:7" x14ac:dyDescent="0.2">
      <c r="E1616" s="1" t="s">
        <v>1110</v>
      </c>
      <c r="F1616" s="1" t="s">
        <v>12717</v>
      </c>
      <c r="G1616" s="1" t="s">
        <v>12718</v>
      </c>
    </row>
    <row r="1617" spans="5:7" x14ac:dyDescent="0.2">
      <c r="E1617" s="1" t="s">
        <v>1110</v>
      </c>
      <c r="F1617" s="1" t="s">
        <v>12717</v>
      </c>
      <c r="G1617" s="1" t="s">
        <v>13599</v>
      </c>
    </row>
    <row r="1618" spans="5:7" x14ac:dyDescent="0.2">
      <c r="E1618" s="1" t="s">
        <v>1110</v>
      </c>
      <c r="F1618" s="1" t="s">
        <v>13600</v>
      </c>
      <c r="G1618" s="1" t="s">
        <v>13601</v>
      </c>
    </row>
    <row r="1619" spans="5:7" x14ac:dyDescent="0.2">
      <c r="E1619" s="1" t="s">
        <v>1110</v>
      </c>
      <c r="F1619" s="1" t="s">
        <v>13600</v>
      </c>
      <c r="G1619" s="1" t="s">
        <v>13602</v>
      </c>
    </row>
    <row r="1620" spans="5:7" x14ac:dyDescent="0.2">
      <c r="E1620" s="1" t="s">
        <v>1110</v>
      </c>
      <c r="F1620" s="1" t="s">
        <v>13603</v>
      </c>
      <c r="G1620" s="1" t="s">
        <v>13604</v>
      </c>
    </row>
    <row r="1621" spans="5:7" x14ac:dyDescent="0.2">
      <c r="E1621" s="1" t="s">
        <v>1110</v>
      </c>
      <c r="F1621" s="1" t="s">
        <v>13605</v>
      </c>
      <c r="G1621" s="1" t="s">
        <v>13606</v>
      </c>
    </row>
    <row r="1622" spans="5:7" x14ac:dyDescent="0.2">
      <c r="E1622" s="1" t="s">
        <v>1110</v>
      </c>
      <c r="F1622" s="1" t="s">
        <v>13605</v>
      </c>
      <c r="G1622" s="1" t="s">
        <v>13607</v>
      </c>
    </row>
    <row r="1623" spans="5:7" x14ac:dyDescent="0.2">
      <c r="E1623" s="1" t="s">
        <v>1110</v>
      </c>
      <c r="F1623" s="1" t="s">
        <v>13605</v>
      </c>
      <c r="G1623" s="1" t="s">
        <v>13608</v>
      </c>
    </row>
    <row r="1624" spans="5:7" x14ac:dyDescent="0.2">
      <c r="E1624" s="1" t="s">
        <v>1110</v>
      </c>
      <c r="F1624" s="1" t="s">
        <v>4300</v>
      </c>
      <c r="G1624" s="1" t="s">
        <v>4301</v>
      </c>
    </row>
    <row r="1625" spans="5:7" x14ac:dyDescent="0.2">
      <c r="E1625" s="1" t="s">
        <v>1110</v>
      </c>
      <c r="F1625" s="1" t="s">
        <v>13609</v>
      </c>
      <c r="G1625" s="1" t="s">
        <v>13610</v>
      </c>
    </row>
    <row r="1626" spans="5:7" x14ac:dyDescent="0.2">
      <c r="E1626" s="1" t="s">
        <v>1110</v>
      </c>
      <c r="F1626" s="1" t="s">
        <v>13609</v>
      </c>
      <c r="G1626" s="1" t="s">
        <v>13611</v>
      </c>
    </row>
    <row r="1627" spans="5:7" x14ac:dyDescent="0.2">
      <c r="E1627" s="1" t="s">
        <v>1110</v>
      </c>
      <c r="F1627" s="1" t="s">
        <v>13609</v>
      </c>
      <c r="G1627" s="1" t="s">
        <v>13612</v>
      </c>
    </row>
    <row r="1628" spans="5:7" x14ac:dyDescent="0.2">
      <c r="E1628" s="1" t="s">
        <v>1110</v>
      </c>
      <c r="F1628" s="1" t="s">
        <v>13609</v>
      </c>
      <c r="G1628" s="1" t="s">
        <v>13613</v>
      </c>
    </row>
    <row r="1629" spans="5:7" x14ac:dyDescent="0.2">
      <c r="E1629" s="1" t="s">
        <v>1110</v>
      </c>
      <c r="F1629" s="1" t="s">
        <v>14002</v>
      </c>
      <c r="G1629" s="1" t="s">
        <v>14003</v>
      </c>
    </row>
    <row r="1630" spans="5:7" x14ac:dyDescent="0.2">
      <c r="E1630" s="1" t="s">
        <v>1110</v>
      </c>
      <c r="F1630" s="1" t="s">
        <v>12322</v>
      </c>
      <c r="G1630" s="1" t="s">
        <v>12323</v>
      </c>
    </row>
    <row r="1631" spans="5:7" x14ac:dyDescent="0.2">
      <c r="E1631" s="1" t="s">
        <v>1110</v>
      </c>
      <c r="F1631" s="1" t="s">
        <v>12324</v>
      </c>
      <c r="G1631" s="1" t="s">
        <v>12325</v>
      </c>
    </row>
    <row r="1632" spans="5:7" x14ac:dyDescent="0.2">
      <c r="E1632" s="1" t="s">
        <v>1110</v>
      </c>
      <c r="F1632" s="1" t="s">
        <v>2863</v>
      </c>
      <c r="G1632" s="1" t="s">
        <v>2864</v>
      </c>
    </row>
    <row r="1633" spans="5:7" x14ac:dyDescent="0.2">
      <c r="E1633" s="1" t="s">
        <v>1110</v>
      </c>
      <c r="F1633" s="1" t="s">
        <v>13614</v>
      </c>
      <c r="G1633" s="1" t="s">
        <v>13615</v>
      </c>
    </row>
    <row r="1634" spans="5:7" x14ac:dyDescent="0.2">
      <c r="E1634" s="1" t="s">
        <v>1110</v>
      </c>
      <c r="F1634" s="1" t="s">
        <v>14004</v>
      </c>
      <c r="G1634" s="1" t="s">
        <v>14005</v>
      </c>
    </row>
    <row r="1635" spans="5:7" x14ac:dyDescent="0.2">
      <c r="E1635" s="1" t="s">
        <v>514</v>
      </c>
      <c r="F1635" s="1" t="s">
        <v>13616</v>
      </c>
      <c r="G1635" s="1" t="s">
        <v>13617</v>
      </c>
    </row>
    <row r="1636" spans="5:7" x14ac:dyDescent="0.2">
      <c r="E1636" s="1" t="s">
        <v>1110</v>
      </c>
      <c r="F1636" s="1" t="s">
        <v>3837</v>
      </c>
      <c r="G1636" s="1" t="s">
        <v>13618</v>
      </c>
    </row>
    <row r="1637" spans="5:7" x14ac:dyDescent="0.2">
      <c r="E1637" s="1" t="s">
        <v>1110</v>
      </c>
      <c r="F1637" s="1" t="s">
        <v>3837</v>
      </c>
      <c r="G1637" s="1" t="s">
        <v>3838</v>
      </c>
    </row>
    <row r="1638" spans="5:7" x14ac:dyDescent="0.2">
      <c r="E1638" s="1" t="s">
        <v>1110</v>
      </c>
      <c r="F1638" s="1" t="s">
        <v>4494</v>
      </c>
      <c r="G1638" s="1" t="s">
        <v>4495</v>
      </c>
    </row>
    <row r="1639" spans="5:7" x14ac:dyDescent="0.2">
      <c r="E1639" s="1" t="s">
        <v>1110</v>
      </c>
      <c r="F1639" s="1" t="s">
        <v>2129</v>
      </c>
      <c r="G1639" s="1" t="s">
        <v>2130</v>
      </c>
    </row>
    <row r="1640" spans="5:7" x14ac:dyDescent="0.2">
      <c r="E1640" s="1" t="s">
        <v>1110</v>
      </c>
      <c r="F1640" s="1" t="s">
        <v>1111</v>
      </c>
      <c r="G1640" s="1" t="s">
        <v>1112</v>
      </c>
    </row>
    <row r="1641" spans="5:7" x14ac:dyDescent="0.2">
      <c r="E1641" s="1" t="s">
        <v>1110</v>
      </c>
      <c r="F1641" s="1" t="s">
        <v>13619</v>
      </c>
      <c r="G1641" s="1" t="s">
        <v>13620</v>
      </c>
    </row>
    <row r="1642" spans="5:7" x14ac:dyDescent="0.2">
      <c r="E1642" s="1" t="s">
        <v>1110</v>
      </c>
      <c r="F1642" s="1" t="s">
        <v>13619</v>
      </c>
      <c r="G1642" s="1" t="s">
        <v>13621</v>
      </c>
    </row>
    <row r="1643" spans="5:7" x14ac:dyDescent="0.2">
      <c r="E1643" s="1" t="s">
        <v>1110</v>
      </c>
      <c r="F1643" s="1" t="s">
        <v>4838</v>
      </c>
      <c r="G1643" s="1" t="s">
        <v>4839</v>
      </c>
    </row>
    <row r="1644" spans="5:7" x14ac:dyDescent="0.2">
      <c r="E1644" s="1" t="s">
        <v>1110</v>
      </c>
      <c r="F1644" s="1" t="s">
        <v>13622</v>
      </c>
      <c r="G1644" s="1" t="s">
        <v>13623</v>
      </c>
    </row>
    <row r="1645" spans="5:7" x14ac:dyDescent="0.2">
      <c r="E1645" s="1" t="s">
        <v>1110</v>
      </c>
      <c r="F1645" s="1" t="s">
        <v>12719</v>
      </c>
      <c r="G1645" s="1" t="s">
        <v>13624</v>
      </c>
    </row>
    <row r="1646" spans="5:7" x14ac:dyDescent="0.2">
      <c r="E1646" s="1" t="s">
        <v>1110</v>
      </c>
      <c r="F1646" s="1" t="s">
        <v>12719</v>
      </c>
      <c r="G1646" s="1" t="s">
        <v>12720</v>
      </c>
    </row>
    <row r="1647" spans="5:7" x14ac:dyDescent="0.2">
      <c r="E1647" s="1" t="s">
        <v>1110</v>
      </c>
      <c r="F1647" s="1" t="s">
        <v>4189</v>
      </c>
      <c r="G1647" s="1" t="s">
        <v>4190</v>
      </c>
    </row>
    <row r="1648" spans="5:7" x14ac:dyDescent="0.2">
      <c r="E1648" s="1" t="s">
        <v>1110</v>
      </c>
      <c r="F1648" s="1" t="s">
        <v>13625</v>
      </c>
      <c r="G1648" s="1" t="s">
        <v>13626</v>
      </c>
    </row>
    <row r="1649" spans="5:7" x14ac:dyDescent="0.2">
      <c r="E1649" s="1" t="s">
        <v>477</v>
      </c>
      <c r="F1649" s="1" t="s">
        <v>12326</v>
      </c>
      <c r="G1649" s="1" t="s">
        <v>12327</v>
      </c>
    </row>
    <row r="1650" spans="5:7" x14ac:dyDescent="0.2">
      <c r="E1650" s="1" t="s">
        <v>1110</v>
      </c>
      <c r="F1650" s="1" t="s">
        <v>13627</v>
      </c>
      <c r="G1650" s="1" t="s">
        <v>13628</v>
      </c>
    </row>
    <row r="1651" spans="5:7" x14ac:dyDescent="0.2">
      <c r="E1651" s="1" t="s">
        <v>1110</v>
      </c>
      <c r="F1651" s="1" t="s">
        <v>13629</v>
      </c>
      <c r="G1651" s="1" t="s">
        <v>13630</v>
      </c>
    </row>
    <row r="1652" spans="5:7" x14ac:dyDescent="0.2">
      <c r="E1652" s="1" t="s">
        <v>1110</v>
      </c>
      <c r="F1652" s="1" t="s">
        <v>13631</v>
      </c>
      <c r="G1652" s="1" t="s">
        <v>13632</v>
      </c>
    </row>
    <row r="1653" spans="5:7" x14ac:dyDescent="0.2">
      <c r="E1653" s="1" t="s">
        <v>1110</v>
      </c>
      <c r="F1653" s="1" t="s">
        <v>13633</v>
      </c>
      <c r="G1653" s="1" t="s">
        <v>13634</v>
      </c>
    </row>
    <row r="1654" spans="5:7" x14ac:dyDescent="0.2">
      <c r="E1654" s="1" t="s">
        <v>477</v>
      </c>
      <c r="F1654" s="1" t="s">
        <v>13635</v>
      </c>
      <c r="G1654" s="1" t="s">
        <v>13636</v>
      </c>
    </row>
    <row r="1655" spans="5:7" x14ac:dyDescent="0.2">
      <c r="E1655" s="1" t="s">
        <v>13637</v>
      </c>
      <c r="F1655" s="1" t="s">
        <v>13638</v>
      </c>
      <c r="G1655" s="1" t="s">
        <v>13639</v>
      </c>
    </row>
    <row r="1656" spans="5:7" x14ac:dyDescent="0.2">
      <c r="E1656" s="1" t="s">
        <v>1110</v>
      </c>
      <c r="F1656" s="1" t="s">
        <v>1691</v>
      </c>
      <c r="G1656" s="1" t="s">
        <v>13640</v>
      </c>
    </row>
    <row r="1657" spans="5:7" x14ac:dyDescent="0.2">
      <c r="E1657" s="1" t="s">
        <v>1110</v>
      </c>
      <c r="F1657" s="1" t="s">
        <v>1691</v>
      </c>
      <c r="G1657" s="1" t="s">
        <v>13641</v>
      </c>
    </row>
    <row r="1658" spans="5:7" x14ac:dyDescent="0.2">
      <c r="E1658" s="1" t="s">
        <v>1110</v>
      </c>
      <c r="F1658" s="1" t="s">
        <v>1691</v>
      </c>
      <c r="G1658" s="1" t="s">
        <v>13642</v>
      </c>
    </row>
    <row r="1659" spans="5:7" x14ac:dyDescent="0.2">
      <c r="E1659" s="1" t="s">
        <v>1110</v>
      </c>
      <c r="F1659" s="1" t="s">
        <v>1691</v>
      </c>
      <c r="G1659" s="1" t="s">
        <v>1692</v>
      </c>
    </row>
    <row r="1660" spans="5:7" x14ac:dyDescent="0.2">
      <c r="E1660" s="1" t="s">
        <v>1110</v>
      </c>
      <c r="F1660" s="1" t="s">
        <v>13643</v>
      </c>
      <c r="G1660" s="1" t="s">
        <v>13644</v>
      </c>
    </row>
    <row r="1661" spans="5:7" x14ac:dyDescent="0.2">
      <c r="E1661" s="1" t="s">
        <v>477</v>
      </c>
      <c r="F1661" s="1" t="s">
        <v>1128</v>
      </c>
      <c r="G1661" s="1" t="s">
        <v>1129</v>
      </c>
    </row>
    <row r="1662" spans="5:7" x14ac:dyDescent="0.2">
      <c r="E1662" s="1" t="s">
        <v>477</v>
      </c>
      <c r="F1662" s="1" t="s">
        <v>700</v>
      </c>
      <c r="G1662" s="1" t="s">
        <v>701</v>
      </c>
    </row>
    <row r="1663" spans="5:7" x14ac:dyDescent="0.2">
      <c r="E1663" s="1" t="s">
        <v>477</v>
      </c>
      <c r="F1663" s="1" t="s">
        <v>1288</v>
      </c>
      <c r="G1663" s="1" t="s">
        <v>1289</v>
      </c>
    </row>
    <row r="1664" spans="5:7" x14ac:dyDescent="0.2">
      <c r="E1664" s="1" t="s">
        <v>477</v>
      </c>
      <c r="F1664" s="1" t="s">
        <v>865</v>
      </c>
      <c r="G1664" s="1" t="s">
        <v>866</v>
      </c>
    </row>
    <row r="1665" spans="5:7" x14ac:dyDescent="0.2">
      <c r="E1665" s="1" t="s">
        <v>477</v>
      </c>
      <c r="F1665" s="1" t="s">
        <v>478</v>
      </c>
      <c r="G1665" s="1" t="s">
        <v>1213</v>
      </c>
    </row>
    <row r="1666" spans="5:7" x14ac:dyDescent="0.2">
      <c r="E1666" s="1" t="s">
        <v>477</v>
      </c>
      <c r="F1666" s="1" t="s">
        <v>478</v>
      </c>
      <c r="G1666" s="1" t="s">
        <v>993</v>
      </c>
    </row>
    <row r="1667" spans="5:7" x14ac:dyDescent="0.2">
      <c r="E1667" s="1" t="s">
        <v>477</v>
      </c>
      <c r="F1667" s="1" t="s">
        <v>478</v>
      </c>
      <c r="G1667" s="1" t="s">
        <v>479</v>
      </c>
    </row>
    <row r="1668" spans="5:7" x14ac:dyDescent="0.2">
      <c r="E1668" s="1" t="s">
        <v>13637</v>
      </c>
      <c r="F1668" s="1" t="s">
        <v>13645</v>
      </c>
      <c r="G1668" s="1" t="s">
        <v>13646</v>
      </c>
    </row>
    <row r="1669" spans="5:7" x14ac:dyDescent="0.2">
      <c r="E1669" s="1" t="s">
        <v>1110</v>
      </c>
      <c r="F1669" s="1" t="s">
        <v>13647</v>
      </c>
      <c r="G1669" s="1" t="s">
        <v>13648</v>
      </c>
    </row>
    <row r="1670" spans="5:7" x14ac:dyDescent="0.2">
      <c r="E1670" s="1" t="s">
        <v>1110</v>
      </c>
      <c r="F1670" s="1" t="s">
        <v>13649</v>
      </c>
      <c r="G1670" s="1" t="s">
        <v>13650</v>
      </c>
    </row>
    <row r="1671" spans="5:7" x14ac:dyDescent="0.2">
      <c r="E1671" s="1" t="s">
        <v>1110</v>
      </c>
      <c r="F1671" s="1" t="s">
        <v>14006</v>
      </c>
      <c r="G1671" s="1" t="s">
        <v>14007</v>
      </c>
    </row>
    <row r="1672" spans="5:7" x14ac:dyDescent="0.2">
      <c r="E1672" s="1" t="s">
        <v>1110</v>
      </c>
      <c r="F1672" s="1" t="s">
        <v>12329</v>
      </c>
      <c r="G1672" s="1" t="s">
        <v>12330</v>
      </c>
    </row>
    <row r="1673" spans="5:7" x14ac:dyDescent="0.2">
      <c r="E1673" s="1" t="s">
        <v>1110</v>
      </c>
      <c r="F1673" s="1" t="s">
        <v>12329</v>
      </c>
      <c r="G1673" s="1" t="s">
        <v>13651</v>
      </c>
    </row>
    <row r="1674" spans="5:7" x14ac:dyDescent="0.2">
      <c r="E1674" s="1" t="s">
        <v>1110</v>
      </c>
      <c r="F1674" s="1" t="s">
        <v>13652</v>
      </c>
      <c r="G1674" s="1" t="s">
        <v>13653</v>
      </c>
    </row>
    <row r="1675" spans="5:7" x14ac:dyDescent="0.2">
      <c r="E1675" s="1" t="s">
        <v>1110</v>
      </c>
      <c r="F1675" s="1" t="s">
        <v>4165</v>
      </c>
      <c r="G1675" s="1" t="s">
        <v>4173</v>
      </c>
    </row>
    <row r="1676" spans="5:7" x14ac:dyDescent="0.2">
      <c r="E1676" s="1" t="s">
        <v>1110</v>
      </c>
      <c r="F1676" s="1" t="s">
        <v>4165</v>
      </c>
      <c r="G1676" s="1" t="s">
        <v>4166</v>
      </c>
    </row>
    <row r="1677" spans="5:7" x14ac:dyDescent="0.2">
      <c r="E1677" s="1" t="s">
        <v>477</v>
      </c>
      <c r="F1677" s="1" t="s">
        <v>12331</v>
      </c>
      <c r="G1677" s="1" t="s">
        <v>12332</v>
      </c>
    </row>
    <row r="1678" spans="5:7" x14ac:dyDescent="0.2">
      <c r="E1678" s="1" t="s">
        <v>477</v>
      </c>
      <c r="F1678" s="1" t="s">
        <v>3662</v>
      </c>
      <c r="G1678" s="1" t="s">
        <v>3663</v>
      </c>
    </row>
    <row r="1679" spans="5:7" x14ac:dyDescent="0.2">
      <c r="E1679" s="1" t="s">
        <v>477</v>
      </c>
      <c r="F1679" s="1" t="s">
        <v>3662</v>
      </c>
      <c r="G1679" s="1" t="s">
        <v>13654</v>
      </c>
    </row>
    <row r="1680" spans="5:7" x14ac:dyDescent="0.2">
      <c r="E1680" s="1" t="s">
        <v>1110</v>
      </c>
      <c r="F1680" s="1" t="s">
        <v>3527</v>
      </c>
      <c r="G1680" s="1" t="s">
        <v>3528</v>
      </c>
    </row>
    <row r="1681" spans="5:7" x14ac:dyDescent="0.2">
      <c r="E1681" s="1" t="s">
        <v>1110</v>
      </c>
      <c r="F1681" s="1" t="s">
        <v>13655</v>
      </c>
      <c r="G1681" s="1" t="s">
        <v>13656</v>
      </c>
    </row>
    <row r="1682" spans="5:7" x14ac:dyDescent="0.2">
      <c r="E1682" s="1" t="s">
        <v>1110</v>
      </c>
      <c r="F1682" s="1" t="s">
        <v>4266</v>
      </c>
      <c r="G1682" s="1" t="s">
        <v>4469</v>
      </c>
    </row>
    <row r="1683" spans="5:7" x14ac:dyDescent="0.2">
      <c r="E1683" s="1" t="s">
        <v>477</v>
      </c>
      <c r="F1683" s="1" t="s">
        <v>12333</v>
      </c>
      <c r="G1683" s="1" t="s">
        <v>12334</v>
      </c>
    </row>
    <row r="1684" spans="5:7" x14ac:dyDescent="0.2">
      <c r="E1684" s="1" t="s">
        <v>1110</v>
      </c>
      <c r="F1684" s="1" t="s">
        <v>12721</v>
      </c>
      <c r="G1684" s="1" t="s">
        <v>12722</v>
      </c>
    </row>
    <row r="1685" spans="5:7" x14ac:dyDescent="0.2">
      <c r="E1685" s="1" t="s">
        <v>514</v>
      </c>
      <c r="F1685" s="1" t="s">
        <v>1782</v>
      </c>
      <c r="G1685" s="1" t="s">
        <v>1783</v>
      </c>
    </row>
    <row r="1686" spans="5:7" x14ac:dyDescent="0.2">
      <c r="E1686" s="1" t="s">
        <v>1110</v>
      </c>
      <c r="F1686" s="1" t="s">
        <v>4266</v>
      </c>
      <c r="G1686" s="1" t="s">
        <v>4398</v>
      </c>
    </row>
    <row r="1687" spans="5:7" x14ac:dyDescent="0.2">
      <c r="E1687" s="1" t="s">
        <v>1110</v>
      </c>
      <c r="F1687" s="1" t="s">
        <v>13657</v>
      </c>
      <c r="G1687" s="1" t="s">
        <v>13658</v>
      </c>
    </row>
    <row r="1688" spans="5:7" x14ac:dyDescent="0.2">
      <c r="E1688" s="1" t="s">
        <v>477</v>
      </c>
      <c r="F1688" s="1" t="s">
        <v>13659</v>
      </c>
      <c r="G1688" s="1" t="s">
        <v>13660</v>
      </c>
    </row>
    <row r="1689" spans="5:7" x14ac:dyDescent="0.2">
      <c r="E1689" s="1" t="s">
        <v>1110</v>
      </c>
      <c r="F1689" s="1" t="s">
        <v>4494</v>
      </c>
      <c r="G1689" s="1" t="s">
        <v>13661</v>
      </c>
    </row>
    <row r="1690" spans="5:7" x14ac:dyDescent="0.2">
      <c r="E1690" s="1" t="s">
        <v>1110</v>
      </c>
      <c r="F1690" s="1" t="s">
        <v>2129</v>
      </c>
      <c r="G1690" s="1" t="s">
        <v>4125</v>
      </c>
    </row>
    <row r="1691" spans="5:7" x14ac:dyDescent="0.2">
      <c r="E1691" s="1" t="s">
        <v>1110</v>
      </c>
      <c r="F1691" s="1" t="s">
        <v>13643</v>
      </c>
      <c r="G1691" s="1" t="s">
        <v>13662</v>
      </c>
    </row>
    <row r="1692" spans="5:7" x14ac:dyDescent="0.2">
      <c r="E1692" s="1" t="s">
        <v>477</v>
      </c>
      <c r="F1692" s="1" t="s">
        <v>13663</v>
      </c>
      <c r="G1692" s="1" t="s">
        <v>13664</v>
      </c>
    </row>
    <row r="1693" spans="5:7" x14ac:dyDescent="0.2">
      <c r="E1693" s="1" t="s">
        <v>1110</v>
      </c>
      <c r="F1693" s="1" t="s">
        <v>13665</v>
      </c>
      <c r="G1693" s="1" t="s">
        <v>13666</v>
      </c>
    </row>
    <row r="1694" spans="5:7" x14ac:dyDescent="0.2">
      <c r="E1694" s="1" t="s">
        <v>1110</v>
      </c>
      <c r="F1694" s="1" t="s">
        <v>1691</v>
      </c>
      <c r="G1694" s="1" t="s">
        <v>13667</v>
      </c>
    </row>
    <row r="1695" spans="5:7" x14ac:dyDescent="0.2">
      <c r="E1695" s="1" t="s">
        <v>477</v>
      </c>
      <c r="F1695" s="1" t="s">
        <v>700</v>
      </c>
      <c r="G1695" s="1" t="s">
        <v>874</v>
      </c>
    </row>
    <row r="1696" spans="5:7" x14ac:dyDescent="0.2">
      <c r="E1696" s="1" t="s">
        <v>1110</v>
      </c>
      <c r="F1696" s="1" t="s">
        <v>4266</v>
      </c>
      <c r="G1696" s="1" t="s">
        <v>4358</v>
      </c>
    </row>
    <row r="1697" spans="5:7" x14ac:dyDescent="0.2">
      <c r="E1697" s="1" t="s">
        <v>1110</v>
      </c>
      <c r="F1697" s="1" t="s">
        <v>12717</v>
      </c>
      <c r="G1697" s="1" t="s">
        <v>13668</v>
      </c>
    </row>
    <row r="1698" spans="5:7" x14ac:dyDescent="0.2">
      <c r="E1698" s="1" t="s">
        <v>1110</v>
      </c>
      <c r="F1698" s="1" t="s">
        <v>13669</v>
      </c>
      <c r="G1698" s="1" t="s">
        <v>13670</v>
      </c>
    </row>
    <row r="1699" spans="5:7" x14ac:dyDescent="0.2">
      <c r="E1699" s="1" t="s">
        <v>1110</v>
      </c>
      <c r="F1699" s="1" t="s">
        <v>4233</v>
      </c>
      <c r="G1699" s="1" t="s">
        <v>4234</v>
      </c>
    </row>
    <row r="1700" spans="5:7" x14ac:dyDescent="0.2">
      <c r="E1700" s="1" t="s">
        <v>1110</v>
      </c>
      <c r="F1700" s="1" t="s">
        <v>13671</v>
      </c>
      <c r="G1700" s="1" t="s">
        <v>13672</v>
      </c>
    </row>
    <row r="1701" spans="5:7" x14ac:dyDescent="0.2">
      <c r="E1701" s="1" t="s">
        <v>1110</v>
      </c>
      <c r="F1701" s="1" t="s">
        <v>13673</v>
      </c>
      <c r="G1701" s="1" t="s">
        <v>13674</v>
      </c>
    </row>
    <row r="1702" spans="5:7" x14ac:dyDescent="0.2">
      <c r="E1702" s="1" t="s">
        <v>477</v>
      </c>
      <c r="F1702" s="1" t="s">
        <v>709</v>
      </c>
      <c r="G1702" s="1" t="s">
        <v>710</v>
      </c>
    </row>
    <row r="1703" spans="5:7" x14ac:dyDescent="0.2">
      <c r="E1703" s="1" t="s">
        <v>1110</v>
      </c>
      <c r="F1703" s="1" t="s">
        <v>12335</v>
      </c>
      <c r="G1703" s="1" t="s">
        <v>12336</v>
      </c>
    </row>
    <row r="1704" spans="5:7" x14ac:dyDescent="0.2">
      <c r="E1704" s="1" t="s">
        <v>1025</v>
      </c>
      <c r="F1704" s="1" t="s">
        <v>1026</v>
      </c>
      <c r="G1704" s="1" t="s">
        <v>1027</v>
      </c>
    </row>
    <row r="1705" spans="5:7" x14ac:dyDescent="0.2">
      <c r="E1705" s="1" t="s">
        <v>1025</v>
      </c>
      <c r="F1705" s="1" t="s">
        <v>12337</v>
      </c>
      <c r="G1705" s="1" t="s">
        <v>12338</v>
      </c>
    </row>
    <row r="1706" spans="5:7" x14ac:dyDescent="0.2">
      <c r="E1706" s="1" t="s">
        <v>1025</v>
      </c>
      <c r="F1706" s="1" t="s">
        <v>14008</v>
      </c>
      <c r="G1706" s="1" t="s">
        <v>14009</v>
      </c>
    </row>
    <row r="1707" spans="5:7" x14ac:dyDescent="0.2">
      <c r="E1707" s="1" t="s">
        <v>1025</v>
      </c>
      <c r="F1707" s="1" t="s">
        <v>1237</v>
      </c>
      <c r="G1707" s="1" t="s">
        <v>13675</v>
      </c>
    </row>
    <row r="1708" spans="5:7" x14ac:dyDescent="0.2">
      <c r="E1708" s="1" t="s">
        <v>1025</v>
      </c>
      <c r="F1708" s="1" t="s">
        <v>1237</v>
      </c>
      <c r="G1708" s="1" t="s">
        <v>1238</v>
      </c>
    </row>
    <row r="1709" spans="5:7" x14ac:dyDescent="0.2">
      <c r="E1709" s="1" t="s">
        <v>1025</v>
      </c>
      <c r="F1709" s="1" t="s">
        <v>13676</v>
      </c>
      <c r="G1709" s="1" t="s">
        <v>13677</v>
      </c>
    </row>
    <row r="1710" spans="5:7" x14ac:dyDescent="0.2">
      <c r="E1710" s="1" t="s">
        <v>12094</v>
      </c>
      <c r="F1710" s="1" t="s">
        <v>12095</v>
      </c>
      <c r="G1710" s="1" t="s">
        <v>12339</v>
      </c>
    </row>
    <row r="1711" spans="5:7" x14ac:dyDescent="0.2">
      <c r="E1711" s="1" t="s">
        <v>12094</v>
      </c>
      <c r="F1711" s="1" t="s">
        <v>13678</v>
      </c>
      <c r="G1711" s="1" t="s">
        <v>13679</v>
      </c>
    </row>
    <row r="1712" spans="5:7" x14ac:dyDescent="0.2">
      <c r="E1712" s="1" t="s">
        <v>595</v>
      </c>
      <c r="F1712" s="1" t="s">
        <v>1246</v>
      </c>
      <c r="G1712" s="1" t="s">
        <v>1247</v>
      </c>
    </row>
    <row r="1713" spans="5:7" x14ac:dyDescent="0.2">
      <c r="E1713" s="1" t="s">
        <v>595</v>
      </c>
      <c r="F1713" s="1" t="s">
        <v>4665</v>
      </c>
      <c r="G1713" s="1" t="s">
        <v>4666</v>
      </c>
    </row>
    <row r="1714" spans="5:7" x14ac:dyDescent="0.2">
      <c r="E1714" s="1" t="s">
        <v>595</v>
      </c>
      <c r="F1714" s="1" t="s">
        <v>13680</v>
      </c>
      <c r="G1714" s="1" t="s">
        <v>13681</v>
      </c>
    </row>
    <row r="1715" spans="5:7" x14ac:dyDescent="0.2">
      <c r="E1715" s="1" t="s">
        <v>595</v>
      </c>
      <c r="F1715" s="1" t="s">
        <v>1246</v>
      </c>
      <c r="G1715" s="1" t="s">
        <v>1848</v>
      </c>
    </row>
    <row r="1716" spans="5:7" x14ac:dyDescent="0.2">
      <c r="E1716" s="1" t="s">
        <v>595</v>
      </c>
      <c r="F1716" s="1" t="s">
        <v>13682</v>
      </c>
      <c r="G1716" s="1" t="s">
        <v>13683</v>
      </c>
    </row>
    <row r="1717" spans="5:7" x14ac:dyDescent="0.2">
      <c r="E1717" s="1" t="s">
        <v>595</v>
      </c>
      <c r="F1717" s="1" t="s">
        <v>882</v>
      </c>
      <c r="G1717" s="1" t="s">
        <v>883</v>
      </c>
    </row>
    <row r="1718" spans="5:7" x14ac:dyDescent="0.2">
      <c r="E1718" s="1" t="s">
        <v>595</v>
      </c>
      <c r="F1718" s="1" t="s">
        <v>12340</v>
      </c>
      <c r="G1718" s="1" t="s">
        <v>12341</v>
      </c>
    </row>
    <row r="1719" spans="5:7" x14ac:dyDescent="0.2">
      <c r="E1719" s="1" t="s">
        <v>595</v>
      </c>
      <c r="F1719" s="1" t="s">
        <v>14010</v>
      </c>
      <c r="G1719" s="1" t="s">
        <v>14011</v>
      </c>
    </row>
    <row r="1720" spans="5:7" x14ac:dyDescent="0.2">
      <c r="E1720" s="1" t="s">
        <v>595</v>
      </c>
      <c r="F1720" s="1" t="s">
        <v>12342</v>
      </c>
      <c r="G1720" s="1" t="s">
        <v>12343</v>
      </c>
    </row>
    <row r="1721" spans="5:7" x14ac:dyDescent="0.2">
      <c r="E1721" s="1" t="s">
        <v>595</v>
      </c>
      <c r="F1721" s="1" t="s">
        <v>13684</v>
      </c>
      <c r="G1721" s="1" t="s">
        <v>13685</v>
      </c>
    </row>
    <row r="1722" spans="5:7" x14ac:dyDescent="0.2">
      <c r="E1722" s="1" t="s">
        <v>595</v>
      </c>
      <c r="F1722" s="1" t="s">
        <v>1477</v>
      </c>
      <c r="G1722" s="1" t="s">
        <v>1478</v>
      </c>
    </row>
    <row r="1723" spans="5:7" x14ac:dyDescent="0.2">
      <c r="E1723" s="1" t="s">
        <v>595</v>
      </c>
      <c r="F1723" s="1" t="s">
        <v>13686</v>
      </c>
      <c r="G1723" s="1" t="s">
        <v>13687</v>
      </c>
    </row>
    <row r="1724" spans="5:7" x14ac:dyDescent="0.2">
      <c r="E1724" s="1" t="s">
        <v>595</v>
      </c>
      <c r="F1724" s="1" t="s">
        <v>3326</v>
      </c>
      <c r="G1724" s="1" t="s">
        <v>3327</v>
      </c>
    </row>
    <row r="1725" spans="5:7" x14ac:dyDescent="0.2">
      <c r="E1725" s="1" t="s">
        <v>595</v>
      </c>
      <c r="F1725" s="1" t="s">
        <v>13684</v>
      </c>
      <c r="G1725" s="1" t="s">
        <v>13688</v>
      </c>
    </row>
    <row r="1726" spans="5:7" x14ac:dyDescent="0.2">
      <c r="E1726" s="1" t="s">
        <v>595</v>
      </c>
      <c r="F1726" s="1" t="s">
        <v>13689</v>
      </c>
      <c r="G1726" s="1" t="s">
        <v>13690</v>
      </c>
    </row>
    <row r="1727" spans="5:7" x14ac:dyDescent="0.2">
      <c r="E1727" s="1" t="s">
        <v>595</v>
      </c>
      <c r="F1727" s="1" t="s">
        <v>4140</v>
      </c>
      <c r="G1727" s="1" t="s">
        <v>4141</v>
      </c>
    </row>
    <row r="1728" spans="5:7" x14ac:dyDescent="0.2">
      <c r="E1728" s="1" t="s">
        <v>595</v>
      </c>
      <c r="F1728" s="1" t="s">
        <v>13691</v>
      </c>
      <c r="G1728" s="1" t="s">
        <v>13692</v>
      </c>
    </row>
    <row r="1729" spans="5:7" x14ac:dyDescent="0.2">
      <c r="E1729" s="1" t="s">
        <v>595</v>
      </c>
      <c r="F1729" s="1" t="s">
        <v>649</v>
      </c>
      <c r="G1729" s="1" t="s">
        <v>650</v>
      </c>
    </row>
    <row r="1730" spans="5:7" x14ac:dyDescent="0.2">
      <c r="E1730" s="1" t="s">
        <v>595</v>
      </c>
      <c r="F1730" s="1" t="s">
        <v>649</v>
      </c>
      <c r="G1730" s="1" t="s">
        <v>1069</v>
      </c>
    </row>
    <row r="1731" spans="5:7" x14ac:dyDescent="0.2">
      <c r="E1731" s="1" t="s">
        <v>595</v>
      </c>
      <c r="F1731" s="1" t="s">
        <v>649</v>
      </c>
      <c r="G1731" s="1" t="s">
        <v>1170</v>
      </c>
    </row>
    <row r="1732" spans="5:7" x14ac:dyDescent="0.2">
      <c r="E1732" s="1" t="s">
        <v>595</v>
      </c>
      <c r="F1732" s="1" t="s">
        <v>2723</v>
      </c>
      <c r="G1732" s="1" t="s">
        <v>2724</v>
      </c>
    </row>
    <row r="1733" spans="5:7" x14ac:dyDescent="0.2">
      <c r="E1733" s="1" t="s">
        <v>595</v>
      </c>
      <c r="F1733" s="1" t="s">
        <v>2723</v>
      </c>
      <c r="G1733" s="1" t="s">
        <v>3023</v>
      </c>
    </row>
    <row r="1734" spans="5:7" x14ac:dyDescent="0.2">
      <c r="E1734" s="1" t="s">
        <v>595</v>
      </c>
      <c r="F1734" s="1" t="s">
        <v>13693</v>
      </c>
      <c r="G1734" s="1" t="s">
        <v>13694</v>
      </c>
    </row>
    <row r="1735" spans="5:7" x14ac:dyDescent="0.2">
      <c r="E1735" s="1" t="s">
        <v>595</v>
      </c>
      <c r="F1735" s="1" t="s">
        <v>1372</v>
      </c>
      <c r="G1735" s="1" t="s">
        <v>1373</v>
      </c>
    </row>
    <row r="1736" spans="5:7" x14ac:dyDescent="0.2">
      <c r="E1736" s="1" t="s">
        <v>595</v>
      </c>
      <c r="F1736" s="1" t="s">
        <v>13695</v>
      </c>
      <c r="G1736" s="1" t="s">
        <v>13696</v>
      </c>
    </row>
    <row r="1737" spans="5:7" x14ac:dyDescent="0.2">
      <c r="E1737" s="1" t="s">
        <v>595</v>
      </c>
      <c r="F1737" s="1" t="s">
        <v>12344</v>
      </c>
      <c r="G1737" s="1" t="s">
        <v>12345</v>
      </c>
    </row>
    <row r="1738" spans="5:7" x14ac:dyDescent="0.2">
      <c r="E1738" s="1" t="s">
        <v>595</v>
      </c>
      <c r="F1738" s="1" t="s">
        <v>596</v>
      </c>
      <c r="G1738" s="1" t="s">
        <v>597</v>
      </c>
    </row>
    <row r="1739" spans="5:7" x14ac:dyDescent="0.2">
      <c r="E1739" s="1" t="s">
        <v>595</v>
      </c>
      <c r="F1739" s="1" t="s">
        <v>13697</v>
      </c>
      <c r="G1739" s="1" t="s">
        <v>13698</v>
      </c>
    </row>
    <row r="1740" spans="5:7" x14ac:dyDescent="0.2">
      <c r="E1740" s="1" t="s">
        <v>595</v>
      </c>
      <c r="F1740" s="1" t="s">
        <v>3187</v>
      </c>
      <c r="G1740" s="1" t="s">
        <v>13700</v>
      </c>
    </row>
    <row r="1741" spans="5:7" x14ac:dyDescent="0.2">
      <c r="E1741" s="1" t="s">
        <v>595</v>
      </c>
      <c r="F1741" s="1" t="s">
        <v>3187</v>
      </c>
      <c r="G1741" s="1" t="s">
        <v>3188</v>
      </c>
    </row>
    <row r="1742" spans="5:7" x14ac:dyDescent="0.2">
      <c r="E1742" s="1" t="s">
        <v>595</v>
      </c>
      <c r="F1742" s="1" t="s">
        <v>6061</v>
      </c>
      <c r="G1742" s="1" t="s">
        <v>6062</v>
      </c>
    </row>
    <row r="1743" spans="5:7" x14ac:dyDescent="0.2">
      <c r="E1743" s="1" t="s">
        <v>595</v>
      </c>
      <c r="F1743" s="1" t="s">
        <v>12346</v>
      </c>
      <c r="G1743" s="1" t="s">
        <v>12347</v>
      </c>
    </row>
    <row r="1744" spans="5:7" x14ac:dyDescent="0.2">
      <c r="E1744" s="1" t="s">
        <v>486</v>
      </c>
      <c r="F1744" s="1" t="s">
        <v>6317</v>
      </c>
      <c r="G1744" s="1" t="s">
        <v>6318</v>
      </c>
    </row>
    <row r="1745" spans="5:7" x14ac:dyDescent="0.2">
      <c r="E1745" s="1" t="s">
        <v>486</v>
      </c>
      <c r="F1745" s="1" t="s">
        <v>6317</v>
      </c>
      <c r="G1745" s="1" t="s">
        <v>12348</v>
      </c>
    </row>
    <row r="1746" spans="5:7" x14ac:dyDescent="0.2">
      <c r="E1746" s="1" t="s">
        <v>486</v>
      </c>
      <c r="F1746" s="1" t="s">
        <v>6317</v>
      </c>
      <c r="G1746" s="1" t="s">
        <v>12350</v>
      </c>
    </row>
    <row r="1747" spans="5:7" x14ac:dyDescent="0.2">
      <c r="E1747" s="1" t="s">
        <v>486</v>
      </c>
      <c r="F1747" s="1" t="s">
        <v>3170</v>
      </c>
      <c r="G1747" s="1" t="s">
        <v>13701</v>
      </c>
    </row>
    <row r="1748" spans="5:7" x14ac:dyDescent="0.2">
      <c r="E1748" s="1" t="s">
        <v>486</v>
      </c>
      <c r="F1748" s="1" t="s">
        <v>3170</v>
      </c>
      <c r="G1748" s="1" t="s">
        <v>13702</v>
      </c>
    </row>
    <row r="1749" spans="5:7" x14ac:dyDescent="0.2">
      <c r="E1749" s="1" t="s">
        <v>486</v>
      </c>
      <c r="F1749" s="1" t="s">
        <v>3170</v>
      </c>
      <c r="G1749" s="1" t="s">
        <v>13703</v>
      </c>
    </row>
    <row r="1750" spans="5:7" x14ac:dyDescent="0.2">
      <c r="E1750" s="1" t="s">
        <v>486</v>
      </c>
      <c r="F1750" s="1" t="s">
        <v>7093</v>
      </c>
      <c r="G1750" s="1" t="s">
        <v>13704</v>
      </c>
    </row>
    <row r="1751" spans="5:7" x14ac:dyDescent="0.2">
      <c r="E1751" s="1" t="s">
        <v>486</v>
      </c>
      <c r="F1751" s="1" t="s">
        <v>3170</v>
      </c>
      <c r="G1751" s="1" t="s">
        <v>13705</v>
      </c>
    </row>
    <row r="1752" spans="5:7" x14ac:dyDescent="0.2">
      <c r="E1752" s="1" t="s">
        <v>486</v>
      </c>
      <c r="F1752" s="1" t="s">
        <v>3170</v>
      </c>
      <c r="G1752" s="1" t="s">
        <v>13706</v>
      </c>
    </row>
    <row r="1753" spans="5:7" x14ac:dyDescent="0.2">
      <c r="E1753" s="1" t="s">
        <v>486</v>
      </c>
      <c r="F1753" s="1" t="s">
        <v>3170</v>
      </c>
      <c r="G1753" s="1" t="s">
        <v>13707</v>
      </c>
    </row>
    <row r="1754" spans="5:7" x14ac:dyDescent="0.2">
      <c r="E1754" s="1" t="s">
        <v>486</v>
      </c>
      <c r="F1754" s="1" t="s">
        <v>3170</v>
      </c>
      <c r="G1754" s="1" t="s">
        <v>13708</v>
      </c>
    </row>
    <row r="1755" spans="5:7" x14ac:dyDescent="0.2">
      <c r="E1755" s="1" t="s">
        <v>486</v>
      </c>
      <c r="F1755" s="1" t="s">
        <v>4224</v>
      </c>
      <c r="G1755" s="1" t="s">
        <v>4225</v>
      </c>
    </row>
    <row r="1756" spans="5:7" x14ac:dyDescent="0.2">
      <c r="E1756" s="1" t="s">
        <v>486</v>
      </c>
      <c r="F1756" s="1" t="s">
        <v>3170</v>
      </c>
      <c r="G1756" s="1" t="s">
        <v>3718</v>
      </c>
    </row>
    <row r="1757" spans="5:7" x14ac:dyDescent="0.2">
      <c r="E1757" s="1" t="s">
        <v>486</v>
      </c>
      <c r="F1757" s="1" t="s">
        <v>3170</v>
      </c>
      <c r="G1757" s="1" t="s">
        <v>12352</v>
      </c>
    </row>
    <row r="1758" spans="5:7" x14ac:dyDescent="0.2">
      <c r="E1758" s="1" t="s">
        <v>486</v>
      </c>
      <c r="F1758" s="1" t="s">
        <v>3170</v>
      </c>
      <c r="G1758" s="1" t="s">
        <v>14012</v>
      </c>
    </row>
    <row r="1759" spans="5:7" x14ac:dyDescent="0.2">
      <c r="E1759" s="1" t="s">
        <v>486</v>
      </c>
      <c r="F1759" s="1" t="s">
        <v>7093</v>
      </c>
      <c r="G1759" s="1" t="s">
        <v>7094</v>
      </c>
    </row>
    <row r="1760" spans="5:7" x14ac:dyDescent="0.2">
      <c r="E1760" s="1" t="s">
        <v>486</v>
      </c>
      <c r="F1760" s="1" t="s">
        <v>7093</v>
      </c>
      <c r="G1760" s="1" t="s">
        <v>13709</v>
      </c>
    </row>
    <row r="1761" spans="5:7" x14ac:dyDescent="0.2">
      <c r="E1761" s="1" t="s">
        <v>486</v>
      </c>
      <c r="F1761" s="1" t="s">
        <v>3170</v>
      </c>
      <c r="G1761" s="1" t="s">
        <v>13710</v>
      </c>
    </row>
    <row r="1762" spans="5:7" x14ac:dyDescent="0.2">
      <c r="E1762" s="1" t="s">
        <v>486</v>
      </c>
      <c r="F1762" s="1" t="s">
        <v>3170</v>
      </c>
      <c r="G1762" s="1" t="s">
        <v>13711</v>
      </c>
    </row>
    <row r="1763" spans="5:7" x14ac:dyDescent="0.2">
      <c r="E1763" s="1" t="s">
        <v>486</v>
      </c>
      <c r="F1763" s="1" t="s">
        <v>3170</v>
      </c>
      <c r="G1763" s="1" t="s">
        <v>13712</v>
      </c>
    </row>
    <row r="1764" spans="5:7" x14ac:dyDescent="0.2">
      <c r="E1764" s="1" t="s">
        <v>486</v>
      </c>
      <c r="F1764" s="1" t="s">
        <v>3170</v>
      </c>
      <c r="G1764" s="1" t="s">
        <v>13713</v>
      </c>
    </row>
    <row r="1765" spans="5:7" x14ac:dyDescent="0.2">
      <c r="E1765" s="1" t="s">
        <v>486</v>
      </c>
      <c r="F1765" s="1" t="s">
        <v>3170</v>
      </c>
      <c r="G1765" s="1" t="s">
        <v>3921</v>
      </c>
    </row>
    <row r="1766" spans="5:7" x14ac:dyDescent="0.2">
      <c r="E1766" s="1" t="s">
        <v>486</v>
      </c>
      <c r="F1766" s="1" t="s">
        <v>3170</v>
      </c>
      <c r="G1766" s="1" t="s">
        <v>13714</v>
      </c>
    </row>
    <row r="1767" spans="5:7" x14ac:dyDescent="0.2">
      <c r="E1767" s="1" t="s">
        <v>486</v>
      </c>
      <c r="F1767" s="1" t="s">
        <v>3170</v>
      </c>
      <c r="G1767" s="1" t="s">
        <v>13715</v>
      </c>
    </row>
    <row r="1768" spans="5:7" x14ac:dyDescent="0.2">
      <c r="E1768" s="1" t="s">
        <v>486</v>
      </c>
      <c r="F1768" s="1" t="s">
        <v>3170</v>
      </c>
      <c r="G1768" s="1" t="s">
        <v>13716</v>
      </c>
    </row>
    <row r="1769" spans="5:7" x14ac:dyDescent="0.2">
      <c r="E1769" s="1" t="s">
        <v>486</v>
      </c>
      <c r="F1769" s="1" t="s">
        <v>3170</v>
      </c>
      <c r="G1769" s="1" t="s">
        <v>13717</v>
      </c>
    </row>
    <row r="1770" spans="5:7" x14ac:dyDescent="0.2">
      <c r="E1770" s="1" t="s">
        <v>486</v>
      </c>
      <c r="F1770" s="1" t="s">
        <v>7093</v>
      </c>
      <c r="G1770" s="1" t="s">
        <v>12353</v>
      </c>
    </row>
    <row r="1771" spans="5:7" x14ac:dyDescent="0.2">
      <c r="E1771" s="1" t="s">
        <v>486</v>
      </c>
      <c r="F1771" s="1" t="s">
        <v>3170</v>
      </c>
      <c r="G1771" s="1" t="s">
        <v>13718</v>
      </c>
    </row>
    <row r="1772" spans="5:7" x14ac:dyDescent="0.2">
      <c r="E1772" s="1" t="s">
        <v>486</v>
      </c>
      <c r="F1772" s="1" t="s">
        <v>3170</v>
      </c>
      <c r="G1772" s="1" t="s">
        <v>13719</v>
      </c>
    </row>
    <row r="1773" spans="5:7" x14ac:dyDescent="0.2">
      <c r="E1773" s="1" t="s">
        <v>486</v>
      </c>
      <c r="F1773" s="1" t="s">
        <v>4224</v>
      </c>
      <c r="G1773" s="1" t="s">
        <v>13720</v>
      </c>
    </row>
    <row r="1774" spans="5:7" x14ac:dyDescent="0.2">
      <c r="E1774" s="1" t="s">
        <v>486</v>
      </c>
      <c r="F1774" s="1" t="s">
        <v>3170</v>
      </c>
      <c r="G1774" s="1" t="s">
        <v>13721</v>
      </c>
    </row>
    <row r="1775" spans="5:7" x14ac:dyDescent="0.2">
      <c r="E1775" s="1" t="s">
        <v>486</v>
      </c>
      <c r="F1775" s="1" t="s">
        <v>3170</v>
      </c>
      <c r="G1775" s="1" t="s">
        <v>13722</v>
      </c>
    </row>
    <row r="1776" spans="5:7" x14ac:dyDescent="0.2">
      <c r="E1776" s="1" t="s">
        <v>486</v>
      </c>
      <c r="F1776" s="1" t="s">
        <v>3170</v>
      </c>
      <c r="G1776" s="1" t="s">
        <v>12355</v>
      </c>
    </row>
    <row r="1777" spans="5:7" x14ac:dyDescent="0.2">
      <c r="E1777" s="1" t="s">
        <v>486</v>
      </c>
      <c r="F1777" s="1" t="s">
        <v>3170</v>
      </c>
      <c r="G1777" s="1" t="s">
        <v>13723</v>
      </c>
    </row>
    <row r="1778" spans="5:7" x14ac:dyDescent="0.2">
      <c r="E1778" s="1" t="s">
        <v>486</v>
      </c>
      <c r="F1778" s="1" t="s">
        <v>7093</v>
      </c>
      <c r="G1778" s="1" t="s">
        <v>13724</v>
      </c>
    </row>
    <row r="1779" spans="5:7" x14ac:dyDescent="0.2">
      <c r="E1779" s="1" t="s">
        <v>486</v>
      </c>
      <c r="F1779" s="1" t="s">
        <v>4224</v>
      </c>
      <c r="G1779" s="1" t="s">
        <v>4559</v>
      </c>
    </row>
    <row r="1780" spans="5:7" x14ac:dyDescent="0.2">
      <c r="E1780" s="1" t="s">
        <v>486</v>
      </c>
      <c r="F1780" s="1" t="s">
        <v>3170</v>
      </c>
      <c r="G1780" s="1" t="s">
        <v>14013</v>
      </c>
    </row>
    <row r="1781" spans="5:7" x14ac:dyDescent="0.2">
      <c r="E1781" s="1" t="s">
        <v>486</v>
      </c>
      <c r="F1781" s="1" t="s">
        <v>7093</v>
      </c>
      <c r="G1781" s="1" t="s">
        <v>13725</v>
      </c>
    </row>
    <row r="1782" spans="5:7" x14ac:dyDescent="0.2">
      <c r="E1782" s="1" t="s">
        <v>486</v>
      </c>
      <c r="F1782" s="1" t="s">
        <v>3170</v>
      </c>
      <c r="G1782" s="1" t="s">
        <v>14014</v>
      </c>
    </row>
    <row r="1783" spans="5:7" x14ac:dyDescent="0.2">
      <c r="E1783" s="1" t="s">
        <v>486</v>
      </c>
      <c r="F1783" s="1" t="s">
        <v>3170</v>
      </c>
      <c r="G1783" s="1" t="s">
        <v>3222</v>
      </c>
    </row>
    <row r="1784" spans="5:7" x14ac:dyDescent="0.2">
      <c r="E1784" s="1" t="s">
        <v>486</v>
      </c>
      <c r="F1784" s="1" t="s">
        <v>3170</v>
      </c>
      <c r="G1784" s="1" t="s">
        <v>6810</v>
      </c>
    </row>
    <row r="1785" spans="5:7" x14ac:dyDescent="0.2">
      <c r="E1785" s="1" t="s">
        <v>486</v>
      </c>
      <c r="F1785" s="1" t="s">
        <v>3170</v>
      </c>
      <c r="G1785" s="1" t="s">
        <v>12356</v>
      </c>
    </row>
    <row r="1786" spans="5:7" x14ac:dyDescent="0.2">
      <c r="E1786" s="1" t="s">
        <v>486</v>
      </c>
      <c r="F1786" s="1" t="s">
        <v>3170</v>
      </c>
      <c r="G1786" s="1" t="s">
        <v>13726</v>
      </c>
    </row>
    <row r="1787" spans="5:7" x14ac:dyDescent="0.2">
      <c r="E1787" s="1" t="s">
        <v>486</v>
      </c>
      <c r="F1787" s="1" t="s">
        <v>3170</v>
      </c>
      <c r="G1787" s="1" t="s">
        <v>13727</v>
      </c>
    </row>
    <row r="1788" spans="5:7" x14ac:dyDescent="0.2">
      <c r="E1788" s="1" t="s">
        <v>486</v>
      </c>
      <c r="F1788" s="1" t="s">
        <v>3170</v>
      </c>
      <c r="G1788" s="1" t="s">
        <v>13728</v>
      </c>
    </row>
    <row r="1789" spans="5:7" x14ac:dyDescent="0.2">
      <c r="E1789" s="1" t="s">
        <v>486</v>
      </c>
      <c r="F1789" s="1" t="s">
        <v>3170</v>
      </c>
      <c r="G1789" s="1" t="s">
        <v>12358</v>
      </c>
    </row>
    <row r="1790" spans="5:7" x14ac:dyDescent="0.2">
      <c r="E1790" s="1" t="s">
        <v>486</v>
      </c>
      <c r="F1790" s="1" t="s">
        <v>3170</v>
      </c>
      <c r="G1790" s="1" t="s">
        <v>14015</v>
      </c>
    </row>
    <row r="1791" spans="5:7" x14ac:dyDescent="0.2">
      <c r="E1791" s="1" t="s">
        <v>486</v>
      </c>
      <c r="F1791" s="1" t="s">
        <v>3170</v>
      </c>
      <c r="G1791" s="1" t="s">
        <v>13729</v>
      </c>
    </row>
    <row r="1792" spans="5:7" x14ac:dyDescent="0.2">
      <c r="E1792" s="1" t="s">
        <v>486</v>
      </c>
      <c r="F1792" s="1" t="s">
        <v>3170</v>
      </c>
      <c r="G1792" s="1" t="s">
        <v>13730</v>
      </c>
    </row>
    <row r="1793" spans="5:7" x14ac:dyDescent="0.2">
      <c r="E1793" s="1" t="s">
        <v>486</v>
      </c>
      <c r="F1793" s="1" t="s">
        <v>3170</v>
      </c>
      <c r="G1793" s="1" t="s">
        <v>14016</v>
      </c>
    </row>
    <row r="1794" spans="5:7" x14ac:dyDescent="0.2">
      <c r="E1794" s="1" t="s">
        <v>486</v>
      </c>
      <c r="F1794" s="1" t="s">
        <v>3170</v>
      </c>
      <c r="G1794" s="1" t="s">
        <v>13731</v>
      </c>
    </row>
    <row r="1795" spans="5:7" x14ac:dyDescent="0.2">
      <c r="E1795" s="1" t="s">
        <v>486</v>
      </c>
      <c r="F1795" s="1" t="s">
        <v>3170</v>
      </c>
      <c r="G1795" s="1" t="s">
        <v>13732</v>
      </c>
    </row>
    <row r="1796" spans="5:7" x14ac:dyDescent="0.2">
      <c r="E1796" s="1" t="s">
        <v>486</v>
      </c>
      <c r="F1796" s="1" t="s">
        <v>7093</v>
      </c>
      <c r="G1796" s="1" t="s">
        <v>7303</v>
      </c>
    </row>
    <row r="1797" spans="5:7" x14ac:dyDescent="0.2">
      <c r="E1797" s="1" t="s">
        <v>486</v>
      </c>
      <c r="F1797" s="1" t="s">
        <v>3170</v>
      </c>
      <c r="G1797" s="1" t="s">
        <v>12359</v>
      </c>
    </row>
    <row r="1798" spans="5:7" x14ac:dyDescent="0.2">
      <c r="E1798" s="1" t="s">
        <v>486</v>
      </c>
      <c r="F1798" s="1" t="s">
        <v>3170</v>
      </c>
      <c r="G1798" s="1" t="s">
        <v>13733</v>
      </c>
    </row>
    <row r="1799" spans="5:7" x14ac:dyDescent="0.2">
      <c r="E1799" s="1" t="s">
        <v>486</v>
      </c>
      <c r="F1799" s="1" t="s">
        <v>3170</v>
      </c>
      <c r="G1799" s="1" t="s">
        <v>14017</v>
      </c>
    </row>
    <row r="1800" spans="5:7" x14ac:dyDescent="0.2">
      <c r="E1800" s="1" t="s">
        <v>486</v>
      </c>
      <c r="F1800" s="1" t="s">
        <v>3170</v>
      </c>
      <c r="G1800" s="1" t="s">
        <v>12360</v>
      </c>
    </row>
    <row r="1801" spans="5:7" x14ac:dyDescent="0.2">
      <c r="E1801" s="1" t="s">
        <v>486</v>
      </c>
      <c r="F1801" s="1" t="s">
        <v>3170</v>
      </c>
      <c r="G1801" s="1" t="s">
        <v>14018</v>
      </c>
    </row>
    <row r="1802" spans="5:7" x14ac:dyDescent="0.2">
      <c r="E1802" s="1" t="s">
        <v>486</v>
      </c>
      <c r="F1802" s="1" t="s">
        <v>3170</v>
      </c>
      <c r="G1802" s="1" t="s">
        <v>13734</v>
      </c>
    </row>
    <row r="1803" spans="5:7" x14ac:dyDescent="0.2">
      <c r="E1803" s="1" t="s">
        <v>486</v>
      </c>
      <c r="F1803" s="1" t="s">
        <v>7093</v>
      </c>
      <c r="G1803" s="1" t="s">
        <v>12361</v>
      </c>
    </row>
    <row r="1804" spans="5:7" x14ac:dyDescent="0.2">
      <c r="E1804" s="1" t="s">
        <v>486</v>
      </c>
      <c r="F1804" s="1" t="s">
        <v>3170</v>
      </c>
      <c r="G1804" s="1" t="s">
        <v>3171</v>
      </c>
    </row>
    <row r="1805" spans="5:7" x14ac:dyDescent="0.2">
      <c r="E1805" s="1" t="s">
        <v>486</v>
      </c>
      <c r="F1805" s="1" t="s">
        <v>3170</v>
      </c>
      <c r="G1805" s="1" t="s">
        <v>13735</v>
      </c>
    </row>
    <row r="1806" spans="5:7" x14ac:dyDescent="0.2">
      <c r="E1806" s="1" t="s">
        <v>486</v>
      </c>
      <c r="F1806" s="1" t="s">
        <v>3170</v>
      </c>
      <c r="G1806" s="1" t="s">
        <v>13736</v>
      </c>
    </row>
    <row r="1807" spans="5:7" x14ac:dyDescent="0.2">
      <c r="E1807" s="1" t="s">
        <v>486</v>
      </c>
      <c r="F1807" s="1" t="s">
        <v>7093</v>
      </c>
      <c r="G1807" s="1" t="s">
        <v>12363</v>
      </c>
    </row>
    <row r="1808" spans="5:7" x14ac:dyDescent="0.2">
      <c r="E1808" s="1" t="s">
        <v>486</v>
      </c>
      <c r="F1808" s="1" t="s">
        <v>3170</v>
      </c>
      <c r="G1808" s="1" t="s">
        <v>12364</v>
      </c>
    </row>
    <row r="1809" spans="5:7" x14ac:dyDescent="0.2">
      <c r="E1809" s="1" t="s">
        <v>486</v>
      </c>
      <c r="F1809" s="1" t="s">
        <v>3170</v>
      </c>
      <c r="G1809" s="1" t="s">
        <v>14019</v>
      </c>
    </row>
    <row r="1810" spans="5:7" x14ac:dyDescent="0.2">
      <c r="E1810" s="1" t="s">
        <v>486</v>
      </c>
      <c r="F1810" s="1" t="s">
        <v>3170</v>
      </c>
      <c r="G1810" s="1" t="s">
        <v>3354</v>
      </c>
    </row>
    <row r="1811" spans="5:7" x14ac:dyDescent="0.2">
      <c r="E1811" s="1" t="s">
        <v>486</v>
      </c>
      <c r="F1811" s="1" t="s">
        <v>3170</v>
      </c>
      <c r="G1811" s="1" t="s">
        <v>13737</v>
      </c>
    </row>
    <row r="1812" spans="5:7" x14ac:dyDescent="0.2">
      <c r="E1812" s="1" t="s">
        <v>486</v>
      </c>
      <c r="F1812" s="1" t="s">
        <v>3170</v>
      </c>
      <c r="G1812" s="1" t="s">
        <v>13738</v>
      </c>
    </row>
    <row r="1813" spans="5:7" x14ac:dyDescent="0.2">
      <c r="E1813" s="1" t="s">
        <v>486</v>
      </c>
      <c r="F1813" s="1" t="s">
        <v>3170</v>
      </c>
      <c r="G1813" s="1" t="s">
        <v>3971</v>
      </c>
    </row>
    <row r="1814" spans="5:7" x14ac:dyDescent="0.2">
      <c r="E1814" s="1" t="s">
        <v>486</v>
      </c>
      <c r="F1814" s="1" t="s">
        <v>3170</v>
      </c>
      <c r="G1814" s="1" t="s">
        <v>14020</v>
      </c>
    </row>
    <row r="1815" spans="5:7" x14ac:dyDescent="0.2">
      <c r="E1815" s="1" t="s">
        <v>486</v>
      </c>
      <c r="F1815" s="1" t="s">
        <v>3170</v>
      </c>
      <c r="G1815" s="1" t="s">
        <v>13739</v>
      </c>
    </row>
    <row r="1816" spans="5:7" x14ac:dyDescent="0.2">
      <c r="E1816" s="1" t="s">
        <v>486</v>
      </c>
      <c r="F1816" s="1" t="s">
        <v>3170</v>
      </c>
      <c r="G1816" s="1" t="s">
        <v>7126</v>
      </c>
    </row>
    <row r="1817" spans="5:7" x14ac:dyDescent="0.2">
      <c r="E1817" s="1" t="s">
        <v>486</v>
      </c>
      <c r="F1817" s="1" t="s">
        <v>3170</v>
      </c>
      <c r="G1817" s="1" t="s">
        <v>13740</v>
      </c>
    </row>
    <row r="1818" spans="5:7" x14ac:dyDescent="0.2">
      <c r="E1818" s="1" t="s">
        <v>486</v>
      </c>
      <c r="F1818" s="1" t="s">
        <v>725</v>
      </c>
      <c r="G1818" s="1" t="s">
        <v>726</v>
      </c>
    </row>
    <row r="1819" spans="5:7" x14ac:dyDescent="0.2">
      <c r="E1819" s="1" t="s">
        <v>486</v>
      </c>
      <c r="F1819" s="1" t="s">
        <v>725</v>
      </c>
      <c r="G1819" s="1" t="s">
        <v>943</v>
      </c>
    </row>
    <row r="1820" spans="5:7" x14ac:dyDescent="0.2">
      <c r="E1820" s="1" t="s">
        <v>486</v>
      </c>
      <c r="F1820" s="1" t="s">
        <v>487</v>
      </c>
      <c r="G1820" s="1" t="s">
        <v>488</v>
      </c>
    </row>
    <row r="1821" spans="5:7" x14ac:dyDescent="0.2">
      <c r="E1821" s="1" t="s">
        <v>486</v>
      </c>
      <c r="F1821" s="1" t="s">
        <v>487</v>
      </c>
      <c r="G1821" s="1" t="s">
        <v>496</v>
      </c>
    </row>
    <row r="1822" spans="5:7" x14ac:dyDescent="0.2">
      <c r="E1822" s="1" t="s">
        <v>486</v>
      </c>
      <c r="F1822" s="1" t="s">
        <v>725</v>
      </c>
      <c r="G1822" s="1" t="s">
        <v>13741</v>
      </c>
    </row>
    <row r="1823" spans="5:7" x14ac:dyDescent="0.2">
      <c r="E1823" s="1" t="s">
        <v>486</v>
      </c>
      <c r="F1823" s="1" t="s">
        <v>487</v>
      </c>
      <c r="G1823" s="1" t="s">
        <v>1221</v>
      </c>
    </row>
    <row r="1824" spans="5:7" x14ac:dyDescent="0.2">
      <c r="E1824" s="1" t="s">
        <v>486</v>
      </c>
      <c r="F1824" s="1" t="s">
        <v>12366</v>
      </c>
      <c r="G1824" s="1" t="s">
        <v>12367</v>
      </c>
    </row>
    <row r="1825" spans="5:7" x14ac:dyDescent="0.2">
      <c r="E1825" s="1" t="s">
        <v>486</v>
      </c>
      <c r="F1825" s="1" t="s">
        <v>13742</v>
      </c>
      <c r="G1825" s="1" t="s">
        <v>13743</v>
      </c>
    </row>
    <row r="1826" spans="5:7" x14ac:dyDescent="0.2">
      <c r="E1826" s="1" t="s">
        <v>486</v>
      </c>
      <c r="F1826" s="1" t="s">
        <v>13742</v>
      </c>
      <c r="G1826" s="1" t="s">
        <v>13744</v>
      </c>
    </row>
    <row r="1827" spans="5:7" x14ac:dyDescent="0.2">
      <c r="E1827" s="1" t="s">
        <v>486</v>
      </c>
      <c r="F1827" s="1" t="s">
        <v>13742</v>
      </c>
      <c r="G1827" s="1" t="s">
        <v>13745</v>
      </c>
    </row>
    <row r="1828" spans="5:7" x14ac:dyDescent="0.2">
      <c r="E1828" s="1" t="s">
        <v>486</v>
      </c>
      <c r="F1828" s="1" t="s">
        <v>3064</v>
      </c>
      <c r="G1828" s="1" t="s">
        <v>13746</v>
      </c>
    </row>
    <row r="1829" spans="5:7" x14ac:dyDescent="0.2">
      <c r="E1829" s="1" t="s">
        <v>486</v>
      </c>
      <c r="F1829" s="1" t="s">
        <v>13747</v>
      </c>
      <c r="G1829" s="1" t="s">
        <v>13748</v>
      </c>
    </row>
    <row r="1830" spans="5:7" x14ac:dyDescent="0.2">
      <c r="E1830" s="1" t="s">
        <v>486</v>
      </c>
      <c r="F1830" s="1" t="s">
        <v>3064</v>
      </c>
      <c r="G1830" s="1" t="s">
        <v>3065</v>
      </c>
    </row>
    <row r="1831" spans="5:7" x14ac:dyDescent="0.2">
      <c r="E1831" s="1" t="s">
        <v>486</v>
      </c>
      <c r="F1831" s="1" t="s">
        <v>3064</v>
      </c>
      <c r="G1831" s="1" t="s">
        <v>13749</v>
      </c>
    </row>
    <row r="1832" spans="5:7" x14ac:dyDescent="0.2">
      <c r="E1832" s="1" t="s">
        <v>486</v>
      </c>
      <c r="F1832" s="1" t="s">
        <v>3064</v>
      </c>
      <c r="G1832" s="1" t="s">
        <v>13750</v>
      </c>
    </row>
    <row r="1833" spans="5:7" x14ac:dyDescent="0.2">
      <c r="E1833" s="1" t="s">
        <v>486</v>
      </c>
      <c r="F1833" s="1" t="s">
        <v>13747</v>
      </c>
      <c r="G1833" s="1" t="s">
        <v>13751</v>
      </c>
    </row>
    <row r="1834" spans="5:7" x14ac:dyDescent="0.2">
      <c r="E1834" s="1" t="s">
        <v>486</v>
      </c>
      <c r="F1834" s="1" t="s">
        <v>3064</v>
      </c>
      <c r="G1834" s="1" t="s">
        <v>13752</v>
      </c>
    </row>
    <row r="1835" spans="5:7" x14ac:dyDescent="0.2">
      <c r="E1835" s="1" t="s">
        <v>486</v>
      </c>
      <c r="F1835" s="1" t="s">
        <v>3064</v>
      </c>
      <c r="G1835" s="1" t="s">
        <v>13753</v>
      </c>
    </row>
    <row r="1836" spans="5:7" x14ac:dyDescent="0.2">
      <c r="E1836" s="1" t="s">
        <v>486</v>
      </c>
      <c r="F1836" s="1" t="s">
        <v>3064</v>
      </c>
      <c r="G1836" s="1" t="s">
        <v>13754</v>
      </c>
    </row>
    <row r="1837" spans="5:7" x14ac:dyDescent="0.2">
      <c r="E1837" s="1" t="s">
        <v>486</v>
      </c>
      <c r="F1837" s="1" t="s">
        <v>3064</v>
      </c>
      <c r="G1837" s="1" t="s">
        <v>13755</v>
      </c>
    </row>
    <row r="1838" spans="5:7" x14ac:dyDescent="0.2">
      <c r="E1838" s="1" t="s">
        <v>486</v>
      </c>
      <c r="F1838" s="1" t="s">
        <v>3064</v>
      </c>
      <c r="G1838" s="1" t="s">
        <v>13756</v>
      </c>
    </row>
    <row r="1839" spans="5:7" x14ac:dyDescent="0.2">
      <c r="E1839" s="1" t="s">
        <v>486</v>
      </c>
      <c r="F1839" s="1" t="s">
        <v>3064</v>
      </c>
      <c r="G1839" s="1" t="s">
        <v>3412</v>
      </c>
    </row>
    <row r="1840" spans="5:7" x14ac:dyDescent="0.2">
      <c r="E1840" s="1" t="s">
        <v>486</v>
      </c>
      <c r="F1840" s="1" t="s">
        <v>3064</v>
      </c>
      <c r="G1840" s="1" t="s">
        <v>13757</v>
      </c>
    </row>
    <row r="1841" spans="5:7" x14ac:dyDescent="0.2">
      <c r="E1841" s="1" t="s">
        <v>486</v>
      </c>
      <c r="F1841" s="1" t="s">
        <v>13758</v>
      </c>
      <c r="G1841" s="1" t="s">
        <v>13759</v>
      </c>
    </row>
    <row r="1842" spans="5:7" x14ac:dyDescent="0.2">
      <c r="E1842" s="1" t="s">
        <v>486</v>
      </c>
      <c r="F1842" s="1" t="s">
        <v>13760</v>
      </c>
      <c r="G1842" s="1" t="s">
        <v>13761</v>
      </c>
    </row>
    <row r="1843" spans="5:7" x14ac:dyDescent="0.2">
      <c r="E1843" s="1" t="s">
        <v>486</v>
      </c>
      <c r="F1843" s="1" t="s">
        <v>13758</v>
      </c>
      <c r="G1843" s="1" t="s">
        <v>13762</v>
      </c>
    </row>
    <row r="1844" spans="5:7" x14ac:dyDescent="0.2">
      <c r="E1844" s="1" t="s">
        <v>486</v>
      </c>
      <c r="F1844" s="1" t="s">
        <v>13758</v>
      </c>
      <c r="G1844" s="1" t="s">
        <v>13763</v>
      </c>
    </row>
    <row r="1845" spans="5:7" x14ac:dyDescent="0.2">
      <c r="E1845" s="1" t="s">
        <v>486</v>
      </c>
      <c r="F1845" s="1" t="s">
        <v>13758</v>
      </c>
      <c r="G1845" s="1" t="s">
        <v>13764</v>
      </c>
    </row>
    <row r="1846" spans="5:7" x14ac:dyDescent="0.2">
      <c r="E1846" s="1" t="s">
        <v>486</v>
      </c>
      <c r="F1846" s="1" t="s">
        <v>3828</v>
      </c>
      <c r="G1846" s="1" t="s">
        <v>3829</v>
      </c>
    </row>
    <row r="1847" spans="5:7" x14ac:dyDescent="0.2">
      <c r="E1847" s="1" t="s">
        <v>486</v>
      </c>
      <c r="F1847" s="1" t="s">
        <v>13765</v>
      </c>
      <c r="G1847" s="1" t="s">
        <v>13766</v>
      </c>
    </row>
    <row r="1848" spans="5:7" x14ac:dyDescent="0.2">
      <c r="E1848" s="1" t="s">
        <v>486</v>
      </c>
      <c r="F1848" s="1" t="s">
        <v>14021</v>
      </c>
      <c r="G1848" s="1" t="s">
        <v>14022</v>
      </c>
    </row>
    <row r="1849" spans="5:7" x14ac:dyDescent="0.2">
      <c r="E1849" s="1" t="s">
        <v>486</v>
      </c>
      <c r="F1849" s="1" t="s">
        <v>12368</v>
      </c>
      <c r="G1849" s="1" t="s">
        <v>12369</v>
      </c>
    </row>
    <row r="1850" spans="5:7" x14ac:dyDescent="0.2">
      <c r="E1850" s="1" t="s">
        <v>504</v>
      </c>
      <c r="F1850" s="1" t="s">
        <v>1700</v>
      </c>
      <c r="G1850" s="1" t="s">
        <v>1701</v>
      </c>
    </row>
    <row r="1851" spans="5:7" x14ac:dyDescent="0.2">
      <c r="E1851" s="1" t="s">
        <v>504</v>
      </c>
      <c r="F1851" s="1" t="s">
        <v>1700</v>
      </c>
      <c r="G1851" s="1" t="s">
        <v>6526</v>
      </c>
    </row>
    <row r="1852" spans="5:7" x14ac:dyDescent="0.2">
      <c r="E1852" s="1" t="s">
        <v>504</v>
      </c>
      <c r="F1852" s="1" t="s">
        <v>1700</v>
      </c>
      <c r="G1852" s="1" t="s">
        <v>1992</v>
      </c>
    </row>
    <row r="1853" spans="5:7" x14ac:dyDescent="0.2">
      <c r="E1853" s="1" t="s">
        <v>12370</v>
      </c>
      <c r="F1853" s="1" t="s">
        <v>12371</v>
      </c>
      <c r="G1853" s="1" t="s">
        <v>12372</v>
      </c>
    </row>
    <row r="1854" spans="5:7" x14ac:dyDescent="0.2">
      <c r="E1854" s="1" t="s">
        <v>504</v>
      </c>
      <c r="F1854" s="1" t="s">
        <v>1700</v>
      </c>
      <c r="G1854" s="1" t="s">
        <v>13767</v>
      </c>
    </row>
    <row r="1855" spans="5:7" x14ac:dyDescent="0.2">
      <c r="E1855" s="1" t="s">
        <v>630</v>
      </c>
      <c r="F1855" s="1" t="s">
        <v>1279</v>
      </c>
      <c r="G1855" s="1" t="s">
        <v>1518</v>
      </c>
    </row>
    <row r="1856" spans="5:7" x14ac:dyDescent="0.2">
      <c r="E1856" s="1" t="s">
        <v>630</v>
      </c>
      <c r="F1856" s="1" t="s">
        <v>1279</v>
      </c>
      <c r="G1856" s="1" t="s">
        <v>1526</v>
      </c>
    </row>
    <row r="1857" spans="5:7" x14ac:dyDescent="0.2">
      <c r="E1857" s="1" t="s">
        <v>630</v>
      </c>
      <c r="F1857" s="1" t="s">
        <v>1279</v>
      </c>
      <c r="G1857" s="1" t="s">
        <v>2105</v>
      </c>
    </row>
    <row r="1858" spans="5:7" x14ac:dyDescent="0.2">
      <c r="E1858" s="1" t="s">
        <v>630</v>
      </c>
      <c r="F1858" s="1" t="s">
        <v>1279</v>
      </c>
      <c r="G1858" s="1" t="s">
        <v>1920</v>
      </c>
    </row>
    <row r="1859" spans="5:7" x14ac:dyDescent="0.2">
      <c r="E1859" s="1" t="s">
        <v>630</v>
      </c>
      <c r="F1859" s="1" t="s">
        <v>1279</v>
      </c>
      <c r="G1859" s="1" t="s">
        <v>1944</v>
      </c>
    </row>
    <row r="1860" spans="5:7" x14ac:dyDescent="0.2">
      <c r="E1860" s="1" t="s">
        <v>630</v>
      </c>
      <c r="F1860" s="1" t="s">
        <v>1279</v>
      </c>
      <c r="G1860" s="1" t="s">
        <v>1397</v>
      </c>
    </row>
    <row r="1861" spans="5:7" x14ac:dyDescent="0.2">
      <c r="E1861" s="1" t="s">
        <v>630</v>
      </c>
      <c r="F1861" s="1" t="s">
        <v>1279</v>
      </c>
      <c r="G1861" s="1" t="s">
        <v>1667</v>
      </c>
    </row>
    <row r="1862" spans="5:7" x14ac:dyDescent="0.2">
      <c r="E1862" s="1" t="s">
        <v>630</v>
      </c>
      <c r="F1862" s="1" t="s">
        <v>1279</v>
      </c>
      <c r="G1862" s="1" t="s">
        <v>1659</v>
      </c>
    </row>
    <row r="1863" spans="5:7" x14ac:dyDescent="0.2">
      <c r="E1863" s="1" t="s">
        <v>630</v>
      </c>
      <c r="F1863" s="1" t="s">
        <v>1279</v>
      </c>
      <c r="G1863" s="1" t="s">
        <v>1421</v>
      </c>
    </row>
    <row r="1864" spans="5:7" x14ac:dyDescent="0.2">
      <c r="E1864" s="1" t="s">
        <v>630</v>
      </c>
      <c r="F1864" s="1" t="s">
        <v>1279</v>
      </c>
      <c r="G1864" s="1" t="s">
        <v>1541</v>
      </c>
    </row>
    <row r="1865" spans="5:7" x14ac:dyDescent="0.2">
      <c r="E1865" s="1" t="s">
        <v>630</v>
      </c>
      <c r="F1865" s="1" t="s">
        <v>1279</v>
      </c>
      <c r="G1865" s="1" t="s">
        <v>1823</v>
      </c>
    </row>
    <row r="1866" spans="5:7" x14ac:dyDescent="0.2">
      <c r="E1866" s="1" t="s">
        <v>630</v>
      </c>
      <c r="F1866" s="1" t="s">
        <v>1279</v>
      </c>
      <c r="G1866" s="1" t="s">
        <v>1675</v>
      </c>
    </row>
    <row r="1867" spans="5:7" x14ac:dyDescent="0.2">
      <c r="E1867" s="1" t="s">
        <v>630</v>
      </c>
      <c r="F1867" s="1" t="s">
        <v>1279</v>
      </c>
      <c r="G1867" s="1" t="s">
        <v>1604</v>
      </c>
    </row>
    <row r="1868" spans="5:7" x14ac:dyDescent="0.2">
      <c r="E1868" s="1" t="s">
        <v>630</v>
      </c>
      <c r="F1868" s="1" t="s">
        <v>1279</v>
      </c>
      <c r="G1868" s="1" t="s">
        <v>1596</v>
      </c>
    </row>
    <row r="1869" spans="5:7" x14ac:dyDescent="0.2">
      <c r="E1869" s="1" t="s">
        <v>630</v>
      </c>
      <c r="F1869" s="1" t="s">
        <v>1279</v>
      </c>
      <c r="G1869" s="1" t="s">
        <v>1573</v>
      </c>
    </row>
    <row r="1870" spans="5:7" x14ac:dyDescent="0.2">
      <c r="E1870" s="1" t="s">
        <v>630</v>
      </c>
      <c r="F1870" s="1" t="s">
        <v>1279</v>
      </c>
      <c r="G1870" s="1" t="s">
        <v>1469</v>
      </c>
    </row>
    <row r="1871" spans="5:7" x14ac:dyDescent="0.2">
      <c r="E1871" s="1" t="s">
        <v>630</v>
      </c>
      <c r="F1871" s="1" t="s">
        <v>1279</v>
      </c>
      <c r="G1871" s="1" t="s">
        <v>1758</v>
      </c>
    </row>
    <row r="1872" spans="5:7" x14ac:dyDescent="0.2">
      <c r="E1872" s="1" t="s">
        <v>630</v>
      </c>
      <c r="F1872" s="1" t="s">
        <v>1279</v>
      </c>
      <c r="G1872" s="1" t="s">
        <v>1791</v>
      </c>
    </row>
    <row r="1873" spans="5:7" x14ac:dyDescent="0.2">
      <c r="E1873" s="1" t="s">
        <v>630</v>
      </c>
      <c r="F1873" s="1" t="s">
        <v>1279</v>
      </c>
      <c r="G1873" s="1" t="s">
        <v>1717</v>
      </c>
    </row>
    <row r="1874" spans="5:7" x14ac:dyDescent="0.2">
      <c r="E1874" s="1" t="s">
        <v>630</v>
      </c>
      <c r="F1874" s="1" t="s">
        <v>1279</v>
      </c>
      <c r="G1874" s="1" t="s">
        <v>1565</v>
      </c>
    </row>
    <row r="1875" spans="5:7" x14ac:dyDescent="0.2">
      <c r="E1875" s="1" t="s">
        <v>630</v>
      </c>
      <c r="F1875" s="1" t="s">
        <v>1279</v>
      </c>
      <c r="G1875" s="1" t="s">
        <v>1976</v>
      </c>
    </row>
    <row r="1876" spans="5:7" x14ac:dyDescent="0.2">
      <c r="E1876" s="1" t="s">
        <v>630</v>
      </c>
      <c r="F1876" s="1" t="s">
        <v>1279</v>
      </c>
      <c r="G1876" s="1" t="s">
        <v>1557</v>
      </c>
    </row>
    <row r="1877" spans="5:7" x14ac:dyDescent="0.2">
      <c r="E1877" s="1" t="s">
        <v>630</v>
      </c>
      <c r="F1877" s="1" t="s">
        <v>1279</v>
      </c>
      <c r="G1877" s="1" t="s">
        <v>1799</v>
      </c>
    </row>
    <row r="1878" spans="5:7" x14ac:dyDescent="0.2">
      <c r="E1878" s="1" t="s">
        <v>630</v>
      </c>
      <c r="F1878" s="1" t="s">
        <v>1279</v>
      </c>
      <c r="G1878" s="1" t="s">
        <v>1510</v>
      </c>
    </row>
    <row r="1879" spans="5:7" x14ac:dyDescent="0.2">
      <c r="E1879" s="1" t="s">
        <v>630</v>
      </c>
      <c r="F1879" s="1" t="s">
        <v>1279</v>
      </c>
      <c r="G1879" s="1" t="s">
        <v>1871</v>
      </c>
    </row>
    <row r="1880" spans="5:7" x14ac:dyDescent="0.2">
      <c r="E1880" s="1" t="s">
        <v>630</v>
      </c>
      <c r="F1880" s="1" t="s">
        <v>1279</v>
      </c>
      <c r="G1880" s="1" t="s">
        <v>1815</v>
      </c>
    </row>
    <row r="1881" spans="5:7" x14ac:dyDescent="0.2">
      <c r="E1881" s="1" t="s">
        <v>630</v>
      </c>
      <c r="F1881" s="1" t="s">
        <v>1279</v>
      </c>
      <c r="G1881" s="1" t="s">
        <v>2146</v>
      </c>
    </row>
    <row r="1882" spans="5:7" x14ac:dyDescent="0.2">
      <c r="E1882" s="1" t="s">
        <v>630</v>
      </c>
      <c r="F1882" s="1" t="s">
        <v>2154</v>
      </c>
      <c r="G1882" s="1" t="s">
        <v>2516</v>
      </c>
    </row>
    <row r="1883" spans="5:7" x14ac:dyDescent="0.2">
      <c r="E1883" s="1" t="s">
        <v>630</v>
      </c>
      <c r="F1883" s="1" t="s">
        <v>2154</v>
      </c>
      <c r="G1883" s="1" t="s">
        <v>2659</v>
      </c>
    </row>
    <row r="1884" spans="5:7" x14ac:dyDescent="0.2">
      <c r="E1884" s="1" t="s">
        <v>630</v>
      </c>
      <c r="F1884" s="1" t="s">
        <v>2154</v>
      </c>
      <c r="G1884" s="1" t="s">
        <v>2888</v>
      </c>
    </row>
    <row r="1885" spans="5:7" x14ac:dyDescent="0.2">
      <c r="E1885" s="1" t="s">
        <v>630</v>
      </c>
      <c r="F1885" s="1" t="s">
        <v>2154</v>
      </c>
      <c r="G1885" s="1" t="s">
        <v>2928</v>
      </c>
    </row>
    <row r="1886" spans="5:7" x14ac:dyDescent="0.2">
      <c r="E1886" s="1" t="s">
        <v>630</v>
      </c>
      <c r="F1886" s="1" t="s">
        <v>2154</v>
      </c>
      <c r="G1886" s="1" t="s">
        <v>6864</v>
      </c>
    </row>
    <row r="1887" spans="5:7" x14ac:dyDescent="0.2">
      <c r="E1887" s="1" t="s">
        <v>630</v>
      </c>
      <c r="F1887" s="1" t="s">
        <v>2154</v>
      </c>
      <c r="G1887" s="1" t="s">
        <v>2492</v>
      </c>
    </row>
    <row r="1888" spans="5:7" x14ac:dyDescent="0.2">
      <c r="E1888" s="1" t="s">
        <v>630</v>
      </c>
      <c r="F1888" s="1" t="s">
        <v>2154</v>
      </c>
      <c r="G1888" s="1" t="s">
        <v>2758</v>
      </c>
    </row>
    <row r="1889" spans="5:7" x14ac:dyDescent="0.2">
      <c r="E1889" s="1" t="s">
        <v>630</v>
      </c>
      <c r="F1889" s="1" t="s">
        <v>2154</v>
      </c>
      <c r="G1889" s="1" t="s">
        <v>2243</v>
      </c>
    </row>
    <row r="1890" spans="5:7" x14ac:dyDescent="0.2">
      <c r="E1890" s="1" t="s">
        <v>630</v>
      </c>
      <c r="F1890" s="1" t="s">
        <v>2154</v>
      </c>
      <c r="G1890" s="1" t="s">
        <v>2355</v>
      </c>
    </row>
    <row r="1891" spans="5:7" x14ac:dyDescent="0.2">
      <c r="E1891" s="1" t="s">
        <v>630</v>
      </c>
      <c r="F1891" s="1" t="s">
        <v>2154</v>
      </c>
      <c r="G1891" s="1" t="s">
        <v>2444</v>
      </c>
    </row>
    <row r="1892" spans="5:7" x14ac:dyDescent="0.2">
      <c r="E1892" s="1" t="s">
        <v>630</v>
      </c>
      <c r="F1892" s="1" t="s">
        <v>2154</v>
      </c>
      <c r="G1892" s="1" t="s">
        <v>2476</v>
      </c>
    </row>
    <row r="1893" spans="5:7" x14ac:dyDescent="0.2">
      <c r="E1893" s="1" t="s">
        <v>630</v>
      </c>
      <c r="F1893" s="1" t="s">
        <v>2154</v>
      </c>
      <c r="G1893" s="1" t="s">
        <v>2397</v>
      </c>
    </row>
    <row r="1894" spans="5:7" x14ac:dyDescent="0.2">
      <c r="E1894" s="1" t="s">
        <v>630</v>
      </c>
      <c r="F1894" s="1" t="s">
        <v>2154</v>
      </c>
      <c r="G1894" s="1" t="s">
        <v>2316</v>
      </c>
    </row>
    <row r="1895" spans="5:7" x14ac:dyDescent="0.2">
      <c r="E1895" s="1" t="s">
        <v>630</v>
      </c>
      <c r="F1895" s="1" t="s">
        <v>2154</v>
      </c>
      <c r="G1895" s="1" t="s">
        <v>2155</v>
      </c>
    </row>
    <row r="1896" spans="5:7" x14ac:dyDescent="0.2">
      <c r="E1896" s="1" t="s">
        <v>630</v>
      </c>
      <c r="F1896" s="1" t="s">
        <v>2154</v>
      </c>
      <c r="G1896" s="1" t="s">
        <v>2557</v>
      </c>
    </row>
    <row r="1897" spans="5:7" x14ac:dyDescent="0.2">
      <c r="E1897" s="1" t="s">
        <v>630</v>
      </c>
      <c r="F1897" s="1" t="s">
        <v>2154</v>
      </c>
      <c r="G1897" s="1" t="s">
        <v>2684</v>
      </c>
    </row>
    <row r="1898" spans="5:7" x14ac:dyDescent="0.2">
      <c r="E1898" s="1" t="s">
        <v>630</v>
      </c>
      <c r="F1898" s="1" t="s">
        <v>2154</v>
      </c>
      <c r="G1898" s="1" t="s">
        <v>2212</v>
      </c>
    </row>
    <row r="1899" spans="5:7" x14ac:dyDescent="0.2">
      <c r="E1899" s="1" t="s">
        <v>630</v>
      </c>
      <c r="F1899" s="1" t="s">
        <v>2154</v>
      </c>
      <c r="G1899" s="1" t="s">
        <v>2283</v>
      </c>
    </row>
    <row r="1900" spans="5:7" x14ac:dyDescent="0.2">
      <c r="E1900" s="1" t="s">
        <v>630</v>
      </c>
      <c r="F1900" s="1" t="s">
        <v>2154</v>
      </c>
      <c r="G1900" s="1" t="s">
        <v>2700</v>
      </c>
    </row>
    <row r="1901" spans="5:7" x14ac:dyDescent="0.2">
      <c r="E1901" s="1" t="s">
        <v>630</v>
      </c>
      <c r="F1901" s="1" t="s">
        <v>631</v>
      </c>
      <c r="G1901" s="1" t="s">
        <v>632</v>
      </c>
    </row>
    <row r="1902" spans="5:7" x14ac:dyDescent="0.2">
      <c r="E1902" s="1" t="s">
        <v>630</v>
      </c>
      <c r="F1902" s="1" t="s">
        <v>1279</v>
      </c>
      <c r="G1902" s="1" t="s">
        <v>1502</v>
      </c>
    </row>
    <row r="1903" spans="5:7" x14ac:dyDescent="0.2">
      <c r="E1903" s="1" t="s">
        <v>630</v>
      </c>
      <c r="F1903" s="1" t="s">
        <v>1279</v>
      </c>
      <c r="G1903" s="1" t="s">
        <v>1305</v>
      </c>
    </row>
    <row r="1904" spans="5:7" x14ac:dyDescent="0.2">
      <c r="E1904" s="1" t="s">
        <v>630</v>
      </c>
      <c r="F1904" s="1" t="s">
        <v>1279</v>
      </c>
      <c r="G1904" s="1" t="s">
        <v>1280</v>
      </c>
    </row>
    <row r="1905" spans="5:7" x14ac:dyDescent="0.2">
      <c r="E1905" s="1" t="s">
        <v>630</v>
      </c>
      <c r="F1905" s="1" t="s">
        <v>1279</v>
      </c>
      <c r="G1905" s="1" t="s">
        <v>1580</v>
      </c>
    </row>
    <row r="1906" spans="5:7" x14ac:dyDescent="0.2">
      <c r="E1906" s="1" t="s">
        <v>630</v>
      </c>
      <c r="F1906" s="1" t="s">
        <v>1279</v>
      </c>
      <c r="G1906" s="1" t="s">
        <v>1896</v>
      </c>
    </row>
    <row r="1907" spans="5:7" x14ac:dyDescent="0.2">
      <c r="E1907" s="1" t="s">
        <v>630</v>
      </c>
      <c r="F1907" s="1" t="s">
        <v>1279</v>
      </c>
      <c r="G1907" s="1" t="s">
        <v>1888</v>
      </c>
    </row>
    <row r="1908" spans="5:7" x14ac:dyDescent="0.2">
      <c r="E1908" s="1" t="s">
        <v>630</v>
      </c>
      <c r="F1908" s="1" t="s">
        <v>1092</v>
      </c>
      <c r="G1908" s="1" t="s">
        <v>1093</v>
      </c>
    </row>
    <row r="1909" spans="5:7" x14ac:dyDescent="0.2">
      <c r="E1909" s="1" t="s">
        <v>899</v>
      </c>
      <c r="F1909" s="1" t="s">
        <v>13768</v>
      </c>
      <c r="G1909" s="1" t="s">
        <v>13769</v>
      </c>
    </row>
    <row r="1910" spans="5:7" x14ac:dyDescent="0.2">
      <c r="E1910" s="1" t="s">
        <v>899</v>
      </c>
      <c r="F1910" s="1" t="s">
        <v>3196</v>
      </c>
      <c r="G1910" s="1" t="s">
        <v>3197</v>
      </c>
    </row>
    <row r="1911" spans="5:7" x14ac:dyDescent="0.2">
      <c r="E1911" s="1" t="s">
        <v>899</v>
      </c>
      <c r="F1911" s="1" t="s">
        <v>4896</v>
      </c>
      <c r="G1911" s="1" t="s">
        <v>4897</v>
      </c>
    </row>
    <row r="1912" spans="5:7" x14ac:dyDescent="0.2">
      <c r="E1912" s="1" t="s">
        <v>899</v>
      </c>
      <c r="F1912" s="1" t="s">
        <v>13770</v>
      </c>
      <c r="G1912" s="1" t="s">
        <v>13771</v>
      </c>
    </row>
    <row r="1913" spans="5:7" x14ac:dyDescent="0.2">
      <c r="E1913" s="1" t="s">
        <v>899</v>
      </c>
      <c r="F1913" s="1" t="s">
        <v>13770</v>
      </c>
      <c r="G1913" s="1" t="s">
        <v>13772</v>
      </c>
    </row>
    <row r="1914" spans="5:7" x14ac:dyDescent="0.2">
      <c r="E1914" s="1" t="s">
        <v>899</v>
      </c>
      <c r="F1914" s="1" t="s">
        <v>1321</v>
      </c>
      <c r="G1914" s="1" t="s">
        <v>1322</v>
      </c>
    </row>
    <row r="1915" spans="5:7" x14ac:dyDescent="0.2">
      <c r="E1915" s="1" t="s">
        <v>899</v>
      </c>
      <c r="F1915" s="1" t="s">
        <v>1321</v>
      </c>
      <c r="G1915" s="1" t="s">
        <v>2667</v>
      </c>
    </row>
    <row r="1916" spans="5:7" x14ac:dyDescent="0.2">
      <c r="E1916" s="1" t="s">
        <v>899</v>
      </c>
      <c r="F1916" s="1" t="s">
        <v>13773</v>
      </c>
      <c r="G1916" s="1" t="s">
        <v>13774</v>
      </c>
    </row>
    <row r="1917" spans="5:7" x14ac:dyDescent="0.2">
      <c r="E1917" s="1" t="s">
        <v>899</v>
      </c>
      <c r="F1917" s="1" t="s">
        <v>13773</v>
      </c>
      <c r="G1917" s="1" t="s">
        <v>13775</v>
      </c>
    </row>
    <row r="1918" spans="5:7" x14ac:dyDescent="0.2">
      <c r="E1918" s="1" t="s">
        <v>899</v>
      </c>
      <c r="F1918" s="1" t="s">
        <v>2088</v>
      </c>
      <c r="G1918" s="1" t="s">
        <v>2380</v>
      </c>
    </row>
    <row r="1919" spans="5:7" x14ac:dyDescent="0.2">
      <c r="E1919" s="1" t="s">
        <v>899</v>
      </c>
      <c r="F1919" s="1" t="s">
        <v>2088</v>
      </c>
      <c r="G1919" s="1" t="s">
        <v>2089</v>
      </c>
    </row>
    <row r="1920" spans="5:7" x14ac:dyDescent="0.2">
      <c r="E1920" s="1" t="s">
        <v>899</v>
      </c>
      <c r="F1920" s="1" t="s">
        <v>13776</v>
      </c>
      <c r="G1920" s="1" t="s">
        <v>13777</v>
      </c>
    </row>
    <row r="1921" spans="5:7" x14ac:dyDescent="0.2">
      <c r="E1921" s="1" t="s">
        <v>899</v>
      </c>
      <c r="F1921" s="1" t="s">
        <v>13776</v>
      </c>
      <c r="G1921" s="1" t="s">
        <v>13778</v>
      </c>
    </row>
    <row r="1922" spans="5:7" x14ac:dyDescent="0.2">
      <c r="E1922" s="1" t="s">
        <v>899</v>
      </c>
      <c r="F1922" s="1" t="s">
        <v>12376</v>
      </c>
      <c r="G1922" s="1" t="s">
        <v>12377</v>
      </c>
    </row>
    <row r="1923" spans="5:7" x14ac:dyDescent="0.2">
      <c r="E1923" s="1" t="s">
        <v>899</v>
      </c>
      <c r="F1923" s="1" t="s">
        <v>12378</v>
      </c>
      <c r="G1923" s="1" t="s">
        <v>12379</v>
      </c>
    </row>
    <row r="1924" spans="5:7" x14ac:dyDescent="0.2">
      <c r="E1924" s="1" t="s">
        <v>899</v>
      </c>
      <c r="F1924" s="1" t="s">
        <v>1161</v>
      </c>
      <c r="G1924" s="1" t="s">
        <v>1162</v>
      </c>
    </row>
    <row r="1925" spans="5:7" x14ac:dyDescent="0.2">
      <c r="E1925" s="1" t="s">
        <v>899</v>
      </c>
      <c r="F1925" s="1" t="s">
        <v>13779</v>
      </c>
      <c r="G1925" s="1" t="s">
        <v>13780</v>
      </c>
    </row>
    <row r="1926" spans="5:7" x14ac:dyDescent="0.2">
      <c r="E1926" s="1" t="s">
        <v>899</v>
      </c>
      <c r="F1926" s="1" t="s">
        <v>13779</v>
      </c>
      <c r="G1926" s="1" t="s">
        <v>13781</v>
      </c>
    </row>
    <row r="1927" spans="5:7" x14ac:dyDescent="0.2">
      <c r="E1927" s="1" t="s">
        <v>899</v>
      </c>
      <c r="F1927" s="1" t="s">
        <v>14023</v>
      </c>
      <c r="G1927" s="1" t="s">
        <v>14024</v>
      </c>
    </row>
    <row r="1928" spans="5:7" x14ac:dyDescent="0.2">
      <c r="E1928" s="1" t="s">
        <v>899</v>
      </c>
      <c r="F1928" s="1" t="s">
        <v>14025</v>
      </c>
      <c r="G1928" s="1" t="s">
        <v>14026</v>
      </c>
    </row>
    <row r="1929" spans="5:7" x14ac:dyDescent="0.2">
      <c r="E1929" s="1" t="s">
        <v>899</v>
      </c>
      <c r="F1929" s="1" t="s">
        <v>12381</v>
      </c>
      <c r="G1929" s="1" t="s">
        <v>12382</v>
      </c>
    </row>
    <row r="1930" spans="5:7" x14ac:dyDescent="0.2">
      <c r="E1930" s="1" t="s">
        <v>899</v>
      </c>
      <c r="F1930" s="1" t="s">
        <v>13782</v>
      </c>
      <c r="G1930" s="1" t="s">
        <v>13783</v>
      </c>
    </row>
    <row r="1931" spans="5:7" x14ac:dyDescent="0.2">
      <c r="E1931" s="1" t="s">
        <v>899</v>
      </c>
      <c r="F1931" s="1" t="s">
        <v>3789</v>
      </c>
      <c r="G1931" s="1" t="s">
        <v>3790</v>
      </c>
    </row>
    <row r="1932" spans="5:7" x14ac:dyDescent="0.2">
      <c r="E1932" s="1" t="s">
        <v>899</v>
      </c>
      <c r="F1932" s="1" t="s">
        <v>12383</v>
      </c>
      <c r="G1932" s="1" t="s">
        <v>12384</v>
      </c>
    </row>
    <row r="1933" spans="5:7" x14ac:dyDescent="0.2">
      <c r="E1933" s="1" t="s">
        <v>899</v>
      </c>
      <c r="F1933" s="1" t="s">
        <v>13784</v>
      </c>
      <c r="G1933" s="1" t="s">
        <v>13785</v>
      </c>
    </row>
    <row r="1934" spans="5:7" x14ac:dyDescent="0.2">
      <c r="E1934" s="1" t="s">
        <v>899</v>
      </c>
      <c r="F1934" s="1" t="s">
        <v>13786</v>
      </c>
      <c r="G1934" s="1" t="s">
        <v>13787</v>
      </c>
    </row>
    <row r="1935" spans="5:7" x14ac:dyDescent="0.2">
      <c r="E1935" s="1" t="s">
        <v>899</v>
      </c>
      <c r="F1935" s="1" t="s">
        <v>900</v>
      </c>
      <c r="G1935" s="1" t="s">
        <v>901</v>
      </c>
    </row>
    <row r="1936" spans="5:7" x14ac:dyDescent="0.2">
      <c r="E1936" s="1" t="s">
        <v>899</v>
      </c>
      <c r="F1936" s="1" t="s">
        <v>900</v>
      </c>
      <c r="G1936" s="1" t="s">
        <v>2113</v>
      </c>
    </row>
    <row r="1937" spans="5:7" x14ac:dyDescent="0.2">
      <c r="E1937" s="1" t="s">
        <v>899</v>
      </c>
      <c r="F1937" s="1" t="s">
        <v>900</v>
      </c>
      <c r="G1937" s="1" t="s">
        <v>1347</v>
      </c>
    </row>
    <row r="1938" spans="5:7" x14ac:dyDescent="0.2">
      <c r="E1938" s="1" t="s">
        <v>899</v>
      </c>
      <c r="F1938" s="1" t="s">
        <v>900</v>
      </c>
      <c r="G1938" s="1" t="s">
        <v>1120</v>
      </c>
    </row>
    <row r="1939" spans="5:7" x14ac:dyDescent="0.2">
      <c r="E1939" s="1" t="s">
        <v>899</v>
      </c>
      <c r="F1939" s="1" t="s">
        <v>900</v>
      </c>
      <c r="G1939" s="1" t="s">
        <v>1187</v>
      </c>
    </row>
    <row r="1940" spans="5:7" x14ac:dyDescent="0.2">
      <c r="E1940" s="1" t="s">
        <v>899</v>
      </c>
      <c r="F1940" s="1" t="s">
        <v>900</v>
      </c>
      <c r="G1940" s="1" t="s">
        <v>1077</v>
      </c>
    </row>
    <row r="1941" spans="5:7" x14ac:dyDescent="0.2">
      <c r="E1941" s="1" t="s">
        <v>899</v>
      </c>
      <c r="F1941" s="1" t="s">
        <v>2548</v>
      </c>
      <c r="G1941" s="1" t="s">
        <v>4010</v>
      </c>
    </row>
    <row r="1942" spans="5:7" x14ac:dyDescent="0.2">
      <c r="E1942" s="1" t="s">
        <v>899</v>
      </c>
      <c r="F1942" s="1" t="s">
        <v>2548</v>
      </c>
      <c r="G1942" s="1" t="s">
        <v>2904</v>
      </c>
    </row>
    <row r="1943" spans="5:7" x14ac:dyDescent="0.2">
      <c r="E1943" s="1" t="s">
        <v>899</v>
      </c>
      <c r="F1943" s="1" t="s">
        <v>2548</v>
      </c>
      <c r="G1943" s="1" t="s">
        <v>2549</v>
      </c>
    </row>
    <row r="1944" spans="5:7" x14ac:dyDescent="0.2">
      <c r="E1944" s="1" t="s">
        <v>899</v>
      </c>
      <c r="F1944" s="1" t="s">
        <v>4291</v>
      </c>
      <c r="G1944" s="1" t="s">
        <v>4292</v>
      </c>
    </row>
    <row r="1945" spans="5:7" x14ac:dyDescent="0.2">
      <c r="E1945" s="1" t="s">
        <v>899</v>
      </c>
      <c r="F1945" s="1" t="s">
        <v>4291</v>
      </c>
      <c r="G1945" s="1" t="s">
        <v>4334</v>
      </c>
    </row>
    <row r="1946" spans="5:7" x14ac:dyDescent="0.2">
      <c r="E1946" s="1" t="s">
        <v>899</v>
      </c>
      <c r="F1946" s="1" t="s">
        <v>4291</v>
      </c>
      <c r="G1946" s="1" t="s">
        <v>4374</v>
      </c>
    </row>
    <row r="1947" spans="5:7" x14ac:dyDescent="0.2">
      <c r="E1947" s="1" t="s">
        <v>899</v>
      </c>
      <c r="F1947" s="1" t="s">
        <v>13788</v>
      </c>
      <c r="G1947" s="1" t="s">
        <v>13789</v>
      </c>
    </row>
    <row r="1948" spans="5:7" x14ac:dyDescent="0.2">
      <c r="E1948" s="1" t="s">
        <v>899</v>
      </c>
      <c r="F1948" s="1" t="s">
        <v>13788</v>
      </c>
      <c r="G1948" s="1" t="s">
        <v>13790</v>
      </c>
    </row>
    <row r="1949" spans="5:7" x14ac:dyDescent="0.2">
      <c r="E1949" s="1" t="s">
        <v>899</v>
      </c>
      <c r="F1949" s="1" t="s">
        <v>976</v>
      </c>
      <c r="G1949" s="1" t="s">
        <v>1009</v>
      </c>
    </row>
    <row r="1950" spans="5:7" x14ac:dyDescent="0.2">
      <c r="E1950" s="1" t="s">
        <v>899</v>
      </c>
      <c r="F1950" s="1" t="s">
        <v>976</v>
      </c>
      <c r="G1950" s="1" t="s">
        <v>985</v>
      </c>
    </row>
    <row r="1951" spans="5:7" x14ac:dyDescent="0.2">
      <c r="E1951" s="1" t="s">
        <v>899</v>
      </c>
      <c r="F1951" s="1" t="s">
        <v>976</v>
      </c>
      <c r="G1951" s="1" t="s">
        <v>977</v>
      </c>
    </row>
    <row r="1952" spans="5:7" x14ac:dyDescent="0.2">
      <c r="E1952" s="1" t="s">
        <v>899</v>
      </c>
      <c r="F1952" s="1" t="s">
        <v>6635</v>
      </c>
      <c r="G1952" s="1" t="s">
        <v>6740</v>
      </c>
    </row>
    <row r="1953" spans="5:7" x14ac:dyDescent="0.2">
      <c r="E1953" s="1" t="s">
        <v>899</v>
      </c>
      <c r="F1953" s="1" t="s">
        <v>6635</v>
      </c>
      <c r="G1953" s="1" t="s">
        <v>6636</v>
      </c>
    </row>
    <row r="1954" spans="5:7" x14ac:dyDescent="0.2">
      <c r="E1954" s="1" t="s">
        <v>899</v>
      </c>
      <c r="F1954" s="1" t="s">
        <v>6635</v>
      </c>
      <c r="G1954" s="1" t="s">
        <v>13791</v>
      </c>
    </row>
    <row r="1955" spans="5:7" x14ac:dyDescent="0.2">
      <c r="E1955" s="1" t="s">
        <v>899</v>
      </c>
      <c r="F1955" s="1" t="s">
        <v>13792</v>
      </c>
      <c r="G1955" s="1" t="s">
        <v>13793</v>
      </c>
    </row>
    <row r="1956" spans="5:7" x14ac:dyDescent="0.2">
      <c r="E1956" s="1" t="s">
        <v>899</v>
      </c>
      <c r="F1956" s="1" t="s">
        <v>13792</v>
      </c>
      <c r="G1956" s="1" t="s">
        <v>13794</v>
      </c>
    </row>
    <row r="1957" spans="5:7" x14ac:dyDescent="0.2">
      <c r="E1957" s="1" t="s">
        <v>899</v>
      </c>
      <c r="F1957" s="1" t="s">
        <v>13792</v>
      </c>
      <c r="G1957" s="1" t="s">
        <v>13795</v>
      </c>
    </row>
    <row r="1958" spans="5:7" x14ac:dyDescent="0.2">
      <c r="E1958" s="1" t="s">
        <v>899</v>
      </c>
      <c r="F1958" s="1" t="s">
        <v>13792</v>
      </c>
      <c r="G1958" s="1" t="s">
        <v>13796</v>
      </c>
    </row>
    <row r="1959" spans="5:7" x14ac:dyDescent="0.2">
      <c r="E1959" s="1" t="s">
        <v>899</v>
      </c>
      <c r="F1959" s="1" t="s">
        <v>3196</v>
      </c>
      <c r="G1959" s="1" t="s">
        <v>7246</v>
      </c>
    </row>
    <row r="1960" spans="5:7" x14ac:dyDescent="0.2">
      <c r="E1960" s="1" t="s">
        <v>899</v>
      </c>
      <c r="F1960" s="1" t="s">
        <v>3196</v>
      </c>
      <c r="G1960" s="1" t="s">
        <v>13797</v>
      </c>
    </row>
    <row r="1961" spans="5:7" x14ac:dyDescent="0.2">
      <c r="E1961" s="1" t="s">
        <v>899</v>
      </c>
      <c r="F1961" s="1" t="s">
        <v>3196</v>
      </c>
      <c r="G1961" s="1" t="s">
        <v>3929</v>
      </c>
    </row>
    <row r="1962" spans="5:7" x14ac:dyDescent="0.2">
      <c r="E1962" s="1" t="s">
        <v>899</v>
      </c>
      <c r="F1962" s="1" t="s">
        <v>12723</v>
      </c>
      <c r="G1962" s="1" t="s">
        <v>13798</v>
      </c>
    </row>
    <row r="1963" spans="5:7" x14ac:dyDescent="0.2">
      <c r="E1963" s="1" t="s">
        <v>899</v>
      </c>
      <c r="F1963" s="1" t="s">
        <v>12723</v>
      </c>
      <c r="G1963" s="1" t="s">
        <v>13799</v>
      </c>
    </row>
    <row r="1964" spans="5:7" x14ac:dyDescent="0.2">
      <c r="E1964" s="1" t="s">
        <v>899</v>
      </c>
      <c r="F1964" s="1" t="s">
        <v>12723</v>
      </c>
      <c r="G1964" s="1" t="s">
        <v>13800</v>
      </c>
    </row>
    <row r="1965" spans="5:7" x14ac:dyDescent="0.2">
      <c r="E1965" s="1" t="s">
        <v>899</v>
      </c>
      <c r="F1965" s="1" t="s">
        <v>12723</v>
      </c>
      <c r="G1965" s="1" t="s">
        <v>13801</v>
      </c>
    </row>
    <row r="1966" spans="5:7" x14ac:dyDescent="0.2">
      <c r="E1966" s="1" t="s">
        <v>899</v>
      </c>
      <c r="F1966" s="1" t="s">
        <v>12723</v>
      </c>
      <c r="G1966" s="1" t="s">
        <v>13802</v>
      </c>
    </row>
    <row r="1967" spans="5:7" x14ac:dyDescent="0.2">
      <c r="E1967" s="1" t="s">
        <v>899</v>
      </c>
      <c r="F1967" s="1" t="s">
        <v>12723</v>
      </c>
      <c r="G1967" s="1" t="s">
        <v>13803</v>
      </c>
    </row>
    <row r="1968" spans="5:7" x14ac:dyDescent="0.2">
      <c r="E1968" s="1" t="s">
        <v>899</v>
      </c>
      <c r="F1968" s="1" t="s">
        <v>12723</v>
      </c>
      <c r="G1968" s="1" t="s">
        <v>13804</v>
      </c>
    </row>
    <row r="1969" spans="5:7" x14ac:dyDescent="0.2">
      <c r="E1969" s="1" t="s">
        <v>899</v>
      </c>
      <c r="F1969" s="1" t="s">
        <v>12723</v>
      </c>
      <c r="G1969" s="1" t="s">
        <v>12724</v>
      </c>
    </row>
    <row r="1970" spans="5:7" x14ac:dyDescent="0.2">
      <c r="E1970" s="1" t="s">
        <v>899</v>
      </c>
      <c r="F1970" s="1" t="s">
        <v>12723</v>
      </c>
      <c r="G1970" s="1" t="s">
        <v>13805</v>
      </c>
    </row>
    <row r="1971" spans="5:7" x14ac:dyDescent="0.2">
      <c r="E1971" s="1" t="s">
        <v>899</v>
      </c>
      <c r="F1971" s="1" t="s">
        <v>12723</v>
      </c>
      <c r="G1971" s="1" t="s">
        <v>13806</v>
      </c>
    </row>
    <row r="1972" spans="5:7" x14ac:dyDescent="0.2">
      <c r="E1972" s="1" t="s">
        <v>899</v>
      </c>
      <c r="F1972" s="1" t="s">
        <v>12723</v>
      </c>
      <c r="G1972" s="1" t="s">
        <v>13807</v>
      </c>
    </row>
    <row r="1973" spans="5:7" x14ac:dyDescent="0.2">
      <c r="E1973" s="1" t="s">
        <v>899</v>
      </c>
      <c r="F1973" s="1" t="s">
        <v>12723</v>
      </c>
      <c r="G1973" s="1" t="s">
        <v>12725</v>
      </c>
    </row>
    <row r="1974" spans="5:7" x14ac:dyDescent="0.2">
      <c r="E1974" s="1" t="s">
        <v>899</v>
      </c>
      <c r="F1974" s="1" t="s">
        <v>12723</v>
      </c>
      <c r="G1974" s="1" t="s">
        <v>13808</v>
      </c>
    </row>
    <row r="1975" spans="5:7" x14ac:dyDescent="0.2">
      <c r="E1975" s="1" t="s">
        <v>899</v>
      </c>
      <c r="F1975" s="1" t="s">
        <v>13809</v>
      </c>
      <c r="G1975" s="1" t="s">
        <v>13810</v>
      </c>
    </row>
    <row r="1976" spans="5:7" x14ac:dyDescent="0.2">
      <c r="E1976" s="1" t="s">
        <v>899</v>
      </c>
      <c r="F1976" s="1" t="s">
        <v>13811</v>
      </c>
      <c r="G1976" s="1" t="s">
        <v>13812</v>
      </c>
    </row>
    <row r="1977" spans="5:7" x14ac:dyDescent="0.2">
      <c r="E1977" s="1" t="s">
        <v>899</v>
      </c>
      <c r="F1977" s="1" t="s">
        <v>13811</v>
      </c>
      <c r="G1977" s="1" t="s">
        <v>13813</v>
      </c>
    </row>
    <row r="1978" spans="5:7" x14ac:dyDescent="0.2">
      <c r="E1978" s="1" t="s">
        <v>899</v>
      </c>
      <c r="F1978" s="1" t="s">
        <v>13811</v>
      </c>
      <c r="G1978" s="1" t="s">
        <v>13814</v>
      </c>
    </row>
    <row r="1979" spans="5:7" x14ac:dyDescent="0.2">
      <c r="E1979" s="1" t="s">
        <v>899</v>
      </c>
      <c r="F1979" s="1" t="s">
        <v>13811</v>
      </c>
      <c r="G1979" s="1" t="s">
        <v>13815</v>
      </c>
    </row>
    <row r="1980" spans="5:7" x14ac:dyDescent="0.2">
      <c r="E1980" s="1" t="s">
        <v>899</v>
      </c>
      <c r="F1980" s="1" t="s">
        <v>13811</v>
      </c>
      <c r="G1980" s="1" t="s">
        <v>13816</v>
      </c>
    </row>
    <row r="1981" spans="5:7" x14ac:dyDescent="0.2">
      <c r="E1981" s="1" t="s">
        <v>899</v>
      </c>
      <c r="F1981" s="1" t="s">
        <v>13817</v>
      </c>
      <c r="G1981" s="1" t="s">
        <v>13818</v>
      </c>
    </row>
    <row r="1982" spans="5:7" x14ac:dyDescent="0.2">
      <c r="E1982" s="1" t="s">
        <v>899</v>
      </c>
      <c r="F1982" s="1" t="s">
        <v>13817</v>
      </c>
      <c r="G1982" s="1" t="s">
        <v>13819</v>
      </c>
    </row>
    <row r="1983" spans="5:7" x14ac:dyDescent="0.2">
      <c r="E1983" s="1" t="s">
        <v>899</v>
      </c>
      <c r="F1983" s="1" t="s">
        <v>12392</v>
      </c>
      <c r="G1983" s="1" t="s">
        <v>12393</v>
      </c>
    </row>
    <row r="1984" spans="5:7" x14ac:dyDescent="0.2">
      <c r="E1984" s="1" t="s">
        <v>899</v>
      </c>
      <c r="F1984" s="1" t="s">
        <v>12392</v>
      </c>
      <c r="G1984" s="1" t="s">
        <v>12394</v>
      </c>
    </row>
    <row r="1985" spans="5:7" x14ac:dyDescent="0.2">
      <c r="E1985" s="1" t="s">
        <v>899</v>
      </c>
      <c r="F1985" s="1" t="s">
        <v>3362</v>
      </c>
      <c r="G1985" s="1" t="s">
        <v>3550</v>
      </c>
    </row>
    <row r="1986" spans="5:7" x14ac:dyDescent="0.2">
      <c r="E1986" s="1" t="s">
        <v>899</v>
      </c>
      <c r="F1986" s="1" t="s">
        <v>3362</v>
      </c>
      <c r="G1986" s="1" t="s">
        <v>3687</v>
      </c>
    </row>
    <row r="1987" spans="5:7" x14ac:dyDescent="0.2">
      <c r="E1987" s="1" t="s">
        <v>899</v>
      </c>
      <c r="F1987" s="1" t="s">
        <v>3362</v>
      </c>
      <c r="G1987" s="1" t="s">
        <v>3726</v>
      </c>
    </row>
    <row r="1988" spans="5:7" x14ac:dyDescent="0.2">
      <c r="E1988" s="1" t="s">
        <v>899</v>
      </c>
      <c r="F1988" s="1" t="s">
        <v>3362</v>
      </c>
      <c r="G1988" s="1" t="s">
        <v>3363</v>
      </c>
    </row>
    <row r="1989" spans="5:7" x14ac:dyDescent="0.2">
      <c r="E1989" s="1" t="s">
        <v>899</v>
      </c>
      <c r="F1989" s="1" t="s">
        <v>7220</v>
      </c>
      <c r="G1989" s="1" t="s">
        <v>7221</v>
      </c>
    </row>
    <row r="1990" spans="5:7" x14ac:dyDescent="0.2">
      <c r="E1990" s="1" t="s">
        <v>899</v>
      </c>
      <c r="F1990" s="1" t="s">
        <v>7220</v>
      </c>
      <c r="G1990" s="1" t="s">
        <v>12726</v>
      </c>
    </row>
    <row r="1991" spans="5:7" x14ac:dyDescent="0.2">
      <c r="E1991" s="1" t="s">
        <v>899</v>
      </c>
      <c r="F1991" s="1" t="s">
        <v>7220</v>
      </c>
      <c r="G1991" s="1" t="s">
        <v>12727</v>
      </c>
    </row>
    <row r="1992" spans="5:7" x14ac:dyDescent="0.2">
      <c r="E1992" s="1" t="s">
        <v>899</v>
      </c>
      <c r="F1992" s="1" t="s">
        <v>7220</v>
      </c>
      <c r="G1992" s="1" t="s">
        <v>13820</v>
      </c>
    </row>
    <row r="1993" spans="5:7" x14ac:dyDescent="0.2">
      <c r="E1993" s="1" t="s">
        <v>899</v>
      </c>
      <c r="F1993" s="1" t="s">
        <v>1313</v>
      </c>
      <c r="G1993" s="1" t="s">
        <v>2267</v>
      </c>
    </row>
    <row r="1994" spans="5:7" x14ac:dyDescent="0.2">
      <c r="E1994" s="1" t="s">
        <v>899</v>
      </c>
      <c r="F1994" s="1" t="s">
        <v>1313</v>
      </c>
      <c r="G1994" s="1" t="s">
        <v>1549</v>
      </c>
    </row>
    <row r="1995" spans="5:7" x14ac:dyDescent="0.2">
      <c r="E1995" s="1" t="s">
        <v>899</v>
      </c>
      <c r="F1995" s="1" t="s">
        <v>1313</v>
      </c>
      <c r="G1995" s="1" t="s">
        <v>1314</v>
      </c>
    </row>
    <row r="1996" spans="5:7" x14ac:dyDescent="0.2">
      <c r="E1996" s="1" t="s">
        <v>899</v>
      </c>
      <c r="F1996" s="1" t="s">
        <v>13821</v>
      </c>
      <c r="G1996" s="1" t="s">
        <v>13822</v>
      </c>
    </row>
    <row r="1997" spans="5:7" x14ac:dyDescent="0.2">
      <c r="E1997" s="1" t="s">
        <v>899</v>
      </c>
      <c r="F1997" s="1" t="s">
        <v>13823</v>
      </c>
      <c r="G1997" s="1" t="s">
        <v>13824</v>
      </c>
    </row>
    <row r="1998" spans="5:7" x14ac:dyDescent="0.2">
      <c r="E1998" s="1" t="s">
        <v>899</v>
      </c>
      <c r="F1998" s="1" t="s">
        <v>13823</v>
      </c>
      <c r="G1998" s="1" t="s">
        <v>13825</v>
      </c>
    </row>
    <row r="1999" spans="5:7" x14ac:dyDescent="0.2">
      <c r="E1999" s="1" t="s">
        <v>899</v>
      </c>
      <c r="F1999" s="1" t="s">
        <v>13826</v>
      </c>
      <c r="G1999" s="1" t="s">
        <v>13827</v>
      </c>
    </row>
    <row r="2000" spans="5:7" x14ac:dyDescent="0.2">
      <c r="E2000" s="1" t="s">
        <v>899</v>
      </c>
      <c r="F2000" s="1" t="s">
        <v>13826</v>
      </c>
      <c r="G2000" s="1" t="s">
        <v>13828</v>
      </c>
    </row>
    <row r="2001" spans="5:7" x14ac:dyDescent="0.2">
      <c r="E2001" s="1" t="s">
        <v>899</v>
      </c>
      <c r="F2001" s="1" t="s">
        <v>13829</v>
      </c>
      <c r="G2001" s="1" t="s">
        <v>13830</v>
      </c>
    </row>
    <row r="2002" spans="5:7" x14ac:dyDescent="0.2">
      <c r="E2002" s="1" t="s">
        <v>899</v>
      </c>
      <c r="F2002" s="1" t="s">
        <v>3089</v>
      </c>
      <c r="G2002" s="1" t="s">
        <v>7238</v>
      </c>
    </row>
    <row r="2003" spans="5:7" x14ac:dyDescent="0.2">
      <c r="E2003" s="1" t="s">
        <v>899</v>
      </c>
      <c r="F2003" s="1" t="s">
        <v>3089</v>
      </c>
      <c r="G2003" s="1" t="s">
        <v>3387</v>
      </c>
    </row>
    <row r="2004" spans="5:7" x14ac:dyDescent="0.2">
      <c r="E2004" s="1" t="s">
        <v>899</v>
      </c>
      <c r="F2004" s="1" t="s">
        <v>3089</v>
      </c>
      <c r="G2004" s="1" t="s">
        <v>3090</v>
      </c>
    </row>
    <row r="2005" spans="5:7" x14ac:dyDescent="0.2">
      <c r="E2005" s="1" t="s">
        <v>899</v>
      </c>
      <c r="F2005" s="1" t="s">
        <v>3089</v>
      </c>
      <c r="G2005" s="1" t="s">
        <v>3270</v>
      </c>
    </row>
    <row r="2006" spans="5:7" x14ac:dyDescent="0.2">
      <c r="E2006" s="1" t="s">
        <v>899</v>
      </c>
      <c r="F2006" s="1" t="s">
        <v>3089</v>
      </c>
      <c r="G2006" s="1" t="s">
        <v>7342</v>
      </c>
    </row>
    <row r="2007" spans="5:7" x14ac:dyDescent="0.2">
      <c r="E2007" s="1" t="s">
        <v>899</v>
      </c>
      <c r="F2007" s="1" t="s">
        <v>13831</v>
      </c>
      <c r="G2007" s="1" t="s">
        <v>13832</v>
      </c>
    </row>
    <row r="2008" spans="5:7" x14ac:dyDescent="0.2">
      <c r="E2008" s="1" t="s">
        <v>899</v>
      </c>
      <c r="F2008" s="1" t="s">
        <v>2120</v>
      </c>
      <c r="G2008" s="1" t="s">
        <v>2121</v>
      </c>
    </row>
    <row r="2009" spans="5:7" x14ac:dyDescent="0.2">
      <c r="E2009" s="1" t="s">
        <v>899</v>
      </c>
      <c r="F2009" s="1" t="s">
        <v>3089</v>
      </c>
      <c r="G2009" s="1" t="s">
        <v>3459</v>
      </c>
    </row>
    <row r="2010" spans="5:7" x14ac:dyDescent="0.2">
      <c r="E2010" s="1" t="s">
        <v>899</v>
      </c>
      <c r="F2010" s="1" t="s">
        <v>3089</v>
      </c>
      <c r="G2010" s="1" t="s">
        <v>13833</v>
      </c>
    </row>
    <row r="2011" spans="5:7" x14ac:dyDescent="0.2">
      <c r="E2011" s="1" t="s">
        <v>899</v>
      </c>
      <c r="F2011" s="1" t="s">
        <v>3089</v>
      </c>
      <c r="G2011" s="1" t="s">
        <v>3404</v>
      </c>
    </row>
    <row r="2012" spans="5:7" x14ac:dyDescent="0.2">
      <c r="E2012" s="1" t="s">
        <v>899</v>
      </c>
      <c r="F2012" s="1" t="s">
        <v>3089</v>
      </c>
      <c r="G2012" s="1" t="s">
        <v>3606</v>
      </c>
    </row>
    <row r="2013" spans="5:7" x14ac:dyDescent="0.2">
      <c r="E2013" s="1" t="s">
        <v>899</v>
      </c>
      <c r="F2013" s="1" t="s">
        <v>3089</v>
      </c>
      <c r="G2013" s="1" t="s">
        <v>3428</v>
      </c>
    </row>
    <row r="2014" spans="5:7" x14ac:dyDescent="0.2">
      <c r="E2014" s="1" t="s">
        <v>899</v>
      </c>
      <c r="F2014" s="1" t="s">
        <v>3089</v>
      </c>
      <c r="G2014" s="1" t="s">
        <v>3162</v>
      </c>
    </row>
    <row r="2015" spans="5:7" x14ac:dyDescent="0.2">
      <c r="E2015" s="1" t="s">
        <v>899</v>
      </c>
      <c r="F2015" s="1" t="s">
        <v>3089</v>
      </c>
      <c r="G2015" s="1" t="s">
        <v>13834</v>
      </c>
    </row>
    <row r="2016" spans="5:7" x14ac:dyDescent="0.2">
      <c r="E2016" s="1" t="s">
        <v>899</v>
      </c>
      <c r="F2016" s="1" t="s">
        <v>3089</v>
      </c>
      <c r="G2016" s="1" t="s">
        <v>13835</v>
      </c>
    </row>
    <row r="2017" spans="5:7" x14ac:dyDescent="0.2">
      <c r="E2017" s="1" t="s">
        <v>899</v>
      </c>
      <c r="F2017" s="1" t="s">
        <v>3089</v>
      </c>
      <c r="G2017" s="1" t="s">
        <v>3246</v>
      </c>
    </row>
    <row r="2018" spans="5:7" x14ac:dyDescent="0.2">
      <c r="E2018" s="1" t="s">
        <v>899</v>
      </c>
      <c r="F2018" s="1" t="s">
        <v>3080</v>
      </c>
      <c r="G2018" s="1" t="s">
        <v>3420</v>
      </c>
    </row>
    <row r="2019" spans="5:7" x14ac:dyDescent="0.2">
      <c r="E2019" s="1" t="s">
        <v>899</v>
      </c>
      <c r="F2019" s="1" t="s">
        <v>3080</v>
      </c>
      <c r="G2019" s="1" t="s">
        <v>13836</v>
      </c>
    </row>
    <row r="2020" spans="5:7" x14ac:dyDescent="0.2">
      <c r="E2020" s="1" t="s">
        <v>899</v>
      </c>
      <c r="F2020" s="1" t="s">
        <v>3080</v>
      </c>
      <c r="G2020" s="1" t="s">
        <v>3081</v>
      </c>
    </row>
    <row r="2021" spans="5:7" x14ac:dyDescent="0.2">
      <c r="E2021" s="1" t="s">
        <v>899</v>
      </c>
      <c r="F2021" s="1" t="s">
        <v>3080</v>
      </c>
      <c r="G2021" s="1" t="s">
        <v>3379</v>
      </c>
    </row>
    <row r="2022" spans="5:7" x14ac:dyDescent="0.2">
      <c r="E2022" s="1" t="s">
        <v>899</v>
      </c>
      <c r="F2022" s="1" t="s">
        <v>3047</v>
      </c>
      <c r="G2022" s="1" t="s">
        <v>7267</v>
      </c>
    </row>
    <row r="2023" spans="5:7" x14ac:dyDescent="0.2">
      <c r="E2023" s="1" t="s">
        <v>899</v>
      </c>
      <c r="F2023" s="1" t="s">
        <v>3047</v>
      </c>
      <c r="G2023" s="1" t="s">
        <v>13837</v>
      </c>
    </row>
    <row r="2024" spans="5:7" x14ac:dyDescent="0.2">
      <c r="E2024" s="1" t="s">
        <v>899</v>
      </c>
      <c r="F2024" s="1" t="s">
        <v>13838</v>
      </c>
      <c r="G2024" s="1" t="s">
        <v>13839</v>
      </c>
    </row>
    <row r="2025" spans="5:7" x14ac:dyDescent="0.2">
      <c r="E2025" s="1" t="s">
        <v>899</v>
      </c>
      <c r="F2025" s="1" t="s">
        <v>13838</v>
      </c>
      <c r="G2025" s="1" t="s">
        <v>13840</v>
      </c>
    </row>
    <row r="2026" spans="5:7" x14ac:dyDescent="0.2">
      <c r="E2026" s="1" t="s">
        <v>899</v>
      </c>
      <c r="F2026" s="1" t="s">
        <v>3196</v>
      </c>
      <c r="G2026" s="1" t="s">
        <v>3214</v>
      </c>
    </row>
    <row r="2027" spans="5:7" x14ac:dyDescent="0.2">
      <c r="E2027" s="1" t="s">
        <v>899</v>
      </c>
      <c r="F2027" s="1" t="s">
        <v>3196</v>
      </c>
      <c r="G2027" s="1" t="s">
        <v>3346</v>
      </c>
    </row>
    <row r="2028" spans="5:7" x14ac:dyDescent="0.2">
      <c r="E2028" s="1" t="s">
        <v>899</v>
      </c>
      <c r="F2028" s="1" t="s">
        <v>12723</v>
      </c>
      <c r="G2028" s="1" t="s">
        <v>13841</v>
      </c>
    </row>
    <row r="2029" spans="5:7" x14ac:dyDescent="0.2">
      <c r="E2029" s="1" t="s">
        <v>899</v>
      </c>
      <c r="F2029" s="1" t="s">
        <v>3047</v>
      </c>
      <c r="G2029" s="1" t="s">
        <v>3048</v>
      </c>
    </row>
    <row r="2030" spans="5:7" x14ac:dyDescent="0.2">
      <c r="E2030" s="1" t="s">
        <v>899</v>
      </c>
      <c r="F2030" s="1" t="s">
        <v>3047</v>
      </c>
      <c r="G2030" s="1" t="s">
        <v>7311</v>
      </c>
    </row>
    <row r="2031" spans="5:7" x14ac:dyDescent="0.2">
      <c r="E2031" s="1" t="s">
        <v>899</v>
      </c>
      <c r="F2031" s="1" t="s">
        <v>3047</v>
      </c>
      <c r="G2031" s="1" t="s">
        <v>3155</v>
      </c>
    </row>
    <row r="2032" spans="5:7" x14ac:dyDescent="0.2">
      <c r="E2032" s="1" t="s">
        <v>899</v>
      </c>
      <c r="F2032" s="1" t="s">
        <v>3047</v>
      </c>
      <c r="G2032" s="1" t="s">
        <v>3131</v>
      </c>
    </row>
    <row r="2033" spans="5:7" x14ac:dyDescent="0.2">
      <c r="E2033" s="1" t="s">
        <v>899</v>
      </c>
      <c r="F2033" s="1" t="s">
        <v>13842</v>
      </c>
      <c r="G2033" s="1" t="s">
        <v>13843</v>
      </c>
    </row>
    <row r="2034" spans="5:7" x14ac:dyDescent="0.2">
      <c r="E2034" s="1" t="s">
        <v>899</v>
      </c>
      <c r="F2034" s="1" t="s">
        <v>13826</v>
      </c>
      <c r="G2034" s="1" t="s">
        <v>13844</v>
      </c>
    </row>
    <row r="2035" spans="5:7" x14ac:dyDescent="0.2">
      <c r="E2035" s="1" t="s">
        <v>899</v>
      </c>
      <c r="F2035" s="1" t="s">
        <v>13826</v>
      </c>
      <c r="G2035" s="1" t="s">
        <v>13845</v>
      </c>
    </row>
    <row r="2036" spans="5:7" x14ac:dyDescent="0.2">
      <c r="E2036" s="1" t="s">
        <v>899</v>
      </c>
      <c r="F2036" s="1" t="s">
        <v>13829</v>
      </c>
      <c r="G2036" s="1" t="s">
        <v>13846</v>
      </c>
    </row>
    <row r="2037" spans="5:7" x14ac:dyDescent="0.2">
      <c r="E2037" s="1" t="s">
        <v>542</v>
      </c>
      <c r="F2037" s="1" t="s">
        <v>5725</v>
      </c>
      <c r="G2037" s="1" t="s">
        <v>5726</v>
      </c>
    </row>
    <row r="2038" spans="5:7" x14ac:dyDescent="0.2">
      <c r="E2038" s="1" t="s">
        <v>542</v>
      </c>
      <c r="F2038" s="1" t="s">
        <v>12403</v>
      </c>
      <c r="G2038" s="1" t="s">
        <v>13847</v>
      </c>
    </row>
    <row r="2039" spans="5:7" x14ac:dyDescent="0.2">
      <c r="E2039" s="1" t="s">
        <v>542</v>
      </c>
      <c r="F2039" s="1" t="s">
        <v>1101</v>
      </c>
      <c r="G2039" s="1" t="s">
        <v>1102</v>
      </c>
    </row>
    <row r="2040" spans="5:7" x14ac:dyDescent="0.2">
      <c r="E2040" s="1" t="s">
        <v>542</v>
      </c>
      <c r="F2040" s="1" t="s">
        <v>13848</v>
      </c>
      <c r="G2040" s="1" t="s">
        <v>13849</v>
      </c>
    </row>
    <row r="2041" spans="5:7" x14ac:dyDescent="0.2">
      <c r="E2041" s="1" t="s">
        <v>542</v>
      </c>
      <c r="F2041" s="1" t="s">
        <v>12400</v>
      </c>
      <c r="G2041" s="1" t="s">
        <v>13850</v>
      </c>
    </row>
    <row r="2042" spans="5:7" x14ac:dyDescent="0.2">
      <c r="E2042" s="1" t="s">
        <v>542</v>
      </c>
      <c r="F2042" s="1" t="s">
        <v>3476</v>
      </c>
      <c r="G2042" s="1" t="s">
        <v>3477</v>
      </c>
    </row>
    <row r="2043" spans="5:7" x14ac:dyDescent="0.2">
      <c r="E2043" s="1" t="s">
        <v>542</v>
      </c>
      <c r="F2043" s="1" t="s">
        <v>783</v>
      </c>
      <c r="G2043" s="1" t="s">
        <v>4207</v>
      </c>
    </row>
    <row r="2044" spans="5:7" x14ac:dyDescent="0.2">
      <c r="E2044" s="1" t="s">
        <v>542</v>
      </c>
      <c r="F2044" s="1" t="s">
        <v>5835</v>
      </c>
      <c r="G2044" s="1" t="s">
        <v>13851</v>
      </c>
    </row>
    <row r="2045" spans="5:7" x14ac:dyDescent="0.2">
      <c r="E2045" s="1" t="s">
        <v>542</v>
      </c>
      <c r="F2045" s="1" t="s">
        <v>951</v>
      </c>
      <c r="G2045" s="1" t="s">
        <v>952</v>
      </c>
    </row>
    <row r="2046" spans="5:7" x14ac:dyDescent="0.2">
      <c r="E2046" s="1" t="s">
        <v>542</v>
      </c>
      <c r="F2046" s="1" t="s">
        <v>13852</v>
      </c>
      <c r="G2046" s="1" t="s">
        <v>13853</v>
      </c>
    </row>
    <row r="2047" spans="5:7" x14ac:dyDescent="0.2">
      <c r="E2047" s="1" t="s">
        <v>542</v>
      </c>
      <c r="F2047" s="1" t="s">
        <v>13854</v>
      </c>
      <c r="G2047" s="1" t="s">
        <v>13855</v>
      </c>
    </row>
    <row r="2048" spans="5:7" x14ac:dyDescent="0.2">
      <c r="E2048" s="1" t="s">
        <v>542</v>
      </c>
      <c r="F2048" s="1" t="s">
        <v>12400</v>
      </c>
      <c r="G2048" s="1" t="s">
        <v>12401</v>
      </c>
    </row>
    <row r="2049" spans="5:7" x14ac:dyDescent="0.2">
      <c r="E2049" s="1" t="s">
        <v>542</v>
      </c>
      <c r="F2049" s="1" t="s">
        <v>12400</v>
      </c>
      <c r="G2049" s="1" t="s">
        <v>12402</v>
      </c>
    </row>
    <row r="2050" spans="5:7" x14ac:dyDescent="0.2">
      <c r="E2050" s="1" t="s">
        <v>542</v>
      </c>
      <c r="F2050" s="1" t="s">
        <v>12413</v>
      </c>
      <c r="G2050" s="1" t="s">
        <v>13856</v>
      </c>
    </row>
    <row r="2051" spans="5:7" x14ac:dyDescent="0.2">
      <c r="E2051" s="1" t="s">
        <v>542</v>
      </c>
      <c r="F2051" s="1" t="s">
        <v>12403</v>
      </c>
      <c r="G2051" s="1" t="s">
        <v>12404</v>
      </c>
    </row>
    <row r="2052" spans="5:7" x14ac:dyDescent="0.2">
      <c r="E2052" s="1" t="s">
        <v>542</v>
      </c>
      <c r="F2052" s="1" t="s">
        <v>543</v>
      </c>
      <c r="G2052" s="1" t="s">
        <v>13857</v>
      </c>
    </row>
    <row r="2053" spans="5:7" x14ac:dyDescent="0.2">
      <c r="E2053" s="1" t="s">
        <v>542</v>
      </c>
      <c r="F2053" s="1" t="s">
        <v>12405</v>
      </c>
      <c r="G2053" s="1" t="s">
        <v>12406</v>
      </c>
    </row>
    <row r="2054" spans="5:7" x14ac:dyDescent="0.2">
      <c r="E2054" s="1" t="s">
        <v>542</v>
      </c>
      <c r="F2054" s="1" t="s">
        <v>640</v>
      </c>
      <c r="G2054" s="1" t="s">
        <v>926</v>
      </c>
    </row>
    <row r="2055" spans="5:7" x14ac:dyDescent="0.2">
      <c r="E2055" s="1" t="s">
        <v>542</v>
      </c>
      <c r="F2055" s="1" t="s">
        <v>543</v>
      </c>
      <c r="G2055" s="1" t="s">
        <v>13858</v>
      </c>
    </row>
    <row r="2056" spans="5:7" x14ac:dyDescent="0.2">
      <c r="E2056" s="1" t="s">
        <v>542</v>
      </c>
      <c r="F2056" s="1" t="s">
        <v>3861</v>
      </c>
      <c r="G2056" s="1" t="s">
        <v>3862</v>
      </c>
    </row>
    <row r="2057" spans="5:7" x14ac:dyDescent="0.2">
      <c r="E2057" s="1" t="s">
        <v>542</v>
      </c>
      <c r="F2057" s="1" t="s">
        <v>1101</v>
      </c>
      <c r="G2057" s="1" t="s">
        <v>14027</v>
      </c>
    </row>
    <row r="2058" spans="5:7" x14ac:dyDescent="0.2">
      <c r="E2058" s="1" t="s">
        <v>542</v>
      </c>
      <c r="F2058" s="1" t="s">
        <v>13859</v>
      </c>
      <c r="G2058" s="1" t="s">
        <v>13860</v>
      </c>
    </row>
    <row r="2059" spans="5:7" x14ac:dyDescent="0.2">
      <c r="E2059" s="1" t="s">
        <v>542</v>
      </c>
      <c r="F2059" s="1" t="s">
        <v>4969</v>
      </c>
      <c r="G2059" s="1" t="s">
        <v>4970</v>
      </c>
    </row>
    <row r="2060" spans="5:7" x14ac:dyDescent="0.2">
      <c r="E2060" s="1" t="s">
        <v>542</v>
      </c>
      <c r="F2060" s="1" t="s">
        <v>13848</v>
      </c>
      <c r="G2060" s="1" t="s">
        <v>13861</v>
      </c>
    </row>
    <row r="2061" spans="5:7" x14ac:dyDescent="0.2">
      <c r="E2061" s="1" t="s">
        <v>542</v>
      </c>
      <c r="F2061" s="1" t="s">
        <v>12408</v>
      </c>
      <c r="G2061" s="1" t="s">
        <v>12409</v>
      </c>
    </row>
    <row r="2062" spans="5:7" x14ac:dyDescent="0.2">
      <c r="E2062" s="1" t="s">
        <v>542</v>
      </c>
      <c r="F2062" s="1" t="s">
        <v>951</v>
      </c>
      <c r="G2062" s="1" t="s">
        <v>960</v>
      </c>
    </row>
    <row r="2063" spans="5:7" x14ac:dyDescent="0.2">
      <c r="E2063" s="1" t="s">
        <v>542</v>
      </c>
      <c r="F2063" s="1" t="s">
        <v>6423</v>
      </c>
      <c r="G2063" s="1" t="s">
        <v>13862</v>
      </c>
    </row>
    <row r="2064" spans="5:7" x14ac:dyDescent="0.2">
      <c r="E2064" s="1" t="s">
        <v>542</v>
      </c>
      <c r="F2064" s="1" t="s">
        <v>5725</v>
      </c>
      <c r="G2064" s="1" t="s">
        <v>6096</v>
      </c>
    </row>
    <row r="2065" spans="5:7" x14ac:dyDescent="0.2">
      <c r="E2065" s="1" t="s">
        <v>542</v>
      </c>
      <c r="F2065" s="1" t="s">
        <v>14028</v>
      </c>
      <c r="G2065" s="1" t="s">
        <v>14029</v>
      </c>
    </row>
    <row r="2066" spans="5:7" x14ac:dyDescent="0.2">
      <c r="E2066" s="1" t="s">
        <v>542</v>
      </c>
      <c r="F2066" s="1" t="s">
        <v>13863</v>
      </c>
      <c r="G2066" s="1" t="s">
        <v>13864</v>
      </c>
    </row>
    <row r="2067" spans="5:7" x14ac:dyDescent="0.2">
      <c r="E2067" s="1" t="s">
        <v>542</v>
      </c>
      <c r="F2067" s="1" t="s">
        <v>543</v>
      </c>
      <c r="G2067" s="1" t="s">
        <v>6124</v>
      </c>
    </row>
    <row r="2068" spans="5:7" x14ac:dyDescent="0.2">
      <c r="E2068" s="1" t="s">
        <v>542</v>
      </c>
      <c r="F2068" s="1" t="s">
        <v>934</v>
      </c>
      <c r="G2068" s="1" t="s">
        <v>935</v>
      </c>
    </row>
    <row r="2069" spans="5:7" x14ac:dyDescent="0.2">
      <c r="E2069" s="1" t="s">
        <v>542</v>
      </c>
      <c r="F2069" s="1" t="s">
        <v>934</v>
      </c>
      <c r="G2069" s="1" t="s">
        <v>5631</v>
      </c>
    </row>
    <row r="2070" spans="5:7" x14ac:dyDescent="0.2">
      <c r="E2070" s="1" t="s">
        <v>542</v>
      </c>
      <c r="F2070" s="1" t="s">
        <v>2588</v>
      </c>
      <c r="G2070" s="1" t="s">
        <v>13867</v>
      </c>
    </row>
    <row r="2071" spans="5:7" x14ac:dyDescent="0.2">
      <c r="E2071" s="1" t="s">
        <v>542</v>
      </c>
      <c r="F2071" s="1" t="s">
        <v>2588</v>
      </c>
      <c r="G2071" s="1" t="s">
        <v>2589</v>
      </c>
    </row>
    <row r="2072" spans="5:7" x14ac:dyDescent="0.2">
      <c r="E2072" s="1" t="s">
        <v>542</v>
      </c>
      <c r="F2072" s="1" t="s">
        <v>2588</v>
      </c>
      <c r="G2072" s="1" t="s">
        <v>13868</v>
      </c>
    </row>
    <row r="2073" spans="5:7" x14ac:dyDescent="0.2">
      <c r="E2073" s="1" t="s">
        <v>542</v>
      </c>
      <c r="F2073" s="1" t="s">
        <v>2588</v>
      </c>
      <c r="G2073" s="1" t="s">
        <v>13869</v>
      </c>
    </row>
    <row r="2074" spans="5:7" x14ac:dyDescent="0.2">
      <c r="E2074" s="1" t="s">
        <v>542</v>
      </c>
      <c r="F2074" s="1" t="s">
        <v>2588</v>
      </c>
      <c r="G2074" s="1" t="s">
        <v>13870</v>
      </c>
    </row>
    <row r="2075" spans="5:7" x14ac:dyDescent="0.2">
      <c r="E2075" s="1" t="s">
        <v>542</v>
      </c>
      <c r="F2075" s="1" t="s">
        <v>2588</v>
      </c>
      <c r="G2075" s="1" t="s">
        <v>13871</v>
      </c>
    </row>
    <row r="2076" spans="5:7" x14ac:dyDescent="0.2">
      <c r="E2076" s="1" t="s">
        <v>542</v>
      </c>
      <c r="F2076" s="1" t="s">
        <v>13872</v>
      </c>
      <c r="G2076" s="1" t="s">
        <v>13873</v>
      </c>
    </row>
    <row r="2077" spans="5:7" x14ac:dyDescent="0.2">
      <c r="E2077" s="1" t="s">
        <v>542</v>
      </c>
      <c r="F2077" s="1" t="s">
        <v>2588</v>
      </c>
      <c r="G2077" s="1" t="s">
        <v>13874</v>
      </c>
    </row>
    <row r="2078" spans="5:7" x14ac:dyDescent="0.2">
      <c r="E2078" s="1" t="s">
        <v>542</v>
      </c>
      <c r="F2078" s="1" t="s">
        <v>2588</v>
      </c>
      <c r="G2078" s="1" t="s">
        <v>13875</v>
      </c>
    </row>
    <row r="2079" spans="5:7" x14ac:dyDescent="0.2">
      <c r="E2079" s="1" t="s">
        <v>542</v>
      </c>
      <c r="F2079" s="1" t="s">
        <v>2588</v>
      </c>
      <c r="G2079" s="1" t="s">
        <v>13876</v>
      </c>
    </row>
    <row r="2080" spans="5:7" x14ac:dyDescent="0.2">
      <c r="E2080" s="1" t="s">
        <v>542</v>
      </c>
      <c r="F2080" s="1" t="s">
        <v>2588</v>
      </c>
      <c r="G2080" s="1" t="s">
        <v>6352</v>
      </c>
    </row>
    <row r="2081" spans="5:7" x14ac:dyDescent="0.2">
      <c r="E2081" s="1" t="s">
        <v>542</v>
      </c>
      <c r="F2081" s="1" t="s">
        <v>2588</v>
      </c>
      <c r="G2081" s="1" t="s">
        <v>13877</v>
      </c>
    </row>
    <row r="2082" spans="5:7" x14ac:dyDescent="0.2">
      <c r="E2082" s="1" t="s">
        <v>542</v>
      </c>
      <c r="F2082" s="1" t="s">
        <v>2588</v>
      </c>
      <c r="G2082" s="1" t="s">
        <v>13878</v>
      </c>
    </row>
    <row r="2083" spans="5:7" x14ac:dyDescent="0.2">
      <c r="E2083" s="1" t="s">
        <v>542</v>
      </c>
      <c r="F2083" s="1" t="s">
        <v>2588</v>
      </c>
      <c r="G2083" s="1" t="s">
        <v>13879</v>
      </c>
    </row>
    <row r="2084" spans="5:7" x14ac:dyDescent="0.2">
      <c r="E2084" s="1" t="s">
        <v>542</v>
      </c>
      <c r="F2084" s="1" t="s">
        <v>2588</v>
      </c>
      <c r="G2084" s="1" t="s">
        <v>13880</v>
      </c>
    </row>
    <row r="2085" spans="5:7" x14ac:dyDescent="0.2">
      <c r="E2085" s="1" t="s">
        <v>542</v>
      </c>
      <c r="F2085" s="1" t="s">
        <v>2588</v>
      </c>
      <c r="G2085" s="1" t="s">
        <v>13881</v>
      </c>
    </row>
    <row r="2086" spans="5:7" x14ac:dyDescent="0.2">
      <c r="E2086" s="1" t="s">
        <v>542</v>
      </c>
      <c r="F2086" s="1" t="s">
        <v>2588</v>
      </c>
      <c r="G2086" s="1" t="s">
        <v>13882</v>
      </c>
    </row>
    <row r="2087" spans="5:7" x14ac:dyDescent="0.2">
      <c r="E2087" s="1" t="s">
        <v>542</v>
      </c>
      <c r="F2087" s="1" t="s">
        <v>3294</v>
      </c>
      <c r="G2087" s="1" t="s">
        <v>14030</v>
      </c>
    </row>
    <row r="2088" spans="5:7" x14ac:dyDescent="0.2">
      <c r="E2088" s="1" t="s">
        <v>542</v>
      </c>
      <c r="F2088" s="1" t="s">
        <v>3294</v>
      </c>
      <c r="G2088" s="1" t="s">
        <v>14031</v>
      </c>
    </row>
    <row r="2089" spans="5:7" x14ac:dyDescent="0.2">
      <c r="E2089" s="1" t="s">
        <v>542</v>
      </c>
      <c r="F2089" s="1" t="s">
        <v>3294</v>
      </c>
      <c r="G2089" s="1" t="s">
        <v>13883</v>
      </c>
    </row>
    <row r="2090" spans="5:7" x14ac:dyDescent="0.2">
      <c r="E2090" s="1" t="s">
        <v>542</v>
      </c>
      <c r="F2090" s="1" t="s">
        <v>3294</v>
      </c>
      <c r="G2090" s="1" t="s">
        <v>4535</v>
      </c>
    </row>
    <row r="2091" spans="5:7" x14ac:dyDescent="0.2">
      <c r="E2091" s="1" t="s">
        <v>542</v>
      </c>
      <c r="F2091" s="1" t="s">
        <v>3294</v>
      </c>
      <c r="G2091" s="1" t="s">
        <v>4551</v>
      </c>
    </row>
    <row r="2092" spans="5:7" x14ac:dyDescent="0.2">
      <c r="E2092" s="1" t="s">
        <v>542</v>
      </c>
      <c r="F2092" s="1" t="s">
        <v>3294</v>
      </c>
      <c r="G2092" s="1" t="s">
        <v>7102</v>
      </c>
    </row>
    <row r="2093" spans="5:7" x14ac:dyDescent="0.2">
      <c r="E2093" s="1" t="s">
        <v>542</v>
      </c>
      <c r="F2093" s="1" t="s">
        <v>3294</v>
      </c>
      <c r="G2093" s="1" t="s">
        <v>13884</v>
      </c>
    </row>
    <row r="2094" spans="5:7" x14ac:dyDescent="0.2">
      <c r="E2094" s="1" t="s">
        <v>542</v>
      </c>
      <c r="F2094" s="1" t="s">
        <v>3294</v>
      </c>
      <c r="G2094" s="1" t="s">
        <v>4275</v>
      </c>
    </row>
    <row r="2095" spans="5:7" x14ac:dyDescent="0.2">
      <c r="E2095" s="1" t="s">
        <v>542</v>
      </c>
      <c r="F2095" s="1" t="s">
        <v>3294</v>
      </c>
      <c r="G2095" s="1" t="s">
        <v>13885</v>
      </c>
    </row>
    <row r="2096" spans="5:7" x14ac:dyDescent="0.2">
      <c r="E2096" s="1" t="s">
        <v>542</v>
      </c>
      <c r="F2096" s="1" t="s">
        <v>3294</v>
      </c>
      <c r="G2096" s="1" t="s">
        <v>3295</v>
      </c>
    </row>
    <row r="2097" spans="5:7" x14ac:dyDescent="0.2">
      <c r="E2097" s="1" t="s">
        <v>542</v>
      </c>
      <c r="F2097" s="1" t="s">
        <v>951</v>
      </c>
      <c r="G2097" s="1" t="s">
        <v>1017</v>
      </c>
    </row>
    <row r="2098" spans="5:7" x14ac:dyDescent="0.2">
      <c r="E2098" s="1" t="s">
        <v>542</v>
      </c>
      <c r="F2098" s="1" t="s">
        <v>951</v>
      </c>
      <c r="G2098" s="1" t="s">
        <v>1035</v>
      </c>
    </row>
    <row r="2099" spans="5:7" x14ac:dyDescent="0.2">
      <c r="E2099" s="1" t="s">
        <v>542</v>
      </c>
      <c r="F2099" s="1" t="s">
        <v>951</v>
      </c>
      <c r="G2099" s="1" t="s">
        <v>1229</v>
      </c>
    </row>
    <row r="2100" spans="5:7" x14ac:dyDescent="0.2">
      <c r="E2100" s="1" t="s">
        <v>542</v>
      </c>
      <c r="F2100" s="1" t="s">
        <v>640</v>
      </c>
      <c r="G2100" s="1" t="s">
        <v>968</v>
      </c>
    </row>
    <row r="2101" spans="5:7" x14ac:dyDescent="0.2">
      <c r="E2101" s="1" t="s">
        <v>542</v>
      </c>
      <c r="F2101" s="1" t="s">
        <v>640</v>
      </c>
      <c r="G2101" s="1" t="s">
        <v>641</v>
      </c>
    </row>
    <row r="2102" spans="5:7" x14ac:dyDescent="0.2">
      <c r="E2102" s="1" t="s">
        <v>542</v>
      </c>
      <c r="F2102" s="1" t="s">
        <v>640</v>
      </c>
      <c r="G2102" s="1" t="s">
        <v>1137</v>
      </c>
    </row>
    <row r="2103" spans="5:7" x14ac:dyDescent="0.2">
      <c r="E2103" s="1" t="s">
        <v>542</v>
      </c>
      <c r="F2103" s="1" t="s">
        <v>6423</v>
      </c>
      <c r="G2103" s="1" t="s">
        <v>6424</v>
      </c>
    </row>
    <row r="2104" spans="5:7" x14ac:dyDescent="0.2">
      <c r="E2104" s="1" t="s">
        <v>542</v>
      </c>
      <c r="F2104" s="1" t="s">
        <v>6423</v>
      </c>
      <c r="G2104" s="1" t="s">
        <v>13886</v>
      </c>
    </row>
    <row r="2105" spans="5:7" x14ac:dyDescent="0.2">
      <c r="E2105" s="1" t="s">
        <v>542</v>
      </c>
      <c r="F2105" s="1" t="s">
        <v>6423</v>
      </c>
      <c r="G2105" s="1" t="s">
        <v>13887</v>
      </c>
    </row>
    <row r="2106" spans="5:7" x14ac:dyDescent="0.2">
      <c r="E2106" s="1" t="s">
        <v>542</v>
      </c>
      <c r="F2106" s="1" t="s">
        <v>543</v>
      </c>
      <c r="G2106" s="1" t="s">
        <v>13888</v>
      </c>
    </row>
    <row r="2107" spans="5:7" x14ac:dyDescent="0.2">
      <c r="E2107" s="1" t="s">
        <v>542</v>
      </c>
      <c r="F2107" s="1" t="s">
        <v>543</v>
      </c>
      <c r="G2107" s="1" t="s">
        <v>13889</v>
      </c>
    </row>
    <row r="2108" spans="5:7" x14ac:dyDescent="0.2">
      <c r="E2108" s="1" t="s">
        <v>542</v>
      </c>
      <c r="F2108" s="1" t="s">
        <v>543</v>
      </c>
      <c r="G2108" s="1" t="s">
        <v>544</v>
      </c>
    </row>
    <row r="2109" spans="5:7" x14ac:dyDescent="0.2">
      <c r="E2109" s="1" t="s">
        <v>542</v>
      </c>
      <c r="F2109" s="1" t="s">
        <v>543</v>
      </c>
      <c r="G2109" s="1" t="s">
        <v>841</v>
      </c>
    </row>
    <row r="2110" spans="5:7" x14ac:dyDescent="0.2">
      <c r="E2110" s="1" t="s">
        <v>542</v>
      </c>
      <c r="F2110" s="1" t="s">
        <v>14032</v>
      </c>
      <c r="G2110" s="1" t="s">
        <v>14033</v>
      </c>
    </row>
    <row r="2111" spans="5:7" x14ac:dyDescent="0.2">
      <c r="E2111" s="1" t="s">
        <v>542</v>
      </c>
      <c r="F2111" s="1" t="s">
        <v>13848</v>
      </c>
      <c r="G2111" s="1" t="s">
        <v>13890</v>
      </c>
    </row>
    <row r="2112" spans="5:7" x14ac:dyDescent="0.2">
      <c r="E2112" s="1" t="s">
        <v>542</v>
      </c>
      <c r="F2112" s="1" t="s">
        <v>13848</v>
      </c>
      <c r="G2112" s="1" t="s">
        <v>13891</v>
      </c>
    </row>
    <row r="2113" spans="5:7" x14ac:dyDescent="0.2">
      <c r="E2113" s="1" t="s">
        <v>542</v>
      </c>
      <c r="F2113" s="1" t="s">
        <v>13848</v>
      </c>
      <c r="G2113" s="1" t="s">
        <v>13892</v>
      </c>
    </row>
    <row r="2114" spans="5:7" x14ac:dyDescent="0.2">
      <c r="E2114" s="1" t="s">
        <v>542</v>
      </c>
      <c r="F2114" s="1" t="s">
        <v>1101</v>
      </c>
      <c r="G2114" s="1" t="s">
        <v>13893</v>
      </c>
    </row>
    <row r="2115" spans="5:7" x14ac:dyDescent="0.2">
      <c r="E2115" s="1" t="s">
        <v>542</v>
      </c>
      <c r="F2115" s="1" t="s">
        <v>783</v>
      </c>
      <c r="G2115" s="1" t="s">
        <v>891</v>
      </c>
    </row>
    <row r="2116" spans="5:7" x14ac:dyDescent="0.2">
      <c r="E2116" s="1" t="s">
        <v>542</v>
      </c>
      <c r="F2116" s="1" t="s">
        <v>783</v>
      </c>
      <c r="G2116" s="1" t="s">
        <v>817</v>
      </c>
    </row>
    <row r="2117" spans="5:7" x14ac:dyDescent="0.2">
      <c r="E2117" s="1" t="s">
        <v>542</v>
      </c>
      <c r="F2117" s="1" t="s">
        <v>783</v>
      </c>
      <c r="G2117" s="1" t="s">
        <v>909</v>
      </c>
    </row>
    <row r="2118" spans="5:7" x14ac:dyDescent="0.2">
      <c r="E2118" s="1" t="s">
        <v>542</v>
      </c>
      <c r="F2118" s="1" t="s">
        <v>783</v>
      </c>
      <c r="G2118" s="1" t="s">
        <v>1968</v>
      </c>
    </row>
    <row r="2119" spans="5:7" x14ac:dyDescent="0.2">
      <c r="E2119" s="1" t="s">
        <v>542</v>
      </c>
      <c r="F2119" s="1" t="s">
        <v>783</v>
      </c>
      <c r="G2119" s="1" t="s">
        <v>784</v>
      </c>
    </row>
    <row r="2120" spans="5:7" x14ac:dyDescent="0.2">
      <c r="E2120" s="1" t="s">
        <v>542</v>
      </c>
      <c r="F2120" s="1" t="s">
        <v>934</v>
      </c>
      <c r="G2120" s="1" t="s">
        <v>14034</v>
      </c>
    </row>
    <row r="2121" spans="5:7" x14ac:dyDescent="0.2">
      <c r="E2121" s="1" t="s">
        <v>542</v>
      </c>
      <c r="F2121" s="1" t="s">
        <v>5835</v>
      </c>
      <c r="G2121" s="1" t="s">
        <v>5836</v>
      </c>
    </row>
    <row r="2122" spans="5:7" x14ac:dyDescent="0.2">
      <c r="E2122" s="1" t="s">
        <v>542</v>
      </c>
      <c r="F2122" s="1" t="s">
        <v>12413</v>
      </c>
      <c r="G2122" s="1" t="s">
        <v>12414</v>
      </c>
    </row>
    <row r="2123" spans="5:7" x14ac:dyDescent="0.2">
      <c r="E2123" s="1" t="s">
        <v>542</v>
      </c>
      <c r="F2123" s="1" t="s">
        <v>12415</v>
      </c>
      <c r="G2123" s="1" t="s">
        <v>12416</v>
      </c>
    </row>
    <row r="2124" spans="5:7" x14ac:dyDescent="0.2">
      <c r="E2124" s="1" t="s">
        <v>542</v>
      </c>
      <c r="F2124" s="1" t="s">
        <v>783</v>
      </c>
      <c r="G2124" s="1" t="s">
        <v>13894</v>
      </c>
    </row>
    <row r="2125" spans="5:7" x14ac:dyDescent="0.2">
      <c r="E2125" s="1" t="s">
        <v>542</v>
      </c>
      <c r="F2125" s="1" t="s">
        <v>783</v>
      </c>
      <c r="G2125" s="1" t="s">
        <v>13895</v>
      </c>
    </row>
    <row r="2126" spans="5:7" x14ac:dyDescent="0.2">
      <c r="E2126" s="1" t="s">
        <v>542</v>
      </c>
      <c r="F2126" s="1" t="s">
        <v>783</v>
      </c>
      <c r="G2126" s="1" t="s">
        <v>13896</v>
      </c>
    </row>
    <row r="2127" spans="5:7" x14ac:dyDescent="0.2">
      <c r="E2127" s="1" t="s">
        <v>542</v>
      </c>
      <c r="F2127" s="1" t="s">
        <v>783</v>
      </c>
      <c r="G2127" s="1" t="s">
        <v>13897</v>
      </c>
    </row>
    <row r="2128" spans="5:7" x14ac:dyDescent="0.2">
      <c r="E2128" s="1" t="s">
        <v>542</v>
      </c>
      <c r="F2128" s="1" t="s">
        <v>783</v>
      </c>
      <c r="G2128" s="1" t="s">
        <v>13898</v>
      </c>
    </row>
    <row r="2129" spans="5:7" x14ac:dyDescent="0.2">
      <c r="E2129" s="1" t="s">
        <v>542</v>
      </c>
      <c r="F2129" s="1" t="s">
        <v>783</v>
      </c>
      <c r="G2129" s="1" t="s">
        <v>13899</v>
      </c>
    </row>
    <row r="2130" spans="5:7" x14ac:dyDescent="0.2">
      <c r="E2130" s="1" t="s">
        <v>542</v>
      </c>
      <c r="F2130" s="1" t="s">
        <v>783</v>
      </c>
      <c r="G2130" s="1" t="s">
        <v>13900</v>
      </c>
    </row>
    <row r="2131" spans="5:7" x14ac:dyDescent="0.2">
      <c r="E2131" s="1" t="s">
        <v>542</v>
      </c>
      <c r="F2131" s="1" t="s">
        <v>783</v>
      </c>
      <c r="G2131" s="1" t="s">
        <v>3502</v>
      </c>
    </row>
    <row r="2132" spans="5:7" x14ac:dyDescent="0.2">
      <c r="E2132" s="1" t="s">
        <v>542</v>
      </c>
      <c r="F2132" s="1" t="s">
        <v>783</v>
      </c>
      <c r="G2132" s="1" t="s">
        <v>13901</v>
      </c>
    </row>
    <row r="2133" spans="5:7" x14ac:dyDescent="0.2">
      <c r="E2133" s="1" t="s">
        <v>542</v>
      </c>
      <c r="F2133" s="1" t="s">
        <v>783</v>
      </c>
      <c r="G2133" s="1" t="s">
        <v>13902</v>
      </c>
    </row>
  </sheetData>
  <mergeCells count="2">
    <mergeCell ref="A1:C1"/>
    <mergeCell ref="E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F5DD7-599B-C44A-93C7-D55F0AA35B1D}">
  <dimension ref="A1:G1558"/>
  <sheetViews>
    <sheetView workbookViewId="0">
      <selection sqref="A1:C1"/>
    </sheetView>
  </sheetViews>
  <sheetFormatPr baseColWidth="10" defaultRowHeight="16" x14ac:dyDescent="0.2"/>
  <cols>
    <col min="1" max="1" width="14" style="1" bestFit="1" customWidth="1"/>
    <col min="2" max="2" width="18" style="1" bestFit="1" customWidth="1"/>
    <col min="3" max="3" width="27.1640625" style="1" bestFit="1" customWidth="1"/>
    <col min="4" max="4" width="10.83203125" style="1"/>
    <col min="5" max="5" width="27" style="1" bestFit="1" customWidth="1"/>
    <col min="6" max="6" width="25.83203125" style="1" bestFit="1" customWidth="1"/>
    <col min="7" max="7" width="30.6640625" style="1" bestFit="1" customWidth="1"/>
    <col min="8" max="16384" width="10.83203125" style="1"/>
  </cols>
  <sheetData>
    <row r="1" spans="1:7" customFormat="1" x14ac:dyDescent="0.2">
      <c r="A1" s="164" t="s">
        <v>12728</v>
      </c>
      <c r="B1" s="164"/>
      <c r="C1" s="164"/>
      <c r="D1" s="1"/>
      <c r="E1" s="164" t="s">
        <v>13903</v>
      </c>
      <c r="F1" s="164"/>
      <c r="G1" s="164"/>
    </row>
    <row r="2" spans="1:7" customFormat="1" x14ac:dyDescent="0.2">
      <c r="A2" s="42"/>
      <c r="B2" s="42"/>
      <c r="C2" s="42"/>
      <c r="D2" s="1"/>
      <c r="E2" s="42"/>
      <c r="F2" s="42"/>
      <c r="G2" s="42"/>
    </row>
    <row r="3" spans="1:7" x14ac:dyDescent="0.2">
      <c r="A3" s="1" t="s">
        <v>466</v>
      </c>
      <c r="B3" s="1" t="s">
        <v>467</v>
      </c>
      <c r="C3" s="1" t="s">
        <v>468</v>
      </c>
      <c r="E3" s="1" t="s">
        <v>466</v>
      </c>
      <c r="F3" s="1" t="s">
        <v>467</v>
      </c>
      <c r="G3" s="1" t="s">
        <v>468</v>
      </c>
    </row>
    <row r="4" spans="1:7" x14ac:dyDescent="0.2">
      <c r="A4" s="1" t="s">
        <v>504</v>
      </c>
      <c r="B4" s="1" t="s">
        <v>12557</v>
      </c>
      <c r="C4" s="1" t="s">
        <v>12558</v>
      </c>
      <c r="E4" s="1" t="s">
        <v>504</v>
      </c>
      <c r="F4" s="1" t="s">
        <v>3870</v>
      </c>
      <c r="G4" s="1" t="s">
        <v>7002</v>
      </c>
    </row>
    <row r="5" spans="1:7" x14ac:dyDescent="0.2">
      <c r="A5" s="1" t="s">
        <v>514</v>
      </c>
      <c r="B5" s="1" t="s">
        <v>12169</v>
      </c>
      <c r="C5" s="1" t="s">
        <v>12559</v>
      </c>
      <c r="E5" s="1" t="s">
        <v>504</v>
      </c>
      <c r="F5" s="1" t="s">
        <v>3870</v>
      </c>
      <c r="G5" s="1" t="s">
        <v>6994</v>
      </c>
    </row>
    <row r="6" spans="1:7" x14ac:dyDescent="0.2">
      <c r="A6" s="1" t="s">
        <v>514</v>
      </c>
      <c r="B6" s="1" t="s">
        <v>12169</v>
      </c>
      <c r="C6" s="1" t="s">
        <v>12560</v>
      </c>
      <c r="E6" s="1" t="s">
        <v>504</v>
      </c>
      <c r="F6" s="1" t="s">
        <v>7229</v>
      </c>
      <c r="G6" s="1" t="s">
        <v>7230</v>
      </c>
    </row>
    <row r="7" spans="1:7" x14ac:dyDescent="0.2">
      <c r="A7" s="1" t="s">
        <v>514</v>
      </c>
      <c r="B7" s="1" t="s">
        <v>3813</v>
      </c>
      <c r="C7" s="1" t="s">
        <v>12561</v>
      </c>
      <c r="E7" s="1" t="s">
        <v>504</v>
      </c>
      <c r="F7" s="1" t="s">
        <v>12729</v>
      </c>
      <c r="G7" s="1" t="s">
        <v>12730</v>
      </c>
    </row>
    <row r="8" spans="1:7" x14ac:dyDescent="0.2">
      <c r="A8" s="1" t="s">
        <v>514</v>
      </c>
      <c r="B8" s="1" t="s">
        <v>12171</v>
      </c>
      <c r="C8" s="1" t="s">
        <v>12562</v>
      </c>
      <c r="E8" s="1" t="s">
        <v>504</v>
      </c>
      <c r="F8" s="1" t="s">
        <v>13904</v>
      </c>
      <c r="G8" s="1" t="s">
        <v>13905</v>
      </c>
    </row>
    <row r="9" spans="1:7" x14ac:dyDescent="0.2">
      <c r="A9" s="1" t="s">
        <v>514</v>
      </c>
      <c r="B9" s="1" t="s">
        <v>12171</v>
      </c>
      <c r="C9" s="1" t="s">
        <v>12563</v>
      </c>
      <c r="E9" s="1" t="s">
        <v>504</v>
      </c>
      <c r="F9" s="1" t="s">
        <v>3870</v>
      </c>
      <c r="G9" s="1" t="s">
        <v>7055</v>
      </c>
    </row>
    <row r="10" spans="1:7" x14ac:dyDescent="0.2">
      <c r="A10" s="1" t="s">
        <v>514</v>
      </c>
      <c r="B10" s="1" t="s">
        <v>12171</v>
      </c>
      <c r="C10" s="1" t="s">
        <v>12564</v>
      </c>
      <c r="E10" s="1" t="s">
        <v>504</v>
      </c>
      <c r="F10" s="1" t="s">
        <v>3870</v>
      </c>
      <c r="G10" s="1" t="s">
        <v>7009</v>
      </c>
    </row>
    <row r="11" spans="1:7" x14ac:dyDescent="0.2">
      <c r="A11" s="1" t="s">
        <v>514</v>
      </c>
      <c r="B11" s="1" t="s">
        <v>12565</v>
      </c>
      <c r="C11" s="1" t="s">
        <v>12566</v>
      </c>
      <c r="E11" s="1" t="s">
        <v>504</v>
      </c>
      <c r="F11" s="1" t="s">
        <v>12557</v>
      </c>
      <c r="G11" s="1" t="s">
        <v>12558</v>
      </c>
    </row>
    <row r="12" spans="1:7" x14ac:dyDescent="0.2">
      <c r="A12" s="1" t="s">
        <v>514</v>
      </c>
      <c r="B12" s="1" t="s">
        <v>12565</v>
      </c>
      <c r="C12" s="1" t="s">
        <v>12567</v>
      </c>
      <c r="E12" s="1" t="s">
        <v>504</v>
      </c>
      <c r="F12" s="1" t="s">
        <v>13906</v>
      </c>
      <c r="G12" s="1" t="s">
        <v>13907</v>
      </c>
    </row>
    <row r="13" spans="1:7" x14ac:dyDescent="0.2">
      <c r="A13" s="1" t="s">
        <v>514</v>
      </c>
      <c r="B13" s="1" t="s">
        <v>12565</v>
      </c>
      <c r="C13" s="1" t="s">
        <v>12568</v>
      </c>
      <c r="E13" s="1" t="s">
        <v>504</v>
      </c>
      <c r="F13" s="1" t="s">
        <v>13906</v>
      </c>
      <c r="G13" s="1" t="s">
        <v>13908</v>
      </c>
    </row>
    <row r="14" spans="1:7" x14ac:dyDescent="0.2">
      <c r="A14" s="1" t="s">
        <v>514</v>
      </c>
      <c r="B14" s="1" t="s">
        <v>12565</v>
      </c>
      <c r="C14" s="1" t="s">
        <v>12569</v>
      </c>
      <c r="E14" s="1" t="s">
        <v>504</v>
      </c>
      <c r="F14" s="1" t="s">
        <v>12604</v>
      </c>
      <c r="G14" s="1" t="s">
        <v>12605</v>
      </c>
    </row>
    <row r="15" spans="1:7" x14ac:dyDescent="0.2">
      <c r="A15" s="1" t="s">
        <v>514</v>
      </c>
      <c r="B15" s="1" t="s">
        <v>12565</v>
      </c>
      <c r="C15" s="1" t="s">
        <v>12570</v>
      </c>
      <c r="E15" s="1" t="s">
        <v>504</v>
      </c>
      <c r="F15" s="1" t="s">
        <v>2024</v>
      </c>
      <c r="G15" s="1" t="s">
        <v>2025</v>
      </c>
    </row>
    <row r="16" spans="1:7" x14ac:dyDescent="0.2">
      <c r="A16" s="1" t="s">
        <v>514</v>
      </c>
      <c r="B16" s="1" t="s">
        <v>12565</v>
      </c>
      <c r="C16" s="1" t="s">
        <v>12571</v>
      </c>
      <c r="E16" s="1" t="s">
        <v>504</v>
      </c>
      <c r="F16" s="1" t="s">
        <v>12731</v>
      </c>
      <c r="G16" s="1" t="s">
        <v>12732</v>
      </c>
    </row>
    <row r="17" spans="1:7" x14ac:dyDescent="0.2">
      <c r="A17" s="1" t="s">
        <v>514</v>
      </c>
      <c r="B17" s="1" t="s">
        <v>12572</v>
      </c>
      <c r="C17" s="1" t="s">
        <v>12573</v>
      </c>
      <c r="E17" s="1" t="s">
        <v>504</v>
      </c>
      <c r="F17" s="1" t="s">
        <v>4116</v>
      </c>
      <c r="G17" s="1" t="s">
        <v>4317</v>
      </c>
    </row>
    <row r="18" spans="1:7" x14ac:dyDescent="0.2">
      <c r="A18" s="1" t="s">
        <v>514</v>
      </c>
      <c r="B18" s="1" t="s">
        <v>12171</v>
      </c>
      <c r="C18" s="1" t="s">
        <v>12574</v>
      </c>
      <c r="E18" s="1" t="s">
        <v>504</v>
      </c>
      <c r="F18" s="1" t="s">
        <v>3485</v>
      </c>
      <c r="G18" s="1" t="s">
        <v>3986</v>
      </c>
    </row>
    <row r="19" spans="1:7" x14ac:dyDescent="0.2">
      <c r="A19" s="1" t="s">
        <v>514</v>
      </c>
      <c r="B19" s="1" t="s">
        <v>12171</v>
      </c>
      <c r="C19" s="1" t="s">
        <v>12575</v>
      </c>
      <c r="E19" s="1" t="s">
        <v>504</v>
      </c>
      <c r="F19" s="1" t="s">
        <v>1749</v>
      </c>
      <c r="G19" s="1" t="s">
        <v>2138</v>
      </c>
    </row>
    <row r="20" spans="1:7" x14ac:dyDescent="0.2">
      <c r="A20" s="1" t="s">
        <v>514</v>
      </c>
      <c r="B20" s="1" t="s">
        <v>12171</v>
      </c>
      <c r="C20" s="1" t="s">
        <v>12576</v>
      </c>
      <c r="E20" s="1" t="s">
        <v>504</v>
      </c>
      <c r="F20" s="1" t="s">
        <v>2499</v>
      </c>
      <c r="G20" s="1" t="s">
        <v>4567</v>
      </c>
    </row>
    <row r="21" spans="1:7" x14ac:dyDescent="0.2">
      <c r="A21" s="1" t="s">
        <v>514</v>
      </c>
      <c r="B21" s="1" t="s">
        <v>12171</v>
      </c>
      <c r="C21" s="1" t="s">
        <v>12577</v>
      </c>
      <c r="E21" s="1" t="s">
        <v>504</v>
      </c>
      <c r="F21" s="1" t="s">
        <v>3870</v>
      </c>
      <c r="G21" s="1" t="s">
        <v>3886</v>
      </c>
    </row>
    <row r="22" spans="1:7" x14ac:dyDescent="0.2">
      <c r="A22" s="1" t="s">
        <v>514</v>
      </c>
      <c r="B22" s="1" t="s">
        <v>12578</v>
      </c>
      <c r="C22" s="1" t="s">
        <v>12579</v>
      </c>
      <c r="E22" s="1" t="s">
        <v>504</v>
      </c>
      <c r="F22" s="1" t="s">
        <v>12733</v>
      </c>
      <c r="G22" s="1" t="s">
        <v>12734</v>
      </c>
    </row>
    <row r="23" spans="1:7" x14ac:dyDescent="0.2">
      <c r="A23" s="1" t="s">
        <v>504</v>
      </c>
      <c r="B23" s="1" t="s">
        <v>12580</v>
      </c>
      <c r="C23" s="1" t="s">
        <v>12581</v>
      </c>
      <c r="E23" s="1" t="s">
        <v>504</v>
      </c>
      <c r="F23" s="1" t="s">
        <v>2499</v>
      </c>
      <c r="G23" s="1" t="s">
        <v>2920</v>
      </c>
    </row>
    <row r="24" spans="1:7" x14ac:dyDescent="0.2">
      <c r="A24" s="1" t="s">
        <v>504</v>
      </c>
      <c r="B24" s="1" t="s">
        <v>12582</v>
      </c>
      <c r="C24" s="1" t="s">
        <v>12583</v>
      </c>
      <c r="E24" s="1" t="s">
        <v>504</v>
      </c>
      <c r="F24" s="1" t="s">
        <v>12735</v>
      </c>
      <c r="G24" s="1" t="s">
        <v>12736</v>
      </c>
    </row>
    <row r="25" spans="1:7" x14ac:dyDescent="0.2">
      <c r="A25" s="1" t="s">
        <v>504</v>
      </c>
      <c r="B25" s="1" t="s">
        <v>12584</v>
      </c>
      <c r="C25" s="1" t="s">
        <v>12585</v>
      </c>
      <c r="E25" s="1" t="s">
        <v>504</v>
      </c>
      <c r="F25" s="1" t="s">
        <v>800</v>
      </c>
      <c r="G25" s="1" t="s">
        <v>1855</v>
      </c>
    </row>
    <row r="26" spans="1:7" x14ac:dyDescent="0.2">
      <c r="A26" s="1" t="s">
        <v>514</v>
      </c>
      <c r="B26" s="1" t="s">
        <v>12586</v>
      </c>
      <c r="C26" s="1" t="s">
        <v>12587</v>
      </c>
      <c r="E26" s="1" t="s">
        <v>504</v>
      </c>
      <c r="F26" s="1" t="s">
        <v>2958</v>
      </c>
      <c r="G26" s="1" t="s">
        <v>12706</v>
      </c>
    </row>
    <row r="27" spans="1:7" x14ac:dyDescent="0.2">
      <c r="A27" s="1" t="s">
        <v>514</v>
      </c>
      <c r="B27" s="1" t="s">
        <v>12588</v>
      </c>
      <c r="C27" s="1" t="s">
        <v>12589</v>
      </c>
      <c r="E27" s="1" t="s">
        <v>504</v>
      </c>
      <c r="F27" s="1" t="s">
        <v>2958</v>
      </c>
      <c r="G27" s="1" t="s">
        <v>2959</v>
      </c>
    </row>
    <row r="28" spans="1:7" x14ac:dyDescent="0.2">
      <c r="A28" s="1" t="s">
        <v>514</v>
      </c>
      <c r="B28" s="1" t="s">
        <v>12590</v>
      </c>
      <c r="C28" s="1" t="s">
        <v>12591</v>
      </c>
      <c r="E28" s="1" t="s">
        <v>504</v>
      </c>
      <c r="F28" s="1" t="s">
        <v>2958</v>
      </c>
      <c r="G28" s="1" t="s">
        <v>12707</v>
      </c>
    </row>
    <row r="29" spans="1:7" x14ac:dyDescent="0.2">
      <c r="A29" s="1" t="s">
        <v>514</v>
      </c>
      <c r="B29" s="1" t="s">
        <v>12592</v>
      </c>
      <c r="C29" s="1" t="s">
        <v>12593</v>
      </c>
      <c r="E29" s="1" t="s">
        <v>504</v>
      </c>
      <c r="F29" s="1" t="s">
        <v>2958</v>
      </c>
      <c r="G29" s="1" t="s">
        <v>12708</v>
      </c>
    </row>
    <row r="30" spans="1:7" x14ac:dyDescent="0.2">
      <c r="A30" s="1" t="s">
        <v>514</v>
      </c>
      <c r="B30" s="1" t="s">
        <v>12594</v>
      </c>
      <c r="C30" s="1" t="s">
        <v>12595</v>
      </c>
      <c r="E30" s="1" t="s">
        <v>504</v>
      </c>
      <c r="F30" s="1" t="s">
        <v>3007</v>
      </c>
      <c r="G30" s="1" t="s">
        <v>3008</v>
      </c>
    </row>
    <row r="31" spans="1:7" x14ac:dyDescent="0.2">
      <c r="A31" s="1" t="s">
        <v>514</v>
      </c>
      <c r="B31" s="1" t="s">
        <v>12282</v>
      </c>
      <c r="C31" s="1" t="s">
        <v>12596</v>
      </c>
      <c r="E31" s="1" t="s">
        <v>504</v>
      </c>
      <c r="F31" s="1" t="s">
        <v>3007</v>
      </c>
      <c r="G31" s="1" t="s">
        <v>12709</v>
      </c>
    </row>
    <row r="32" spans="1:7" x14ac:dyDescent="0.2">
      <c r="A32" s="1" t="s">
        <v>514</v>
      </c>
      <c r="B32" s="1" t="s">
        <v>12597</v>
      </c>
      <c r="C32" s="1" t="s">
        <v>12598</v>
      </c>
      <c r="E32" s="1" t="s">
        <v>504</v>
      </c>
      <c r="F32" s="1" t="s">
        <v>3007</v>
      </c>
      <c r="G32" s="1" t="s">
        <v>12710</v>
      </c>
    </row>
    <row r="33" spans="1:7" x14ac:dyDescent="0.2">
      <c r="A33" s="1" t="s">
        <v>514</v>
      </c>
      <c r="B33" s="1" t="s">
        <v>12217</v>
      </c>
      <c r="C33" s="1" t="s">
        <v>12599</v>
      </c>
      <c r="E33" s="1" t="s">
        <v>504</v>
      </c>
      <c r="F33" s="1" t="s">
        <v>524</v>
      </c>
      <c r="G33" s="1" t="s">
        <v>1001</v>
      </c>
    </row>
    <row r="34" spans="1:7" x14ac:dyDescent="0.2">
      <c r="A34" s="1" t="s">
        <v>514</v>
      </c>
      <c r="B34" s="1" t="s">
        <v>12600</v>
      </c>
      <c r="C34" s="1" t="s">
        <v>12601</v>
      </c>
      <c r="E34" s="1" t="s">
        <v>504</v>
      </c>
      <c r="F34" s="1" t="s">
        <v>524</v>
      </c>
      <c r="G34" s="1" t="s">
        <v>12737</v>
      </c>
    </row>
    <row r="35" spans="1:7" x14ac:dyDescent="0.2">
      <c r="A35" s="1" t="s">
        <v>514</v>
      </c>
      <c r="B35" s="1" t="s">
        <v>12217</v>
      </c>
      <c r="C35" s="1" t="s">
        <v>12602</v>
      </c>
      <c r="E35" s="1" t="s">
        <v>504</v>
      </c>
      <c r="F35" s="1" t="s">
        <v>524</v>
      </c>
      <c r="G35" s="1" t="s">
        <v>2692</v>
      </c>
    </row>
    <row r="36" spans="1:7" x14ac:dyDescent="0.2">
      <c r="A36" s="1" t="s">
        <v>514</v>
      </c>
      <c r="B36" s="1" t="s">
        <v>12282</v>
      </c>
      <c r="C36" s="1" t="s">
        <v>12603</v>
      </c>
      <c r="E36" s="1" t="s">
        <v>504</v>
      </c>
      <c r="F36" s="1" t="s">
        <v>524</v>
      </c>
      <c r="G36" s="1" t="s">
        <v>12738</v>
      </c>
    </row>
    <row r="37" spans="1:7" x14ac:dyDescent="0.2">
      <c r="A37" s="1" t="s">
        <v>504</v>
      </c>
      <c r="B37" s="1" t="s">
        <v>12604</v>
      </c>
      <c r="C37" s="1" t="s">
        <v>12605</v>
      </c>
      <c r="E37" s="1" t="s">
        <v>504</v>
      </c>
      <c r="F37" s="1" t="s">
        <v>524</v>
      </c>
      <c r="G37" s="1" t="s">
        <v>525</v>
      </c>
    </row>
    <row r="38" spans="1:7" x14ac:dyDescent="0.2">
      <c r="A38" s="1" t="s">
        <v>514</v>
      </c>
      <c r="B38" s="1" t="s">
        <v>12606</v>
      </c>
      <c r="C38" s="1" t="s">
        <v>12607</v>
      </c>
      <c r="E38" s="1" t="s">
        <v>504</v>
      </c>
      <c r="F38" s="1" t="s">
        <v>524</v>
      </c>
      <c r="G38" s="1" t="s">
        <v>12739</v>
      </c>
    </row>
    <row r="39" spans="1:7" x14ac:dyDescent="0.2">
      <c r="A39" s="1" t="s">
        <v>514</v>
      </c>
      <c r="B39" s="1" t="s">
        <v>12606</v>
      </c>
      <c r="C39" s="1" t="s">
        <v>12608</v>
      </c>
      <c r="E39" s="1" t="s">
        <v>504</v>
      </c>
      <c r="F39" s="1" t="s">
        <v>524</v>
      </c>
      <c r="G39" s="1" t="s">
        <v>12740</v>
      </c>
    </row>
    <row r="40" spans="1:7" x14ac:dyDescent="0.2">
      <c r="A40" s="1" t="s">
        <v>514</v>
      </c>
      <c r="B40" s="1" t="s">
        <v>12606</v>
      </c>
      <c r="C40" s="1" t="s">
        <v>12609</v>
      </c>
      <c r="E40" s="1" t="s">
        <v>504</v>
      </c>
      <c r="F40" s="1" t="s">
        <v>524</v>
      </c>
      <c r="G40" s="1" t="s">
        <v>734</v>
      </c>
    </row>
    <row r="41" spans="1:7" x14ac:dyDescent="0.2">
      <c r="A41" s="1" t="s">
        <v>514</v>
      </c>
      <c r="B41" s="1" t="s">
        <v>4888</v>
      </c>
      <c r="C41" s="1" t="s">
        <v>4889</v>
      </c>
      <c r="E41" s="1" t="s">
        <v>504</v>
      </c>
      <c r="F41" s="1" t="s">
        <v>524</v>
      </c>
      <c r="G41" s="1" t="s">
        <v>570</v>
      </c>
    </row>
    <row r="42" spans="1:7" x14ac:dyDescent="0.2">
      <c r="A42" s="1" t="s">
        <v>514</v>
      </c>
      <c r="B42" s="1" t="s">
        <v>12610</v>
      </c>
      <c r="C42" s="1" t="s">
        <v>12611</v>
      </c>
      <c r="E42" s="1" t="s">
        <v>504</v>
      </c>
      <c r="F42" s="1" t="s">
        <v>524</v>
      </c>
      <c r="G42" s="1" t="s">
        <v>792</v>
      </c>
    </row>
    <row r="43" spans="1:7" x14ac:dyDescent="0.2">
      <c r="A43" s="1" t="s">
        <v>514</v>
      </c>
      <c r="B43" s="1" t="s">
        <v>12610</v>
      </c>
      <c r="C43" s="1" t="s">
        <v>12612</v>
      </c>
      <c r="E43" s="1" t="s">
        <v>504</v>
      </c>
      <c r="F43" s="1" t="s">
        <v>524</v>
      </c>
      <c r="G43" s="1" t="s">
        <v>12741</v>
      </c>
    </row>
    <row r="44" spans="1:7" x14ac:dyDescent="0.2">
      <c r="A44" s="1" t="s">
        <v>514</v>
      </c>
      <c r="B44" s="1" t="s">
        <v>12610</v>
      </c>
      <c r="C44" s="1" t="s">
        <v>12613</v>
      </c>
      <c r="E44" s="1" t="s">
        <v>504</v>
      </c>
      <c r="F44" s="1" t="s">
        <v>524</v>
      </c>
      <c r="G44" s="1" t="s">
        <v>1153</v>
      </c>
    </row>
    <row r="45" spans="1:7" x14ac:dyDescent="0.2">
      <c r="A45" s="1" t="s">
        <v>514</v>
      </c>
      <c r="B45" s="1" t="s">
        <v>12610</v>
      </c>
      <c r="C45" s="1" t="s">
        <v>12614</v>
      </c>
      <c r="E45" s="1" t="s">
        <v>504</v>
      </c>
      <c r="F45" s="1" t="s">
        <v>524</v>
      </c>
      <c r="G45" s="1" t="s">
        <v>12742</v>
      </c>
    </row>
    <row r="46" spans="1:7" x14ac:dyDescent="0.2">
      <c r="A46" s="1" t="s">
        <v>514</v>
      </c>
      <c r="B46" s="1" t="s">
        <v>12610</v>
      </c>
      <c r="C46" s="1" t="s">
        <v>12615</v>
      </c>
      <c r="E46" s="1" t="s">
        <v>504</v>
      </c>
      <c r="F46" s="1" t="s">
        <v>524</v>
      </c>
      <c r="G46" s="1" t="s">
        <v>12743</v>
      </c>
    </row>
    <row r="47" spans="1:7" x14ac:dyDescent="0.2">
      <c r="A47" s="1" t="s">
        <v>514</v>
      </c>
      <c r="B47" s="1" t="s">
        <v>12610</v>
      </c>
      <c r="C47" s="1" t="s">
        <v>12616</v>
      </c>
      <c r="E47" s="1" t="s">
        <v>504</v>
      </c>
      <c r="F47" s="1" t="s">
        <v>524</v>
      </c>
      <c r="G47" s="1" t="s">
        <v>12744</v>
      </c>
    </row>
    <row r="48" spans="1:7" x14ac:dyDescent="0.2">
      <c r="A48" s="1" t="s">
        <v>514</v>
      </c>
      <c r="B48" s="1" t="s">
        <v>12169</v>
      </c>
      <c r="C48" s="1" t="s">
        <v>12617</v>
      </c>
      <c r="E48" s="1" t="s">
        <v>504</v>
      </c>
      <c r="F48" s="1" t="s">
        <v>524</v>
      </c>
      <c r="G48" s="1" t="s">
        <v>692</v>
      </c>
    </row>
    <row r="49" spans="1:7" x14ac:dyDescent="0.2">
      <c r="A49" s="1" t="s">
        <v>514</v>
      </c>
      <c r="B49" s="1" t="s">
        <v>12169</v>
      </c>
      <c r="C49" s="1" t="s">
        <v>12618</v>
      </c>
      <c r="E49" s="1" t="s">
        <v>504</v>
      </c>
      <c r="F49" s="1" t="s">
        <v>524</v>
      </c>
      <c r="G49" s="1" t="s">
        <v>759</v>
      </c>
    </row>
    <row r="50" spans="1:7" x14ac:dyDescent="0.2">
      <c r="A50" s="1" t="s">
        <v>514</v>
      </c>
      <c r="B50" s="1" t="s">
        <v>3813</v>
      </c>
      <c r="C50" s="1" t="s">
        <v>12619</v>
      </c>
      <c r="E50" s="1" t="s">
        <v>504</v>
      </c>
      <c r="F50" s="1" t="s">
        <v>524</v>
      </c>
      <c r="G50" s="1" t="s">
        <v>12745</v>
      </c>
    </row>
    <row r="51" spans="1:7" x14ac:dyDescent="0.2">
      <c r="A51" s="1" t="s">
        <v>514</v>
      </c>
      <c r="B51" s="1" t="s">
        <v>3813</v>
      </c>
      <c r="C51" s="1" t="s">
        <v>3814</v>
      </c>
      <c r="E51" s="1" t="s">
        <v>504</v>
      </c>
      <c r="F51" s="1" t="s">
        <v>524</v>
      </c>
      <c r="G51" s="1" t="s">
        <v>12746</v>
      </c>
    </row>
    <row r="52" spans="1:7" x14ac:dyDescent="0.2">
      <c r="A52" s="1" t="s">
        <v>514</v>
      </c>
      <c r="B52" s="1" t="s">
        <v>12217</v>
      </c>
      <c r="C52" s="1" t="s">
        <v>12620</v>
      </c>
      <c r="E52" s="1" t="s">
        <v>504</v>
      </c>
      <c r="F52" s="1" t="s">
        <v>4116</v>
      </c>
      <c r="G52" s="1" t="s">
        <v>4503</v>
      </c>
    </row>
    <row r="53" spans="1:7" x14ac:dyDescent="0.2">
      <c r="A53" s="1" t="s">
        <v>514</v>
      </c>
      <c r="B53" s="1" t="s">
        <v>12600</v>
      </c>
      <c r="C53" s="1" t="s">
        <v>12621</v>
      </c>
      <c r="E53" s="1" t="s">
        <v>504</v>
      </c>
      <c r="F53" s="1" t="s">
        <v>12114</v>
      </c>
      <c r="G53" s="1" t="s">
        <v>12747</v>
      </c>
    </row>
    <row r="54" spans="1:7" x14ac:dyDescent="0.2">
      <c r="A54" s="1" t="s">
        <v>514</v>
      </c>
      <c r="B54" s="1" t="s">
        <v>12597</v>
      </c>
      <c r="C54" s="1" t="s">
        <v>12622</v>
      </c>
      <c r="E54" s="1" t="s">
        <v>504</v>
      </c>
      <c r="F54" s="1" t="s">
        <v>3565</v>
      </c>
      <c r="G54" s="1" t="s">
        <v>3655</v>
      </c>
    </row>
    <row r="55" spans="1:7" x14ac:dyDescent="0.2">
      <c r="A55" s="1" t="s">
        <v>514</v>
      </c>
      <c r="B55" s="1" t="s">
        <v>12282</v>
      </c>
      <c r="C55" s="1" t="s">
        <v>12623</v>
      </c>
      <c r="E55" s="1" t="s">
        <v>504</v>
      </c>
      <c r="F55" s="1" t="s">
        <v>3565</v>
      </c>
      <c r="G55" s="1" t="s">
        <v>3853</v>
      </c>
    </row>
    <row r="56" spans="1:7" x14ac:dyDescent="0.2">
      <c r="A56" s="1" t="s">
        <v>514</v>
      </c>
      <c r="B56" s="1" t="s">
        <v>12282</v>
      </c>
      <c r="C56" s="1" t="s">
        <v>12624</v>
      </c>
      <c r="E56" s="1" t="s">
        <v>504</v>
      </c>
      <c r="F56" s="1" t="s">
        <v>3565</v>
      </c>
      <c r="G56" s="1" t="s">
        <v>3566</v>
      </c>
    </row>
    <row r="57" spans="1:7" x14ac:dyDescent="0.2">
      <c r="A57" s="1" t="s">
        <v>514</v>
      </c>
      <c r="B57" s="1" t="s">
        <v>12600</v>
      </c>
      <c r="C57" s="1" t="s">
        <v>12625</v>
      </c>
      <c r="E57" s="1" t="s">
        <v>504</v>
      </c>
      <c r="F57" s="1" t="s">
        <v>13909</v>
      </c>
      <c r="G57" s="1" t="s">
        <v>13910</v>
      </c>
    </row>
    <row r="58" spans="1:7" x14ac:dyDescent="0.2">
      <c r="A58" s="1" t="s">
        <v>514</v>
      </c>
      <c r="B58" s="1" t="s">
        <v>12282</v>
      </c>
      <c r="C58" s="1" t="s">
        <v>12626</v>
      </c>
      <c r="E58" s="1" t="s">
        <v>504</v>
      </c>
      <c r="F58" s="1" t="s">
        <v>12748</v>
      </c>
      <c r="G58" s="1" t="s">
        <v>12749</v>
      </c>
    </row>
    <row r="59" spans="1:7" x14ac:dyDescent="0.2">
      <c r="A59" s="1" t="s">
        <v>514</v>
      </c>
      <c r="B59" s="1" t="s">
        <v>12282</v>
      </c>
      <c r="C59" s="1" t="s">
        <v>12627</v>
      </c>
      <c r="E59" s="1" t="s">
        <v>504</v>
      </c>
      <c r="F59" s="1" t="s">
        <v>3442</v>
      </c>
      <c r="G59" s="1" t="s">
        <v>12750</v>
      </c>
    </row>
    <row r="60" spans="1:7" x14ac:dyDescent="0.2">
      <c r="A60" s="1" t="s">
        <v>514</v>
      </c>
      <c r="B60" s="1" t="s">
        <v>12282</v>
      </c>
      <c r="C60" s="1" t="s">
        <v>12628</v>
      </c>
      <c r="E60" s="1" t="s">
        <v>504</v>
      </c>
      <c r="F60" s="1" t="s">
        <v>3442</v>
      </c>
      <c r="G60" s="1" t="s">
        <v>12751</v>
      </c>
    </row>
    <row r="61" spans="1:7" x14ac:dyDescent="0.2">
      <c r="A61" s="1" t="s">
        <v>514</v>
      </c>
      <c r="B61" s="1" t="s">
        <v>12629</v>
      </c>
      <c r="C61" s="1" t="s">
        <v>12630</v>
      </c>
      <c r="E61" s="1" t="s">
        <v>504</v>
      </c>
      <c r="F61" s="1" t="s">
        <v>3442</v>
      </c>
      <c r="G61" s="1" t="s">
        <v>12752</v>
      </c>
    </row>
    <row r="62" spans="1:7" x14ac:dyDescent="0.2">
      <c r="A62" s="1" t="s">
        <v>514</v>
      </c>
      <c r="B62" s="1" t="s">
        <v>12629</v>
      </c>
      <c r="C62" s="1" t="s">
        <v>12631</v>
      </c>
      <c r="E62" s="1" t="s">
        <v>504</v>
      </c>
      <c r="F62" s="1" t="s">
        <v>3442</v>
      </c>
      <c r="G62" s="1" t="s">
        <v>12753</v>
      </c>
    </row>
    <row r="63" spans="1:7" x14ac:dyDescent="0.2">
      <c r="A63" s="1" t="s">
        <v>514</v>
      </c>
      <c r="B63" s="1" t="s">
        <v>12629</v>
      </c>
      <c r="C63" s="1" t="s">
        <v>12632</v>
      </c>
      <c r="E63" s="1" t="s">
        <v>504</v>
      </c>
      <c r="F63" s="1" t="s">
        <v>3442</v>
      </c>
      <c r="G63" s="1" t="s">
        <v>12754</v>
      </c>
    </row>
    <row r="64" spans="1:7" x14ac:dyDescent="0.2">
      <c r="A64" s="1" t="s">
        <v>514</v>
      </c>
      <c r="B64" s="1" t="s">
        <v>12629</v>
      </c>
      <c r="C64" s="1" t="s">
        <v>12633</v>
      </c>
      <c r="E64" s="1" t="s">
        <v>504</v>
      </c>
      <c r="F64" s="1" t="s">
        <v>3442</v>
      </c>
      <c r="G64" s="1" t="s">
        <v>12755</v>
      </c>
    </row>
    <row r="65" spans="1:7" x14ac:dyDescent="0.2">
      <c r="A65" s="1" t="s">
        <v>514</v>
      </c>
      <c r="B65" s="1" t="s">
        <v>12629</v>
      </c>
      <c r="C65" s="1" t="s">
        <v>12634</v>
      </c>
      <c r="E65" s="1" t="s">
        <v>504</v>
      </c>
      <c r="F65" s="1" t="s">
        <v>3442</v>
      </c>
      <c r="G65" s="1" t="s">
        <v>12756</v>
      </c>
    </row>
    <row r="66" spans="1:7" x14ac:dyDescent="0.2">
      <c r="A66" s="1" t="s">
        <v>514</v>
      </c>
      <c r="B66" s="1" t="s">
        <v>12629</v>
      </c>
      <c r="C66" s="1" t="s">
        <v>12635</v>
      </c>
      <c r="E66" s="1" t="s">
        <v>504</v>
      </c>
      <c r="F66" s="1" t="s">
        <v>3442</v>
      </c>
      <c r="G66" s="1" t="s">
        <v>12757</v>
      </c>
    </row>
    <row r="67" spans="1:7" x14ac:dyDescent="0.2">
      <c r="A67" s="1" t="s">
        <v>514</v>
      </c>
      <c r="B67" s="1" t="s">
        <v>12629</v>
      </c>
      <c r="C67" s="1" t="s">
        <v>12636</v>
      </c>
      <c r="E67" s="1" t="s">
        <v>504</v>
      </c>
      <c r="F67" s="1" t="s">
        <v>3442</v>
      </c>
      <c r="G67" s="1" t="s">
        <v>12758</v>
      </c>
    </row>
    <row r="68" spans="1:7" x14ac:dyDescent="0.2">
      <c r="A68" s="1" t="s">
        <v>514</v>
      </c>
      <c r="B68" s="1" t="s">
        <v>12629</v>
      </c>
      <c r="C68" s="1" t="s">
        <v>12637</v>
      </c>
      <c r="E68" s="1" t="s">
        <v>504</v>
      </c>
      <c r="F68" s="1" t="s">
        <v>12759</v>
      </c>
      <c r="G68" s="1" t="s">
        <v>12760</v>
      </c>
    </row>
    <row r="69" spans="1:7" x14ac:dyDescent="0.2">
      <c r="A69" s="1" t="s">
        <v>514</v>
      </c>
      <c r="B69" s="1" t="s">
        <v>12629</v>
      </c>
      <c r="C69" s="1" t="s">
        <v>12638</v>
      </c>
      <c r="E69" s="1" t="s">
        <v>504</v>
      </c>
      <c r="F69" s="1" t="s">
        <v>2741</v>
      </c>
      <c r="G69" s="1" t="s">
        <v>2742</v>
      </c>
    </row>
    <row r="70" spans="1:7" x14ac:dyDescent="0.2">
      <c r="A70" s="1" t="s">
        <v>514</v>
      </c>
      <c r="B70" s="1" t="s">
        <v>12629</v>
      </c>
      <c r="C70" s="1" t="s">
        <v>12639</v>
      </c>
      <c r="E70" s="1" t="s">
        <v>504</v>
      </c>
      <c r="F70" s="1" t="s">
        <v>2741</v>
      </c>
      <c r="G70" s="1" t="s">
        <v>2855</v>
      </c>
    </row>
    <row r="71" spans="1:7" x14ac:dyDescent="0.2">
      <c r="A71" s="1" t="s">
        <v>514</v>
      </c>
      <c r="B71" s="1" t="s">
        <v>12629</v>
      </c>
      <c r="C71" s="1" t="s">
        <v>12640</v>
      </c>
      <c r="E71" s="1" t="s">
        <v>504</v>
      </c>
      <c r="F71" s="1" t="s">
        <v>800</v>
      </c>
      <c r="G71" s="1" t="s">
        <v>1627</v>
      </c>
    </row>
    <row r="72" spans="1:7" x14ac:dyDescent="0.2">
      <c r="A72" s="1" t="s">
        <v>514</v>
      </c>
      <c r="B72" s="1" t="s">
        <v>12629</v>
      </c>
      <c r="C72" s="1" t="s">
        <v>12641</v>
      </c>
      <c r="E72" s="1" t="s">
        <v>504</v>
      </c>
      <c r="F72" s="1" t="s">
        <v>4091</v>
      </c>
      <c r="G72" s="1" t="s">
        <v>4092</v>
      </c>
    </row>
    <row r="73" spans="1:7" x14ac:dyDescent="0.2">
      <c r="A73" s="1" t="s">
        <v>514</v>
      </c>
      <c r="B73" s="1" t="s">
        <v>12629</v>
      </c>
      <c r="C73" s="1" t="s">
        <v>12642</v>
      </c>
      <c r="E73" s="1" t="s">
        <v>504</v>
      </c>
      <c r="F73" s="1" t="s">
        <v>4485</v>
      </c>
      <c r="G73" s="1" t="s">
        <v>4486</v>
      </c>
    </row>
    <row r="74" spans="1:7" x14ac:dyDescent="0.2">
      <c r="A74" s="1" t="s">
        <v>514</v>
      </c>
      <c r="B74" s="1" t="s">
        <v>12629</v>
      </c>
      <c r="C74" s="1" t="s">
        <v>12643</v>
      </c>
      <c r="E74" s="1" t="s">
        <v>504</v>
      </c>
      <c r="F74" s="1" t="s">
        <v>3371</v>
      </c>
      <c r="G74" s="1" t="s">
        <v>3372</v>
      </c>
    </row>
    <row r="75" spans="1:7" x14ac:dyDescent="0.2">
      <c r="A75" s="1" t="s">
        <v>514</v>
      </c>
      <c r="B75" s="1" t="s">
        <v>12629</v>
      </c>
      <c r="C75" s="1" t="s">
        <v>12644</v>
      </c>
      <c r="E75" s="1" t="s">
        <v>504</v>
      </c>
      <c r="F75" s="1" t="s">
        <v>7697</v>
      </c>
      <c r="G75" s="1" t="s">
        <v>7698</v>
      </c>
    </row>
    <row r="76" spans="1:7" x14ac:dyDescent="0.2">
      <c r="A76" s="1" t="s">
        <v>514</v>
      </c>
      <c r="B76" s="1" t="s">
        <v>12629</v>
      </c>
      <c r="C76" s="1" t="s">
        <v>12645</v>
      </c>
      <c r="E76" s="1" t="s">
        <v>504</v>
      </c>
      <c r="F76" s="1" t="s">
        <v>7151</v>
      </c>
      <c r="G76" s="1" t="s">
        <v>7152</v>
      </c>
    </row>
    <row r="77" spans="1:7" x14ac:dyDescent="0.2">
      <c r="A77" s="1" t="s">
        <v>514</v>
      </c>
      <c r="B77" s="1" t="s">
        <v>750</v>
      </c>
      <c r="C77" s="1" t="s">
        <v>12646</v>
      </c>
      <c r="E77" s="1" t="s">
        <v>504</v>
      </c>
      <c r="F77" s="1" t="s">
        <v>13911</v>
      </c>
      <c r="G77" s="1" t="s">
        <v>13912</v>
      </c>
    </row>
    <row r="78" spans="1:7" x14ac:dyDescent="0.2">
      <c r="A78" s="1" t="s">
        <v>514</v>
      </c>
      <c r="B78" s="1" t="s">
        <v>750</v>
      </c>
      <c r="C78" s="1" t="s">
        <v>12647</v>
      </c>
      <c r="E78" s="1" t="s">
        <v>504</v>
      </c>
      <c r="F78" s="1" t="s">
        <v>2007</v>
      </c>
      <c r="G78" s="1" t="s">
        <v>2413</v>
      </c>
    </row>
    <row r="79" spans="1:7" x14ac:dyDescent="0.2">
      <c r="A79" s="1" t="s">
        <v>514</v>
      </c>
      <c r="B79" s="1" t="s">
        <v>12629</v>
      </c>
      <c r="C79" s="1" t="s">
        <v>12648</v>
      </c>
      <c r="E79" s="1" t="s">
        <v>504</v>
      </c>
      <c r="F79" s="1" t="s">
        <v>2007</v>
      </c>
      <c r="G79" s="1" t="s">
        <v>12767</v>
      </c>
    </row>
    <row r="80" spans="1:7" x14ac:dyDescent="0.2">
      <c r="A80" s="1" t="s">
        <v>514</v>
      </c>
      <c r="B80" s="1" t="s">
        <v>12629</v>
      </c>
      <c r="C80" s="1" t="s">
        <v>12649</v>
      </c>
      <c r="E80" s="1" t="s">
        <v>504</v>
      </c>
      <c r="F80" s="1" t="s">
        <v>2007</v>
      </c>
      <c r="G80" s="1" t="s">
        <v>12768</v>
      </c>
    </row>
    <row r="81" spans="1:7" x14ac:dyDescent="0.2">
      <c r="A81" s="1" t="s">
        <v>2179</v>
      </c>
      <c r="B81" s="1" t="s">
        <v>12310</v>
      </c>
      <c r="C81" s="1" t="s">
        <v>12650</v>
      </c>
      <c r="E81" s="1" t="s">
        <v>504</v>
      </c>
      <c r="F81" s="1" t="s">
        <v>2007</v>
      </c>
      <c r="G81" s="1" t="s">
        <v>2275</v>
      </c>
    </row>
    <row r="82" spans="1:7" x14ac:dyDescent="0.2">
      <c r="A82" s="1" t="s">
        <v>2179</v>
      </c>
      <c r="B82" s="1" t="s">
        <v>12651</v>
      </c>
      <c r="C82" s="1" t="s">
        <v>12652</v>
      </c>
      <c r="E82" s="1" t="s">
        <v>504</v>
      </c>
      <c r="F82" s="1" t="s">
        <v>12769</v>
      </c>
      <c r="G82" s="1" t="s">
        <v>12770</v>
      </c>
    </row>
    <row r="83" spans="1:7" x14ac:dyDescent="0.2">
      <c r="A83" s="1" t="s">
        <v>3894</v>
      </c>
      <c r="B83" s="1" t="s">
        <v>12653</v>
      </c>
      <c r="C83" s="1" t="s">
        <v>12654</v>
      </c>
      <c r="E83" s="1" t="s">
        <v>504</v>
      </c>
      <c r="F83" s="1" t="s">
        <v>12806</v>
      </c>
      <c r="G83" s="1" t="s">
        <v>13913</v>
      </c>
    </row>
    <row r="84" spans="1:7" x14ac:dyDescent="0.2">
      <c r="A84" s="1" t="s">
        <v>514</v>
      </c>
      <c r="B84" s="1" t="s">
        <v>12655</v>
      </c>
      <c r="C84" s="1" t="s">
        <v>12656</v>
      </c>
      <c r="E84" s="1" t="s">
        <v>504</v>
      </c>
      <c r="F84" s="1" t="s">
        <v>4750</v>
      </c>
      <c r="G84" s="1" t="s">
        <v>4751</v>
      </c>
    </row>
    <row r="85" spans="1:7" x14ac:dyDescent="0.2">
      <c r="A85" s="1" t="s">
        <v>4708</v>
      </c>
      <c r="B85" s="1" t="s">
        <v>4863</v>
      </c>
      <c r="C85" s="1" t="s">
        <v>12657</v>
      </c>
      <c r="E85" s="1" t="s">
        <v>504</v>
      </c>
      <c r="F85" s="1" t="s">
        <v>12731</v>
      </c>
      <c r="G85" s="1" t="s">
        <v>12771</v>
      </c>
    </row>
    <row r="86" spans="1:7" x14ac:dyDescent="0.2">
      <c r="A86" s="1" t="s">
        <v>4708</v>
      </c>
      <c r="B86" s="1" t="s">
        <v>4905</v>
      </c>
      <c r="C86" s="1" t="s">
        <v>12658</v>
      </c>
      <c r="E86" s="1" t="s">
        <v>504</v>
      </c>
      <c r="F86" s="1" t="s">
        <v>3870</v>
      </c>
      <c r="G86" s="1" t="s">
        <v>6986</v>
      </c>
    </row>
    <row r="87" spans="1:7" x14ac:dyDescent="0.2">
      <c r="A87" s="1" t="s">
        <v>4708</v>
      </c>
      <c r="B87" s="1" t="s">
        <v>4709</v>
      </c>
      <c r="C87" s="1" t="s">
        <v>12659</v>
      </c>
      <c r="E87" s="1" t="s">
        <v>504</v>
      </c>
      <c r="F87" s="1" t="s">
        <v>13914</v>
      </c>
      <c r="G87" s="1" t="s">
        <v>13915</v>
      </c>
    </row>
    <row r="88" spans="1:7" x14ac:dyDescent="0.2">
      <c r="A88" s="1" t="s">
        <v>4708</v>
      </c>
      <c r="B88" s="1" t="s">
        <v>4709</v>
      </c>
      <c r="C88" s="1" t="s">
        <v>12660</v>
      </c>
      <c r="E88" s="1" t="s">
        <v>504</v>
      </c>
      <c r="F88" s="1" t="s">
        <v>13916</v>
      </c>
      <c r="G88" s="1" t="s">
        <v>13917</v>
      </c>
    </row>
    <row r="89" spans="1:7" x14ac:dyDescent="0.2">
      <c r="A89" s="1" t="s">
        <v>4708</v>
      </c>
      <c r="B89" s="1" t="s">
        <v>4709</v>
      </c>
      <c r="C89" s="1" t="s">
        <v>12661</v>
      </c>
      <c r="E89" s="1" t="s">
        <v>504</v>
      </c>
      <c r="F89" s="1" t="s">
        <v>5020</v>
      </c>
      <c r="G89" s="1" t="s">
        <v>5021</v>
      </c>
    </row>
    <row r="90" spans="1:7" x14ac:dyDescent="0.2">
      <c r="A90" s="1" t="s">
        <v>4708</v>
      </c>
      <c r="B90" s="1" t="s">
        <v>4709</v>
      </c>
      <c r="C90" s="1" t="s">
        <v>12662</v>
      </c>
      <c r="E90" s="1" t="s">
        <v>504</v>
      </c>
      <c r="F90" s="1" t="s">
        <v>12580</v>
      </c>
      <c r="G90" s="1" t="s">
        <v>12581</v>
      </c>
    </row>
    <row r="91" spans="1:7" x14ac:dyDescent="0.2">
      <c r="A91" s="1" t="s">
        <v>4708</v>
      </c>
      <c r="B91" s="1" t="s">
        <v>4709</v>
      </c>
      <c r="C91" s="1" t="s">
        <v>12663</v>
      </c>
      <c r="E91" s="1" t="s">
        <v>504</v>
      </c>
      <c r="F91" s="1" t="s">
        <v>675</v>
      </c>
      <c r="G91" s="1" t="s">
        <v>676</v>
      </c>
    </row>
    <row r="92" spans="1:7" x14ac:dyDescent="0.2">
      <c r="A92" s="1" t="s">
        <v>4708</v>
      </c>
      <c r="B92" s="1" t="s">
        <v>12664</v>
      </c>
      <c r="C92" s="1" t="s">
        <v>12665</v>
      </c>
      <c r="E92" s="1" t="s">
        <v>504</v>
      </c>
      <c r="F92" s="1" t="s">
        <v>12582</v>
      </c>
      <c r="G92" s="1" t="s">
        <v>12583</v>
      </c>
    </row>
    <row r="93" spans="1:7" x14ac:dyDescent="0.2">
      <c r="A93" s="1" t="s">
        <v>4708</v>
      </c>
      <c r="B93" s="1" t="s">
        <v>12666</v>
      </c>
      <c r="C93" s="1" t="s">
        <v>12667</v>
      </c>
      <c r="E93" s="1" t="s">
        <v>504</v>
      </c>
      <c r="F93" s="1" t="s">
        <v>12584</v>
      </c>
      <c r="G93" s="1" t="s">
        <v>12585</v>
      </c>
    </row>
    <row r="94" spans="1:7" x14ac:dyDescent="0.2">
      <c r="A94" s="1" t="s">
        <v>4708</v>
      </c>
      <c r="B94" s="1" t="s">
        <v>12664</v>
      </c>
      <c r="C94" s="1" t="s">
        <v>12668</v>
      </c>
      <c r="E94" s="1" t="s">
        <v>504</v>
      </c>
      <c r="F94" s="1" t="s">
        <v>4215</v>
      </c>
      <c r="G94" s="1" t="s">
        <v>4216</v>
      </c>
    </row>
    <row r="95" spans="1:7" x14ac:dyDescent="0.2">
      <c r="A95" s="1" t="s">
        <v>4708</v>
      </c>
      <c r="B95" s="1" t="s">
        <v>12664</v>
      </c>
      <c r="C95" s="1" t="s">
        <v>12669</v>
      </c>
      <c r="E95" s="1" t="s">
        <v>504</v>
      </c>
      <c r="F95" s="1" t="s">
        <v>505</v>
      </c>
      <c r="G95" s="1" t="s">
        <v>506</v>
      </c>
    </row>
    <row r="96" spans="1:7" x14ac:dyDescent="0.2">
      <c r="A96" s="1" t="s">
        <v>595</v>
      </c>
      <c r="B96" s="1" t="s">
        <v>12670</v>
      </c>
      <c r="C96" s="1" t="s">
        <v>12671</v>
      </c>
      <c r="E96" s="1" t="s">
        <v>504</v>
      </c>
      <c r="F96" s="1" t="s">
        <v>2741</v>
      </c>
      <c r="G96" s="1" t="s">
        <v>2822</v>
      </c>
    </row>
    <row r="97" spans="1:7" x14ac:dyDescent="0.2">
      <c r="A97" s="1" t="s">
        <v>595</v>
      </c>
      <c r="B97" s="1" t="s">
        <v>12670</v>
      </c>
      <c r="C97" s="1" t="s">
        <v>12672</v>
      </c>
      <c r="E97" s="1" t="s">
        <v>504</v>
      </c>
      <c r="F97" s="1" t="s">
        <v>3870</v>
      </c>
      <c r="G97" s="1" t="s">
        <v>7017</v>
      </c>
    </row>
    <row r="98" spans="1:7" x14ac:dyDescent="0.2">
      <c r="A98" s="1" t="s">
        <v>486</v>
      </c>
      <c r="B98" s="1" t="s">
        <v>4224</v>
      </c>
      <c r="C98" s="1" t="s">
        <v>4350</v>
      </c>
      <c r="E98" s="1" t="s">
        <v>504</v>
      </c>
      <c r="F98" s="1" t="s">
        <v>1338</v>
      </c>
      <c r="G98" s="1" t="s">
        <v>2508</v>
      </c>
    </row>
    <row r="99" spans="1:7" x14ac:dyDescent="0.2">
      <c r="A99" s="1" t="s">
        <v>486</v>
      </c>
      <c r="B99" s="1" t="s">
        <v>4224</v>
      </c>
      <c r="C99" s="1" t="s">
        <v>4477</v>
      </c>
      <c r="E99" s="1" t="s">
        <v>504</v>
      </c>
      <c r="F99" s="1" t="s">
        <v>1338</v>
      </c>
      <c r="G99" s="1" t="s">
        <v>2967</v>
      </c>
    </row>
    <row r="100" spans="1:7" x14ac:dyDescent="0.2">
      <c r="A100" s="1" t="s">
        <v>486</v>
      </c>
      <c r="B100" s="1" t="s">
        <v>4224</v>
      </c>
      <c r="C100" s="1" t="s">
        <v>12673</v>
      </c>
      <c r="E100" s="1" t="s">
        <v>504</v>
      </c>
      <c r="F100" s="1" t="s">
        <v>1338</v>
      </c>
      <c r="G100" s="1" t="s">
        <v>2975</v>
      </c>
    </row>
    <row r="101" spans="1:7" x14ac:dyDescent="0.2">
      <c r="A101" s="1" t="s">
        <v>486</v>
      </c>
      <c r="B101" s="1" t="s">
        <v>3170</v>
      </c>
      <c r="C101" s="1" t="s">
        <v>12674</v>
      </c>
      <c r="E101" s="1" t="s">
        <v>504</v>
      </c>
      <c r="F101" s="1" t="s">
        <v>1338</v>
      </c>
      <c r="G101" s="1" t="s">
        <v>3630</v>
      </c>
    </row>
    <row r="102" spans="1:7" x14ac:dyDescent="0.2">
      <c r="A102" s="1" t="s">
        <v>514</v>
      </c>
      <c r="B102" s="1" t="s">
        <v>3813</v>
      </c>
      <c r="C102" s="1" t="s">
        <v>12675</v>
      </c>
      <c r="E102" s="1" t="s">
        <v>504</v>
      </c>
      <c r="F102" s="1" t="s">
        <v>1338</v>
      </c>
      <c r="G102" s="1" t="s">
        <v>6967</v>
      </c>
    </row>
    <row r="103" spans="1:7" x14ac:dyDescent="0.2">
      <c r="A103" s="1" t="s">
        <v>514</v>
      </c>
      <c r="B103" s="1" t="s">
        <v>3813</v>
      </c>
      <c r="C103" s="1" t="s">
        <v>12676</v>
      </c>
      <c r="E103" s="1" t="s">
        <v>504</v>
      </c>
      <c r="F103" s="1" t="s">
        <v>1338</v>
      </c>
      <c r="G103" s="1" t="s">
        <v>12776</v>
      </c>
    </row>
    <row r="104" spans="1:7" x14ac:dyDescent="0.2">
      <c r="A104" s="1" t="s">
        <v>514</v>
      </c>
      <c r="B104" s="1" t="s">
        <v>3813</v>
      </c>
      <c r="C104" s="1" t="s">
        <v>12677</v>
      </c>
      <c r="E104" s="1" t="s">
        <v>504</v>
      </c>
      <c r="F104" s="1" t="s">
        <v>2499</v>
      </c>
      <c r="G104" s="1" t="s">
        <v>2999</v>
      </c>
    </row>
    <row r="105" spans="1:7" x14ac:dyDescent="0.2">
      <c r="A105" s="1" t="s">
        <v>899</v>
      </c>
      <c r="B105" s="1" t="s">
        <v>12678</v>
      </c>
      <c r="C105" s="1" t="s">
        <v>12679</v>
      </c>
      <c r="E105" s="1" t="s">
        <v>504</v>
      </c>
      <c r="F105" s="1" t="s">
        <v>2499</v>
      </c>
      <c r="G105" s="1" t="s">
        <v>2872</v>
      </c>
    </row>
    <row r="106" spans="1:7" x14ac:dyDescent="0.2">
      <c r="A106" s="1" t="s">
        <v>899</v>
      </c>
      <c r="B106" s="1" t="s">
        <v>12680</v>
      </c>
      <c r="C106" s="1" t="s">
        <v>12681</v>
      </c>
      <c r="E106" s="1" t="s">
        <v>504</v>
      </c>
      <c r="F106" s="1" t="s">
        <v>1052</v>
      </c>
      <c r="G106" s="1" t="s">
        <v>1053</v>
      </c>
    </row>
    <row r="107" spans="1:7" x14ac:dyDescent="0.2">
      <c r="A107" s="1" t="s">
        <v>899</v>
      </c>
      <c r="B107" s="1" t="s">
        <v>12682</v>
      </c>
      <c r="C107" s="1" t="s">
        <v>12683</v>
      </c>
      <c r="E107" s="1" t="s">
        <v>504</v>
      </c>
      <c r="F107" s="1" t="s">
        <v>1052</v>
      </c>
      <c r="G107" s="1" t="s">
        <v>12711</v>
      </c>
    </row>
    <row r="108" spans="1:7" x14ac:dyDescent="0.2">
      <c r="A108" s="1" t="s">
        <v>542</v>
      </c>
      <c r="B108" s="1" t="s">
        <v>934</v>
      </c>
      <c r="C108" s="1" t="s">
        <v>3879</v>
      </c>
      <c r="E108" s="1" t="s">
        <v>504</v>
      </c>
      <c r="F108" s="1" t="s">
        <v>3870</v>
      </c>
      <c r="G108" s="1" t="s">
        <v>3871</v>
      </c>
    </row>
    <row r="109" spans="1:7" x14ac:dyDescent="0.2">
      <c r="A109" s="1" t="s">
        <v>514</v>
      </c>
      <c r="B109" s="1" t="s">
        <v>3813</v>
      </c>
      <c r="C109" s="1" t="s">
        <v>12684</v>
      </c>
      <c r="E109" s="1" t="s">
        <v>504</v>
      </c>
      <c r="F109" s="1" t="s">
        <v>12733</v>
      </c>
      <c r="G109" s="1" t="s">
        <v>12777</v>
      </c>
    </row>
    <row r="110" spans="1:7" x14ac:dyDescent="0.2">
      <c r="A110" s="1" t="s">
        <v>514</v>
      </c>
      <c r="B110" s="1" t="s">
        <v>12685</v>
      </c>
      <c r="C110" s="1" t="s">
        <v>12686</v>
      </c>
      <c r="E110" s="1" t="s">
        <v>504</v>
      </c>
      <c r="F110" s="1" t="s">
        <v>1338</v>
      </c>
      <c r="G110" s="1" t="s">
        <v>2798</v>
      </c>
    </row>
    <row r="111" spans="1:7" x14ac:dyDescent="0.2">
      <c r="A111" s="1" t="s">
        <v>514</v>
      </c>
      <c r="B111" s="1" t="s">
        <v>3335</v>
      </c>
      <c r="C111" s="1" t="s">
        <v>12687</v>
      </c>
      <c r="E111" s="1" t="s">
        <v>504</v>
      </c>
      <c r="F111" s="1" t="s">
        <v>1338</v>
      </c>
      <c r="G111" s="1" t="s">
        <v>2991</v>
      </c>
    </row>
    <row r="112" spans="1:7" x14ac:dyDescent="0.2">
      <c r="A112" s="1" t="s">
        <v>514</v>
      </c>
      <c r="B112" s="1" t="s">
        <v>3335</v>
      </c>
      <c r="C112" s="1" t="s">
        <v>12688</v>
      </c>
      <c r="E112" s="1" t="s">
        <v>504</v>
      </c>
      <c r="F112" s="1" t="s">
        <v>12778</v>
      </c>
      <c r="G112" s="1" t="s">
        <v>12779</v>
      </c>
    </row>
    <row r="113" spans="1:7" x14ac:dyDescent="0.2">
      <c r="A113" s="1" t="s">
        <v>514</v>
      </c>
      <c r="B113" s="1" t="s">
        <v>3335</v>
      </c>
      <c r="C113" s="1" t="s">
        <v>12689</v>
      </c>
      <c r="E113" s="1" t="s">
        <v>504</v>
      </c>
      <c r="F113" s="1" t="s">
        <v>3904</v>
      </c>
      <c r="G113" s="1" t="s">
        <v>3905</v>
      </c>
    </row>
    <row r="114" spans="1:7" x14ac:dyDescent="0.2">
      <c r="A114" s="1" t="s">
        <v>514</v>
      </c>
      <c r="B114" s="1" t="s">
        <v>3335</v>
      </c>
      <c r="C114" s="1" t="s">
        <v>3338</v>
      </c>
      <c r="E114" s="1" t="s">
        <v>504</v>
      </c>
      <c r="F114" s="1" t="s">
        <v>3870</v>
      </c>
      <c r="G114" s="1" t="s">
        <v>4108</v>
      </c>
    </row>
    <row r="115" spans="1:7" x14ac:dyDescent="0.2">
      <c r="A115" s="1" t="s">
        <v>514</v>
      </c>
      <c r="B115" s="1" t="s">
        <v>12588</v>
      </c>
      <c r="C115" s="1" t="s">
        <v>12690</v>
      </c>
      <c r="E115" s="1" t="s">
        <v>504</v>
      </c>
      <c r="F115" s="1" t="s">
        <v>2499</v>
      </c>
      <c r="G115" s="1" t="s">
        <v>3015</v>
      </c>
    </row>
    <row r="116" spans="1:7" x14ac:dyDescent="0.2">
      <c r="A116" s="1" t="s">
        <v>514</v>
      </c>
      <c r="B116" s="1" t="s">
        <v>12588</v>
      </c>
      <c r="C116" s="1" t="s">
        <v>12691</v>
      </c>
      <c r="E116" s="1" t="s">
        <v>504</v>
      </c>
      <c r="F116" s="1" t="s">
        <v>1749</v>
      </c>
      <c r="G116" s="1" t="s">
        <v>1750</v>
      </c>
    </row>
    <row r="117" spans="1:7" x14ac:dyDescent="0.2">
      <c r="A117" s="1" t="s">
        <v>514</v>
      </c>
      <c r="B117" s="1" t="s">
        <v>12588</v>
      </c>
      <c r="C117" s="1" t="s">
        <v>12692</v>
      </c>
      <c r="E117" s="1" t="s">
        <v>504</v>
      </c>
      <c r="F117" s="1" t="s">
        <v>2499</v>
      </c>
      <c r="G117" s="1" t="s">
        <v>2500</v>
      </c>
    </row>
    <row r="118" spans="1:7" x14ac:dyDescent="0.2">
      <c r="A118" s="1" t="s">
        <v>514</v>
      </c>
      <c r="B118" s="1" t="s">
        <v>12693</v>
      </c>
      <c r="C118" s="1" t="s">
        <v>12694</v>
      </c>
      <c r="E118" s="1" t="s">
        <v>504</v>
      </c>
      <c r="F118" s="1" t="s">
        <v>12780</v>
      </c>
      <c r="G118" s="1" t="s">
        <v>12781</v>
      </c>
    </row>
    <row r="119" spans="1:7" x14ac:dyDescent="0.2">
      <c r="A119" s="1" t="s">
        <v>514</v>
      </c>
      <c r="B119" s="1" t="s">
        <v>12629</v>
      </c>
      <c r="C119" s="1" t="s">
        <v>12695</v>
      </c>
      <c r="E119" s="1" t="s">
        <v>504</v>
      </c>
      <c r="F119" s="1" t="s">
        <v>2499</v>
      </c>
      <c r="G119" s="1" t="s">
        <v>2943</v>
      </c>
    </row>
    <row r="120" spans="1:7" x14ac:dyDescent="0.2">
      <c r="A120" s="1" t="s">
        <v>514</v>
      </c>
      <c r="B120" s="1" t="s">
        <v>12629</v>
      </c>
      <c r="C120" s="1" t="s">
        <v>12696</v>
      </c>
      <c r="E120" s="1" t="s">
        <v>504</v>
      </c>
      <c r="F120" s="1" t="s">
        <v>1338</v>
      </c>
      <c r="G120" s="1" t="s">
        <v>2983</v>
      </c>
    </row>
    <row r="121" spans="1:7" x14ac:dyDescent="0.2">
      <c r="A121" s="1" t="s">
        <v>514</v>
      </c>
      <c r="B121" s="1" t="s">
        <v>12629</v>
      </c>
      <c r="C121" s="1" t="s">
        <v>12697</v>
      </c>
      <c r="E121" s="1" t="s">
        <v>504</v>
      </c>
      <c r="F121" s="1" t="s">
        <v>1338</v>
      </c>
      <c r="G121" s="1" t="s">
        <v>2847</v>
      </c>
    </row>
    <row r="122" spans="1:7" x14ac:dyDescent="0.2">
      <c r="A122" s="1" t="s">
        <v>514</v>
      </c>
      <c r="B122" s="1" t="s">
        <v>12629</v>
      </c>
      <c r="C122" s="1" t="s">
        <v>12698</v>
      </c>
      <c r="E122" s="1" t="s">
        <v>504</v>
      </c>
      <c r="F122" s="1" t="s">
        <v>1338</v>
      </c>
      <c r="G122" s="1" t="s">
        <v>2951</v>
      </c>
    </row>
    <row r="123" spans="1:7" x14ac:dyDescent="0.2">
      <c r="A123" s="1" t="s">
        <v>514</v>
      </c>
      <c r="B123" s="1" t="s">
        <v>12490</v>
      </c>
      <c r="C123" s="1" t="s">
        <v>12699</v>
      </c>
      <c r="E123" s="1" t="s">
        <v>504</v>
      </c>
      <c r="F123" s="1" t="s">
        <v>1338</v>
      </c>
      <c r="G123" s="1" t="s">
        <v>1339</v>
      </c>
    </row>
    <row r="124" spans="1:7" x14ac:dyDescent="0.2">
      <c r="A124" s="1" t="s">
        <v>514</v>
      </c>
      <c r="B124" s="1" t="s">
        <v>12490</v>
      </c>
      <c r="C124" s="1" t="s">
        <v>12700</v>
      </c>
      <c r="E124" s="1" t="s">
        <v>504</v>
      </c>
      <c r="F124" s="1" t="s">
        <v>12782</v>
      </c>
      <c r="G124" s="1" t="s">
        <v>12783</v>
      </c>
    </row>
    <row r="125" spans="1:7" x14ac:dyDescent="0.2">
      <c r="A125" s="1" t="s">
        <v>514</v>
      </c>
      <c r="B125" s="1" t="s">
        <v>12490</v>
      </c>
      <c r="C125" s="1" t="s">
        <v>12701</v>
      </c>
      <c r="E125" s="1" t="s">
        <v>504</v>
      </c>
      <c r="F125" s="1" t="s">
        <v>12735</v>
      </c>
      <c r="G125" s="1" t="s">
        <v>12784</v>
      </c>
    </row>
    <row r="126" spans="1:7" x14ac:dyDescent="0.2">
      <c r="A126" s="1" t="s">
        <v>514</v>
      </c>
      <c r="B126" s="1" t="s">
        <v>12490</v>
      </c>
      <c r="C126" s="1" t="s">
        <v>12702</v>
      </c>
      <c r="E126" s="1" t="s">
        <v>504</v>
      </c>
      <c r="F126" s="1" t="s">
        <v>3870</v>
      </c>
      <c r="G126" s="1" t="s">
        <v>7033</v>
      </c>
    </row>
    <row r="127" spans="1:7" x14ac:dyDescent="0.2">
      <c r="A127" s="1" t="s">
        <v>514</v>
      </c>
      <c r="B127" s="1" t="s">
        <v>12490</v>
      </c>
      <c r="C127" s="1" t="s">
        <v>12703</v>
      </c>
      <c r="E127" s="1" t="s">
        <v>504</v>
      </c>
      <c r="F127" s="1" t="s">
        <v>3485</v>
      </c>
      <c r="G127" s="1" t="s">
        <v>3486</v>
      </c>
    </row>
    <row r="128" spans="1:7" x14ac:dyDescent="0.2">
      <c r="A128" s="1" t="s">
        <v>514</v>
      </c>
      <c r="B128" s="1" t="s">
        <v>12490</v>
      </c>
      <c r="C128" s="1" t="s">
        <v>12704</v>
      </c>
      <c r="E128" s="1" t="s">
        <v>504</v>
      </c>
      <c r="F128" s="1" t="s">
        <v>12785</v>
      </c>
      <c r="G128" s="1" t="s">
        <v>12786</v>
      </c>
    </row>
    <row r="129" spans="1:7" x14ac:dyDescent="0.2">
      <c r="A129" s="1" t="s">
        <v>514</v>
      </c>
      <c r="B129" s="1" t="s">
        <v>3813</v>
      </c>
      <c r="C129" s="1" t="s">
        <v>12705</v>
      </c>
      <c r="E129" s="1" t="s">
        <v>504</v>
      </c>
      <c r="F129" s="1" t="s">
        <v>800</v>
      </c>
      <c r="G129" s="1" t="s">
        <v>801</v>
      </c>
    </row>
    <row r="130" spans="1:7" x14ac:dyDescent="0.2">
      <c r="E130" s="1" t="s">
        <v>504</v>
      </c>
      <c r="F130" s="1" t="s">
        <v>578</v>
      </c>
      <c r="G130" s="1" t="s">
        <v>579</v>
      </c>
    </row>
    <row r="131" spans="1:7" x14ac:dyDescent="0.2">
      <c r="E131" s="1" t="s">
        <v>504</v>
      </c>
      <c r="F131" s="1" t="s">
        <v>578</v>
      </c>
      <c r="G131" s="1" t="s">
        <v>12789</v>
      </c>
    </row>
    <row r="132" spans="1:7" x14ac:dyDescent="0.2">
      <c r="E132" s="1" t="s">
        <v>504</v>
      </c>
      <c r="F132" s="1" t="s">
        <v>3442</v>
      </c>
      <c r="G132" s="1" t="s">
        <v>3443</v>
      </c>
    </row>
    <row r="133" spans="1:7" x14ac:dyDescent="0.2">
      <c r="E133" s="1" t="s">
        <v>504</v>
      </c>
      <c r="F133" s="1" t="s">
        <v>2675</v>
      </c>
      <c r="G133" s="1" t="s">
        <v>2676</v>
      </c>
    </row>
    <row r="134" spans="1:7" x14ac:dyDescent="0.2">
      <c r="E134" s="1" t="s">
        <v>504</v>
      </c>
      <c r="F134" s="1" t="s">
        <v>13909</v>
      </c>
      <c r="G134" s="1" t="s">
        <v>13918</v>
      </c>
    </row>
    <row r="135" spans="1:7" x14ac:dyDescent="0.2">
      <c r="E135" s="1" t="s">
        <v>504</v>
      </c>
      <c r="F135" s="1" t="s">
        <v>12748</v>
      </c>
      <c r="G135" s="1" t="s">
        <v>12790</v>
      </c>
    </row>
    <row r="136" spans="1:7" x14ac:dyDescent="0.2">
      <c r="E136" s="1" t="s">
        <v>504</v>
      </c>
      <c r="F136" s="1" t="s">
        <v>7411</v>
      </c>
      <c r="G136" s="1" t="s">
        <v>7412</v>
      </c>
    </row>
    <row r="137" spans="1:7" x14ac:dyDescent="0.2">
      <c r="E137" s="1" t="s">
        <v>504</v>
      </c>
      <c r="F137" s="1" t="s">
        <v>3565</v>
      </c>
      <c r="G137" s="1" t="s">
        <v>4075</v>
      </c>
    </row>
    <row r="138" spans="1:7" x14ac:dyDescent="0.2">
      <c r="E138" s="1" t="s">
        <v>504</v>
      </c>
      <c r="F138" s="1" t="s">
        <v>4116</v>
      </c>
      <c r="G138" s="1" t="s">
        <v>4117</v>
      </c>
    </row>
    <row r="139" spans="1:7" x14ac:dyDescent="0.2">
      <c r="E139" s="1" t="s">
        <v>504</v>
      </c>
      <c r="F139" s="1" t="s">
        <v>4116</v>
      </c>
      <c r="G139" s="1" t="s">
        <v>12791</v>
      </c>
    </row>
    <row r="140" spans="1:7" x14ac:dyDescent="0.2">
      <c r="E140" s="1" t="s">
        <v>504</v>
      </c>
      <c r="F140" s="1" t="s">
        <v>12114</v>
      </c>
      <c r="G140" s="1" t="s">
        <v>12792</v>
      </c>
    </row>
    <row r="141" spans="1:7" x14ac:dyDescent="0.2">
      <c r="E141" s="1" t="s">
        <v>504</v>
      </c>
      <c r="F141" s="1" t="s">
        <v>12793</v>
      </c>
      <c r="G141" s="1" t="s">
        <v>12794</v>
      </c>
    </row>
    <row r="142" spans="1:7" x14ac:dyDescent="0.2">
      <c r="E142" s="1" t="s">
        <v>504</v>
      </c>
      <c r="F142" s="1" t="s">
        <v>13919</v>
      </c>
      <c r="G142" s="1" t="s">
        <v>13920</v>
      </c>
    </row>
    <row r="143" spans="1:7" x14ac:dyDescent="0.2">
      <c r="E143" s="1" t="s">
        <v>514</v>
      </c>
      <c r="F143" s="1" t="s">
        <v>12655</v>
      </c>
      <c r="G143" s="1" t="s">
        <v>12656</v>
      </c>
    </row>
    <row r="144" spans="1:7" x14ac:dyDescent="0.2">
      <c r="E144" s="1" t="s">
        <v>504</v>
      </c>
      <c r="F144" s="1" t="s">
        <v>13921</v>
      </c>
      <c r="G144" s="1" t="s">
        <v>13922</v>
      </c>
    </row>
    <row r="145" spans="5:7" x14ac:dyDescent="0.2">
      <c r="E145" s="1" t="s">
        <v>504</v>
      </c>
      <c r="F145" s="1" t="s">
        <v>3870</v>
      </c>
      <c r="G145" s="1" t="s">
        <v>12801</v>
      </c>
    </row>
    <row r="146" spans="5:7" x14ac:dyDescent="0.2">
      <c r="E146" s="1" t="s">
        <v>504</v>
      </c>
      <c r="F146" s="1" t="s">
        <v>3870</v>
      </c>
      <c r="G146" s="1" t="s">
        <v>12802</v>
      </c>
    </row>
    <row r="147" spans="5:7" x14ac:dyDescent="0.2">
      <c r="E147" s="1" t="s">
        <v>504</v>
      </c>
      <c r="F147" s="1" t="s">
        <v>3007</v>
      </c>
      <c r="G147" s="1" t="s">
        <v>12712</v>
      </c>
    </row>
    <row r="148" spans="5:7" x14ac:dyDescent="0.2">
      <c r="E148" s="1" t="s">
        <v>504</v>
      </c>
      <c r="F148" s="1" t="s">
        <v>3007</v>
      </c>
      <c r="G148" s="1" t="s">
        <v>3030</v>
      </c>
    </row>
    <row r="149" spans="5:7" x14ac:dyDescent="0.2">
      <c r="E149" s="1" t="s">
        <v>504</v>
      </c>
      <c r="F149" s="1" t="s">
        <v>2958</v>
      </c>
      <c r="G149" s="1" t="s">
        <v>12713</v>
      </c>
    </row>
    <row r="150" spans="5:7" x14ac:dyDescent="0.2">
      <c r="E150" s="1" t="s">
        <v>504</v>
      </c>
      <c r="F150" s="1" t="s">
        <v>12806</v>
      </c>
      <c r="G150" s="1" t="s">
        <v>12807</v>
      </c>
    </row>
    <row r="151" spans="5:7" x14ac:dyDescent="0.2">
      <c r="E151" s="1" t="s">
        <v>504</v>
      </c>
      <c r="F151" s="1" t="s">
        <v>2007</v>
      </c>
      <c r="G151" s="1" t="s">
        <v>2774</v>
      </c>
    </row>
    <row r="152" spans="5:7" x14ac:dyDescent="0.2">
      <c r="E152" s="1" t="s">
        <v>504</v>
      </c>
      <c r="F152" s="1" t="s">
        <v>2007</v>
      </c>
      <c r="G152" s="1" t="s">
        <v>12808</v>
      </c>
    </row>
    <row r="153" spans="5:7" x14ac:dyDescent="0.2">
      <c r="E153" s="1" t="s">
        <v>504</v>
      </c>
      <c r="F153" s="1" t="s">
        <v>2007</v>
      </c>
      <c r="G153" s="1" t="s">
        <v>12809</v>
      </c>
    </row>
    <row r="154" spans="5:7" x14ac:dyDescent="0.2">
      <c r="E154" s="1" t="s">
        <v>504</v>
      </c>
      <c r="F154" s="1" t="s">
        <v>2007</v>
      </c>
      <c r="G154" s="1" t="s">
        <v>2008</v>
      </c>
    </row>
    <row r="155" spans="5:7" x14ac:dyDescent="0.2">
      <c r="E155" s="1" t="s">
        <v>504</v>
      </c>
      <c r="F155" s="1" t="s">
        <v>2675</v>
      </c>
      <c r="G155" s="1" t="s">
        <v>6014</v>
      </c>
    </row>
    <row r="156" spans="5:7" x14ac:dyDescent="0.2">
      <c r="E156" s="1" t="s">
        <v>504</v>
      </c>
      <c r="F156" s="1" t="s">
        <v>1338</v>
      </c>
      <c r="G156" s="1" t="s">
        <v>2830</v>
      </c>
    </row>
    <row r="157" spans="5:7" x14ac:dyDescent="0.2">
      <c r="E157" s="1" t="s">
        <v>504</v>
      </c>
      <c r="F157" s="1" t="s">
        <v>1338</v>
      </c>
      <c r="G157" s="1" t="s">
        <v>2707</v>
      </c>
    </row>
    <row r="158" spans="5:7" x14ac:dyDescent="0.2">
      <c r="E158" s="1" t="s">
        <v>504</v>
      </c>
      <c r="F158" s="1" t="s">
        <v>2499</v>
      </c>
      <c r="G158" s="1" t="s">
        <v>2936</v>
      </c>
    </row>
    <row r="159" spans="5:7" x14ac:dyDescent="0.2">
      <c r="E159" s="1" t="s">
        <v>504</v>
      </c>
      <c r="F159" s="1" t="s">
        <v>4699</v>
      </c>
      <c r="G159" s="1" t="s">
        <v>4700</v>
      </c>
    </row>
    <row r="160" spans="5:7" x14ac:dyDescent="0.2">
      <c r="E160" s="1" t="s">
        <v>514</v>
      </c>
      <c r="F160" s="1" t="s">
        <v>12812</v>
      </c>
      <c r="G160" s="1" t="s">
        <v>12813</v>
      </c>
    </row>
    <row r="161" spans="5:7" x14ac:dyDescent="0.2">
      <c r="E161" s="1" t="s">
        <v>514</v>
      </c>
      <c r="F161" s="1" t="s">
        <v>12812</v>
      </c>
      <c r="G161" s="1" t="s">
        <v>12814</v>
      </c>
    </row>
    <row r="162" spans="5:7" x14ac:dyDescent="0.2">
      <c r="E162" s="1" t="s">
        <v>514</v>
      </c>
      <c r="F162" s="1" t="s">
        <v>12812</v>
      </c>
      <c r="G162" s="1" t="s">
        <v>12815</v>
      </c>
    </row>
    <row r="163" spans="5:7" x14ac:dyDescent="0.2">
      <c r="E163" s="1" t="s">
        <v>514</v>
      </c>
      <c r="F163" s="1" t="s">
        <v>917</v>
      </c>
      <c r="G163" s="1" t="s">
        <v>2016</v>
      </c>
    </row>
    <row r="164" spans="5:7" x14ac:dyDescent="0.2">
      <c r="E164" s="1" t="s">
        <v>514</v>
      </c>
      <c r="F164" s="1" t="s">
        <v>1043</v>
      </c>
      <c r="G164" s="1" t="s">
        <v>1044</v>
      </c>
    </row>
    <row r="165" spans="5:7" x14ac:dyDescent="0.2">
      <c r="E165" s="1" t="s">
        <v>514</v>
      </c>
      <c r="F165" s="1" t="s">
        <v>3813</v>
      </c>
      <c r="G165" s="1" t="s">
        <v>12675</v>
      </c>
    </row>
    <row r="166" spans="5:7" x14ac:dyDescent="0.2">
      <c r="E166" s="1" t="s">
        <v>514</v>
      </c>
      <c r="F166" s="1" t="s">
        <v>3813</v>
      </c>
      <c r="G166" s="1" t="s">
        <v>12676</v>
      </c>
    </row>
    <row r="167" spans="5:7" x14ac:dyDescent="0.2">
      <c r="E167" s="1" t="s">
        <v>514</v>
      </c>
      <c r="F167" s="1" t="s">
        <v>3813</v>
      </c>
      <c r="G167" s="1" t="s">
        <v>12677</v>
      </c>
    </row>
    <row r="168" spans="5:7" x14ac:dyDescent="0.2">
      <c r="E168" s="1" t="s">
        <v>514</v>
      </c>
      <c r="F168" s="1" t="s">
        <v>4944</v>
      </c>
      <c r="G168" s="1" t="s">
        <v>5012</v>
      </c>
    </row>
    <row r="169" spans="5:7" x14ac:dyDescent="0.2">
      <c r="E169" s="1" t="s">
        <v>514</v>
      </c>
      <c r="F169" s="1" t="s">
        <v>1363</v>
      </c>
      <c r="G169" s="1" t="s">
        <v>1733</v>
      </c>
    </row>
    <row r="170" spans="5:7" x14ac:dyDescent="0.2">
      <c r="E170" s="1" t="s">
        <v>514</v>
      </c>
      <c r="F170" s="1" t="s">
        <v>12410</v>
      </c>
      <c r="G170" s="1" t="s">
        <v>12817</v>
      </c>
    </row>
    <row r="171" spans="5:7" x14ac:dyDescent="0.2">
      <c r="E171" s="1" t="s">
        <v>514</v>
      </c>
      <c r="F171" s="1" t="s">
        <v>4198</v>
      </c>
      <c r="G171" s="1" t="s">
        <v>4641</v>
      </c>
    </row>
    <row r="172" spans="5:7" x14ac:dyDescent="0.2">
      <c r="E172" s="1" t="s">
        <v>514</v>
      </c>
      <c r="F172" s="1" t="s">
        <v>1839</v>
      </c>
      <c r="G172" s="1" t="s">
        <v>12821</v>
      </c>
    </row>
    <row r="173" spans="5:7" x14ac:dyDescent="0.2">
      <c r="E173" s="1" t="s">
        <v>514</v>
      </c>
      <c r="F173" s="1" t="s">
        <v>12169</v>
      </c>
      <c r="G173" s="1" t="s">
        <v>13923</v>
      </c>
    </row>
    <row r="174" spans="5:7" x14ac:dyDescent="0.2">
      <c r="E174" s="1" t="s">
        <v>514</v>
      </c>
      <c r="F174" s="1" t="s">
        <v>4198</v>
      </c>
      <c r="G174" s="1" t="s">
        <v>4199</v>
      </c>
    </row>
    <row r="175" spans="5:7" x14ac:dyDescent="0.2">
      <c r="E175" s="1" t="s">
        <v>514</v>
      </c>
      <c r="F175" s="1" t="s">
        <v>917</v>
      </c>
      <c r="G175" s="1" t="s">
        <v>2251</v>
      </c>
    </row>
    <row r="176" spans="5:7" x14ac:dyDescent="0.2">
      <c r="E176" s="1" t="s">
        <v>514</v>
      </c>
      <c r="F176" s="1" t="s">
        <v>3098</v>
      </c>
      <c r="G176" s="1" t="s">
        <v>3710</v>
      </c>
    </row>
    <row r="177" spans="5:7" x14ac:dyDescent="0.2">
      <c r="E177" s="1" t="s">
        <v>514</v>
      </c>
      <c r="F177" s="1" t="s">
        <v>12135</v>
      </c>
      <c r="G177" s="1" t="s">
        <v>13924</v>
      </c>
    </row>
    <row r="178" spans="5:7" x14ac:dyDescent="0.2">
      <c r="E178" s="1" t="s">
        <v>514</v>
      </c>
      <c r="F178" s="1" t="s">
        <v>12410</v>
      </c>
      <c r="G178" s="1" t="s">
        <v>12825</v>
      </c>
    </row>
    <row r="179" spans="5:7" x14ac:dyDescent="0.2">
      <c r="E179" s="1" t="s">
        <v>514</v>
      </c>
      <c r="F179" s="1" t="s">
        <v>3098</v>
      </c>
      <c r="G179" s="1" t="s">
        <v>4002</v>
      </c>
    </row>
    <row r="180" spans="5:7" x14ac:dyDescent="0.2">
      <c r="E180" s="1" t="s">
        <v>514</v>
      </c>
      <c r="F180" s="1" t="s">
        <v>3098</v>
      </c>
      <c r="G180" s="1" t="s">
        <v>3099</v>
      </c>
    </row>
    <row r="181" spans="5:7" x14ac:dyDescent="0.2">
      <c r="E181" s="1" t="s">
        <v>514</v>
      </c>
      <c r="F181" s="1" t="s">
        <v>3813</v>
      </c>
      <c r="G181" s="1" t="s">
        <v>12684</v>
      </c>
    </row>
    <row r="182" spans="5:7" x14ac:dyDescent="0.2">
      <c r="E182" s="1" t="s">
        <v>514</v>
      </c>
      <c r="F182" s="1" t="s">
        <v>12135</v>
      </c>
      <c r="G182" s="1" t="s">
        <v>13925</v>
      </c>
    </row>
    <row r="183" spans="5:7" x14ac:dyDescent="0.2">
      <c r="E183" s="1" t="s">
        <v>514</v>
      </c>
      <c r="F183" s="1" t="s">
        <v>4198</v>
      </c>
      <c r="G183" s="1" t="s">
        <v>4624</v>
      </c>
    </row>
    <row r="184" spans="5:7" x14ac:dyDescent="0.2">
      <c r="E184" s="1" t="s">
        <v>514</v>
      </c>
      <c r="F184" s="1" t="s">
        <v>917</v>
      </c>
      <c r="G184" s="1" t="s">
        <v>2597</v>
      </c>
    </row>
    <row r="185" spans="5:7" x14ac:dyDescent="0.2">
      <c r="E185" s="1" t="s">
        <v>514</v>
      </c>
      <c r="F185" s="1" t="s">
        <v>1363</v>
      </c>
      <c r="G185" s="1" t="s">
        <v>2580</v>
      </c>
    </row>
    <row r="186" spans="5:7" x14ac:dyDescent="0.2">
      <c r="E186" s="1" t="s">
        <v>514</v>
      </c>
      <c r="F186" s="1" t="s">
        <v>1839</v>
      </c>
      <c r="G186" s="1" t="s">
        <v>12829</v>
      </c>
    </row>
    <row r="187" spans="5:7" x14ac:dyDescent="0.2">
      <c r="E187" s="1" t="s">
        <v>514</v>
      </c>
      <c r="F187" s="1" t="s">
        <v>1839</v>
      </c>
      <c r="G187" s="1" t="s">
        <v>12830</v>
      </c>
    </row>
    <row r="188" spans="5:7" x14ac:dyDescent="0.2">
      <c r="E188" s="1" t="s">
        <v>514</v>
      </c>
      <c r="F188" s="1" t="s">
        <v>1839</v>
      </c>
      <c r="G188" s="1" t="s">
        <v>12831</v>
      </c>
    </row>
    <row r="189" spans="5:7" x14ac:dyDescent="0.2">
      <c r="E189" s="1" t="s">
        <v>514</v>
      </c>
      <c r="F189" s="1" t="s">
        <v>4978</v>
      </c>
      <c r="G189" s="1" t="s">
        <v>4979</v>
      </c>
    </row>
    <row r="190" spans="5:7" x14ac:dyDescent="0.2">
      <c r="E190" s="1" t="s">
        <v>514</v>
      </c>
      <c r="F190" s="1" t="s">
        <v>12812</v>
      </c>
      <c r="G190" s="1" t="s">
        <v>12832</v>
      </c>
    </row>
    <row r="191" spans="5:7" x14ac:dyDescent="0.2">
      <c r="E191" s="1" t="s">
        <v>514</v>
      </c>
      <c r="F191" s="1" t="s">
        <v>12812</v>
      </c>
      <c r="G191" s="1" t="s">
        <v>12833</v>
      </c>
    </row>
    <row r="192" spans="5:7" x14ac:dyDescent="0.2">
      <c r="E192" s="1" t="s">
        <v>514</v>
      </c>
      <c r="F192" s="1" t="s">
        <v>12812</v>
      </c>
      <c r="G192" s="1" t="s">
        <v>12834</v>
      </c>
    </row>
    <row r="193" spans="5:7" x14ac:dyDescent="0.2">
      <c r="E193" s="1" t="s">
        <v>514</v>
      </c>
      <c r="F193" s="1" t="s">
        <v>12812</v>
      </c>
      <c r="G193" s="1" t="s">
        <v>12835</v>
      </c>
    </row>
    <row r="194" spans="5:7" x14ac:dyDescent="0.2">
      <c r="E194" s="1" t="s">
        <v>514</v>
      </c>
      <c r="F194" s="1" t="s">
        <v>12812</v>
      </c>
      <c r="G194" s="1" t="s">
        <v>13926</v>
      </c>
    </row>
    <row r="195" spans="5:7" x14ac:dyDescent="0.2">
      <c r="E195" s="1" t="s">
        <v>514</v>
      </c>
      <c r="F195" s="1" t="s">
        <v>12812</v>
      </c>
      <c r="G195" s="1" t="s">
        <v>12836</v>
      </c>
    </row>
    <row r="196" spans="5:7" x14ac:dyDescent="0.2">
      <c r="E196" s="1" t="s">
        <v>514</v>
      </c>
      <c r="F196" s="1" t="s">
        <v>2732</v>
      </c>
      <c r="G196" s="1" t="s">
        <v>2733</v>
      </c>
    </row>
    <row r="197" spans="5:7" x14ac:dyDescent="0.2">
      <c r="E197" s="1" t="s">
        <v>514</v>
      </c>
      <c r="F197" s="1" t="s">
        <v>12839</v>
      </c>
      <c r="G197" s="1" t="s">
        <v>13927</v>
      </c>
    </row>
    <row r="198" spans="5:7" x14ac:dyDescent="0.2">
      <c r="E198" s="1" t="s">
        <v>514</v>
      </c>
      <c r="F198" s="1" t="s">
        <v>12685</v>
      </c>
      <c r="G198" s="1" t="s">
        <v>12837</v>
      </c>
    </row>
    <row r="199" spans="5:7" x14ac:dyDescent="0.2">
      <c r="E199" s="1" t="s">
        <v>514</v>
      </c>
      <c r="F199" s="1" t="s">
        <v>12685</v>
      </c>
      <c r="G199" s="1" t="s">
        <v>12686</v>
      </c>
    </row>
    <row r="200" spans="5:7" x14ac:dyDescent="0.2">
      <c r="E200" s="1" t="s">
        <v>514</v>
      </c>
      <c r="F200" s="1" t="s">
        <v>12685</v>
      </c>
      <c r="G200" s="1" t="s">
        <v>12838</v>
      </c>
    </row>
    <row r="201" spans="5:7" x14ac:dyDescent="0.2">
      <c r="E201" s="1" t="s">
        <v>514</v>
      </c>
      <c r="F201" s="1" t="s">
        <v>12839</v>
      </c>
      <c r="G201" s="1" t="s">
        <v>12840</v>
      </c>
    </row>
    <row r="202" spans="5:7" x14ac:dyDescent="0.2">
      <c r="E202" s="1" t="s">
        <v>514</v>
      </c>
      <c r="F202" s="1" t="s">
        <v>13928</v>
      </c>
      <c r="G202" s="1" t="s">
        <v>13929</v>
      </c>
    </row>
    <row r="203" spans="5:7" x14ac:dyDescent="0.2">
      <c r="E203" s="1" t="s">
        <v>514</v>
      </c>
      <c r="F203" s="1" t="s">
        <v>1879</v>
      </c>
      <c r="G203" s="1" t="s">
        <v>1880</v>
      </c>
    </row>
    <row r="204" spans="5:7" x14ac:dyDescent="0.2">
      <c r="E204" s="1" t="s">
        <v>514</v>
      </c>
      <c r="F204" s="1" t="s">
        <v>3335</v>
      </c>
      <c r="G204" s="1" t="s">
        <v>3336</v>
      </c>
    </row>
    <row r="205" spans="5:7" x14ac:dyDescent="0.2">
      <c r="E205" s="1" t="s">
        <v>514</v>
      </c>
      <c r="F205" s="1" t="s">
        <v>3335</v>
      </c>
      <c r="G205" s="1" t="s">
        <v>12687</v>
      </c>
    </row>
    <row r="206" spans="5:7" x14ac:dyDescent="0.2">
      <c r="E206" s="1" t="s">
        <v>514</v>
      </c>
      <c r="F206" s="1" t="s">
        <v>3335</v>
      </c>
      <c r="G206" s="1" t="s">
        <v>13930</v>
      </c>
    </row>
    <row r="207" spans="5:7" x14ac:dyDescent="0.2">
      <c r="E207" s="1" t="s">
        <v>514</v>
      </c>
      <c r="F207" s="1" t="s">
        <v>3335</v>
      </c>
      <c r="G207" s="1" t="s">
        <v>12688</v>
      </c>
    </row>
    <row r="208" spans="5:7" x14ac:dyDescent="0.2">
      <c r="E208" s="1" t="s">
        <v>514</v>
      </c>
      <c r="F208" s="1" t="s">
        <v>3335</v>
      </c>
      <c r="G208" s="1" t="s">
        <v>12689</v>
      </c>
    </row>
    <row r="209" spans="5:7" x14ac:dyDescent="0.2">
      <c r="E209" s="1" t="s">
        <v>514</v>
      </c>
      <c r="F209" s="1" t="s">
        <v>3335</v>
      </c>
      <c r="G209" s="1" t="s">
        <v>3338</v>
      </c>
    </row>
    <row r="210" spans="5:7" x14ac:dyDescent="0.2">
      <c r="E210" s="1" t="s">
        <v>514</v>
      </c>
      <c r="F210" s="1" t="s">
        <v>5045</v>
      </c>
      <c r="G210" s="1" t="s">
        <v>5046</v>
      </c>
    </row>
    <row r="211" spans="5:7" x14ac:dyDescent="0.2">
      <c r="E211" s="1" t="s">
        <v>514</v>
      </c>
      <c r="F211" s="1" t="s">
        <v>13931</v>
      </c>
      <c r="G211" s="1" t="s">
        <v>13932</v>
      </c>
    </row>
    <row r="212" spans="5:7" x14ac:dyDescent="0.2">
      <c r="E212" s="1" t="s">
        <v>514</v>
      </c>
      <c r="F212" s="1" t="s">
        <v>4026</v>
      </c>
      <c r="G212" s="1" t="s">
        <v>4027</v>
      </c>
    </row>
    <row r="213" spans="5:7" x14ac:dyDescent="0.2">
      <c r="E213" s="1" t="s">
        <v>514</v>
      </c>
      <c r="F213" s="1" t="s">
        <v>4026</v>
      </c>
      <c r="G213" s="1" t="s">
        <v>12841</v>
      </c>
    </row>
    <row r="214" spans="5:7" x14ac:dyDescent="0.2">
      <c r="E214" s="1" t="s">
        <v>514</v>
      </c>
      <c r="F214" s="1" t="s">
        <v>4026</v>
      </c>
      <c r="G214" s="1" t="s">
        <v>12842</v>
      </c>
    </row>
    <row r="215" spans="5:7" x14ac:dyDescent="0.2">
      <c r="E215" s="1" t="s">
        <v>514</v>
      </c>
      <c r="F215" s="1" t="s">
        <v>4026</v>
      </c>
      <c r="G215" s="1" t="s">
        <v>12843</v>
      </c>
    </row>
    <row r="216" spans="5:7" x14ac:dyDescent="0.2">
      <c r="E216" s="1" t="s">
        <v>514</v>
      </c>
      <c r="F216" s="1" t="s">
        <v>12845</v>
      </c>
      <c r="G216" s="1" t="s">
        <v>13933</v>
      </c>
    </row>
    <row r="217" spans="5:7" x14ac:dyDescent="0.2">
      <c r="E217" s="1" t="s">
        <v>514</v>
      </c>
      <c r="F217" s="1" t="s">
        <v>4026</v>
      </c>
      <c r="G217" s="1" t="s">
        <v>12844</v>
      </c>
    </row>
    <row r="218" spans="5:7" x14ac:dyDescent="0.2">
      <c r="E218" s="1" t="s">
        <v>514</v>
      </c>
      <c r="F218" s="1" t="s">
        <v>12845</v>
      </c>
      <c r="G218" s="1" t="s">
        <v>12846</v>
      </c>
    </row>
    <row r="219" spans="5:7" x14ac:dyDescent="0.2">
      <c r="E219" s="1" t="s">
        <v>514</v>
      </c>
      <c r="F219" s="1" t="s">
        <v>12847</v>
      </c>
      <c r="G219" s="1" t="s">
        <v>12848</v>
      </c>
    </row>
    <row r="220" spans="5:7" x14ac:dyDescent="0.2">
      <c r="E220" s="1" t="s">
        <v>514</v>
      </c>
      <c r="F220" s="1" t="s">
        <v>4026</v>
      </c>
      <c r="G220" s="1" t="s">
        <v>4342</v>
      </c>
    </row>
    <row r="221" spans="5:7" x14ac:dyDescent="0.2">
      <c r="E221" s="1" t="s">
        <v>514</v>
      </c>
      <c r="F221" s="1" t="s">
        <v>12849</v>
      </c>
      <c r="G221" s="1" t="s">
        <v>12850</v>
      </c>
    </row>
    <row r="222" spans="5:7" x14ac:dyDescent="0.2">
      <c r="E222" s="1" t="s">
        <v>514</v>
      </c>
      <c r="F222" s="1" t="s">
        <v>12845</v>
      </c>
      <c r="G222" s="1" t="s">
        <v>12852</v>
      </c>
    </row>
    <row r="223" spans="5:7" x14ac:dyDescent="0.2">
      <c r="E223" s="1" t="s">
        <v>514</v>
      </c>
      <c r="F223" s="1" t="s">
        <v>5742</v>
      </c>
      <c r="G223" s="1" t="s">
        <v>5856</v>
      </c>
    </row>
    <row r="224" spans="5:7" x14ac:dyDescent="0.2">
      <c r="E224" s="1" t="s">
        <v>514</v>
      </c>
      <c r="F224" s="1" t="s">
        <v>5742</v>
      </c>
      <c r="G224" s="1" t="s">
        <v>5920</v>
      </c>
    </row>
    <row r="225" spans="5:7" x14ac:dyDescent="0.2">
      <c r="E225" s="1" t="s">
        <v>514</v>
      </c>
      <c r="F225" s="1" t="s">
        <v>5742</v>
      </c>
      <c r="G225" s="1" t="s">
        <v>5743</v>
      </c>
    </row>
    <row r="226" spans="5:7" x14ac:dyDescent="0.2">
      <c r="E226" s="1" t="s">
        <v>514</v>
      </c>
      <c r="F226" s="1" t="s">
        <v>12854</v>
      </c>
      <c r="G226" s="1" t="s">
        <v>12855</v>
      </c>
    </row>
    <row r="227" spans="5:7" x14ac:dyDescent="0.2">
      <c r="E227" s="1" t="s">
        <v>514</v>
      </c>
      <c r="F227" s="1" t="s">
        <v>12854</v>
      </c>
      <c r="G227" s="1" t="s">
        <v>12856</v>
      </c>
    </row>
    <row r="228" spans="5:7" x14ac:dyDescent="0.2">
      <c r="E228" s="1" t="s">
        <v>514</v>
      </c>
      <c r="F228" s="1" t="s">
        <v>12854</v>
      </c>
      <c r="G228" s="1" t="s">
        <v>12857</v>
      </c>
    </row>
    <row r="229" spans="5:7" x14ac:dyDescent="0.2">
      <c r="E229" s="1" t="s">
        <v>514</v>
      </c>
      <c r="F229" s="1" t="s">
        <v>12854</v>
      </c>
      <c r="G229" s="1" t="s">
        <v>12858</v>
      </c>
    </row>
    <row r="230" spans="5:7" x14ac:dyDescent="0.2">
      <c r="E230" s="1" t="s">
        <v>514</v>
      </c>
      <c r="F230" s="1" t="s">
        <v>12854</v>
      </c>
      <c r="G230" s="1" t="s">
        <v>12859</v>
      </c>
    </row>
    <row r="231" spans="5:7" x14ac:dyDescent="0.2">
      <c r="E231" s="1" t="s">
        <v>514</v>
      </c>
      <c r="F231" s="1" t="s">
        <v>12854</v>
      </c>
      <c r="G231" s="1" t="s">
        <v>12860</v>
      </c>
    </row>
    <row r="232" spans="5:7" x14ac:dyDescent="0.2">
      <c r="E232" s="1" t="s">
        <v>514</v>
      </c>
      <c r="F232" s="1" t="s">
        <v>3518</v>
      </c>
      <c r="G232" s="1" t="s">
        <v>4527</v>
      </c>
    </row>
    <row r="233" spans="5:7" x14ac:dyDescent="0.2">
      <c r="E233" s="1" t="s">
        <v>514</v>
      </c>
      <c r="F233" s="1" t="s">
        <v>750</v>
      </c>
      <c r="G233" s="1" t="s">
        <v>1807</v>
      </c>
    </row>
    <row r="234" spans="5:7" x14ac:dyDescent="0.2">
      <c r="E234" s="1" t="s">
        <v>514</v>
      </c>
      <c r="F234" s="1" t="s">
        <v>750</v>
      </c>
      <c r="G234" s="1" t="s">
        <v>2524</v>
      </c>
    </row>
    <row r="235" spans="5:7" x14ac:dyDescent="0.2">
      <c r="E235" s="1" t="s">
        <v>514</v>
      </c>
      <c r="F235" s="1" t="s">
        <v>750</v>
      </c>
      <c r="G235" s="1" t="s">
        <v>2452</v>
      </c>
    </row>
    <row r="236" spans="5:7" x14ac:dyDescent="0.2">
      <c r="E236" s="1" t="s">
        <v>514</v>
      </c>
      <c r="F236" s="1" t="s">
        <v>3518</v>
      </c>
      <c r="G236" s="1" t="s">
        <v>7435</v>
      </c>
    </row>
    <row r="237" spans="5:7" x14ac:dyDescent="0.2">
      <c r="E237" s="1" t="s">
        <v>514</v>
      </c>
      <c r="F237" s="1" t="s">
        <v>3518</v>
      </c>
      <c r="G237" s="1" t="s">
        <v>3519</v>
      </c>
    </row>
    <row r="238" spans="5:7" x14ac:dyDescent="0.2">
      <c r="E238" s="1" t="s">
        <v>514</v>
      </c>
      <c r="F238" s="1" t="s">
        <v>750</v>
      </c>
      <c r="G238" s="1" t="s">
        <v>12861</v>
      </c>
    </row>
    <row r="239" spans="5:7" x14ac:dyDescent="0.2">
      <c r="E239" s="1" t="s">
        <v>514</v>
      </c>
      <c r="F239" s="1" t="s">
        <v>3518</v>
      </c>
      <c r="G239" s="1" t="s">
        <v>12862</v>
      </c>
    </row>
    <row r="240" spans="5:7" x14ac:dyDescent="0.2">
      <c r="E240" s="1" t="s">
        <v>514</v>
      </c>
      <c r="F240" s="1" t="s">
        <v>750</v>
      </c>
      <c r="G240" s="1" t="s">
        <v>1999</v>
      </c>
    </row>
    <row r="241" spans="5:7" x14ac:dyDescent="0.2">
      <c r="E241" s="1" t="s">
        <v>514</v>
      </c>
      <c r="F241" s="1" t="s">
        <v>750</v>
      </c>
      <c r="G241" s="1" t="s">
        <v>2814</v>
      </c>
    </row>
    <row r="242" spans="5:7" x14ac:dyDescent="0.2">
      <c r="E242" s="1" t="s">
        <v>514</v>
      </c>
      <c r="F242" s="1" t="s">
        <v>750</v>
      </c>
      <c r="G242" s="1" t="s">
        <v>12863</v>
      </c>
    </row>
    <row r="243" spans="5:7" x14ac:dyDescent="0.2">
      <c r="E243" s="1" t="s">
        <v>514</v>
      </c>
      <c r="F243" s="1" t="s">
        <v>750</v>
      </c>
      <c r="G243" s="1" t="s">
        <v>1683</v>
      </c>
    </row>
    <row r="244" spans="5:7" x14ac:dyDescent="0.2">
      <c r="E244" s="1" t="s">
        <v>514</v>
      </c>
      <c r="F244" s="1" t="s">
        <v>750</v>
      </c>
      <c r="G244" s="1" t="s">
        <v>2573</v>
      </c>
    </row>
    <row r="245" spans="5:7" x14ac:dyDescent="0.2">
      <c r="E245" s="1" t="s">
        <v>514</v>
      </c>
      <c r="F245" s="1" t="s">
        <v>750</v>
      </c>
      <c r="G245" s="1" t="s">
        <v>5894</v>
      </c>
    </row>
    <row r="246" spans="5:7" x14ac:dyDescent="0.2">
      <c r="E246" s="1" t="s">
        <v>514</v>
      </c>
      <c r="F246" s="1" t="s">
        <v>750</v>
      </c>
      <c r="G246" s="1" t="s">
        <v>2468</v>
      </c>
    </row>
    <row r="247" spans="5:7" x14ac:dyDescent="0.2">
      <c r="E247" s="1" t="s">
        <v>514</v>
      </c>
      <c r="F247" s="1" t="s">
        <v>750</v>
      </c>
      <c r="G247" s="1" t="s">
        <v>12864</v>
      </c>
    </row>
    <row r="248" spans="5:7" x14ac:dyDescent="0.2">
      <c r="E248" s="1" t="s">
        <v>514</v>
      </c>
      <c r="F248" s="1" t="s">
        <v>750</v>
      </c>
      <c r="G248" s="1" t="s">
        <v>12865</v>
      </c>
    </row>
    <row r="249" spans="5:7" x14ac:dyDescent="0.2">
      <c r="E249" s="1" t="s">
        <v>514</v>
      </c>
      <c r="F249" s="1" t="s">
        <v>750</v>
      </c>
      <c r="G249" s="1" t="s">
        <v>1145</v>
      </c>
    </row>
    <row r="250" spans="5:7" x14ac:dyDescent="0.2">
      <c r="E250" s="1" t="s">
        <v>514</v>
      </c>
      <c r="F250" s="1" t="s">
        <v>750</v>
      </c>
      <c r="G250" s="1" t="s">
        <v>2171</v>
      </c>
    </row>
    <row r="251" spans="5:7" x14ac:dyDescent="0.2">
      <c r="E251" s="1" t="s">
        <v>514</v>
      </c>
      <c r="F251" s="1" t="s">
        <v>750</v>
      </c>
      <c r="G251" s="1" t="s">
        <v>2228</v>
      </c>
    </row>
    <row r="252" spans="5:7" x14ac:dyDescent="0.2">
      <c r="E252" s="1" t="s">
        <v>514</v>
      </c>
      <c r="F252" s="1" t="s">
        <v>750</v>
      </c>
      <c r="G252" s="1" t="s">
        <v>12866</v>
      </c>
    </row>
    <row r="253" spans="5:7" x14ac:dyDescent="0.2">
      <c r="E253" s="1" t="s">
        <v>514</v>
      </c>
      <c r="F253" s="1" t="s">
        <v>750</v>
      </c>
      <c r="G253" s="1" t="s">
        <v>12867</v>
      </c>
    </row>
    <row r="254" spans="5:7" x14ac:dyDescent="0.2">
      <c r="E254" s="1" t="s">
        <v>514</v>
      </c>
      <c r="F254" s="1" t="s">
        <v>750</v>
      </c>
      <c r="G254" s="1" t="s">
        <v>12868</v>
      </c>
    </row>
    <row r="255" spans="5:7" x14ac:dyDescent="0.2">
      <c r="E255" s="1" t="s">
        <v>514</v>
      </c>
      <c r="F255" s="1" t="s">
        <v>750</v>
      </c>
      <c r="G255" s="1" t="s">
        <v>12869</v>
      </c>
    </row>
    <row r="256" spans="5:7" x14ac:dyDescent="0.2">
      <c r="E256" s="1" t="s">
        <v>514</v>
      </c>
      <c r="F256" s="1" t="s">
        <v>750</v>
      </c>
      <c r="G256" s="1" t="s">
        <v>12870</v>
      </c>
    </row>
    <row r="257" spans="5:7" x14ac:dyDescent="0.2">
      <c r="E257" s="1" t="s">
        <v>514</v>
      </c>
      <c r="F257" s="1" t="s">
        <v>750</v>
      </c>
      <c r="G257" s="1" t="s">
        <v>6022</v>
      </c>
    </row>
    <row r="258" spans="5:7" x14ac:dyDescent="0.2">
      <c r="E258" s="1" t="s">
        <v>514</v>
      </c>
      <c r="F258" s="1" t="s">
        <v>750</v>
      </c>
      <c r="G258" s="1" t="s">
        <v>13934</v>
      </c>
    </row>
    <row r="259" spans="5:7" x14ac:dyDescent="0.2">
      <c r="E259" s="1" t="s">
        <v>514</v>
      </c>
      <c r="F259" s="1" t="s">
        <v>750</v>
      </c>
      <c r="G259" s="1" t="s">
        <v>12871</v>
      </c>
    </row>
    <row r="260" spans="5:7" x14ac:dyDescent="0.2">
      <c r="E260" s="1" t="s">
        <v>514</v>
      </c>
      <c r="F260" s="1" t="s">
        <v>750</v>
      </c>
      <c r="G260" s="1" t="s">
        <v>12872</v>
      </c>
    </row>
    <row r="261" spans="5:7" x14ac:dyDescent="0.2">
      <c r="E261" s="1" t="s">
        <v>514</v>
      </c>
      <c r="F261" s="1" t="s">
        <v>750</v>
      </c>
      <c r="G261" s="1" t="s">
        <v>4132</v>
      </c>
    </row>
    <row r="262" spans="5:7" x14ac:dyDescent="0.2">
      <c r="E262" s="1" t="s">
        <v>514</v>
      </c>
      <c r="F262" s="1" t="s">
        <v>750</v>
      </c>
      <c r="G262" s="1" t="s">
        <v>12873</v>
      </c>
    </row>
    <row r="263" spans="5:7" x14ac:dyDescent="0.2">
      <c r="E263" s="1" t="s">
        <v>514</v>
      </c>
      <c r="F263" s="1" t="s">
        <v>750</v>
      </c>
      <c r="G263" s="1" t="s">
        <v>12874</v>
      </c>
    </row>
    <row r="264" spans="5:7" x14ac:dyDescent="0.2">
      <c r="E264" s="1" t="s">
        <v>514</v>
      </c>
      <c r="F264" s="1" t="s">
        <v>750</v>
      </c>
      <c r="G264" s="1" t="s">
        <v>12875</v>
      </c>
    </row>
    <row r="265" spans="5:7" x14ac:dyDescent="0.2">
      <c r="E265" s="1" t="s">
        <v>514</v>
      </c>
      <c r="F265" s="1" t="s">
        <v>750</v>
      </c>
      <c r="G265" s="1" t="s">
        <v>12876</v>
      </c>
    </row>
    <row r="266" spans="5:7" x14ac:dyDescent="0.2">
      <c r="E266" s="1" t="s">
        <v>514</v>
      </c>
      <c r="F266" s="1" t="s">
        <v>750</v>
      </c>
      <c r="G266" s="1" t="s">
        <v>12877</v>
      </c>
    </row>
    <row r="267" spans="5:7" x14ac:dyDescent="0.2">
      <c r="E267" s="1" t="s">
        <v>514</v>
      </c>
      <c r="F267" s="1" t="s">
        <v>750</v>
      </c>
      <c r="G267" s="1" t="s">
        <v>12879</v>
      </c>
    </row>
    <row r="268" spans="5:7" x14ac:dyDescent="0.2">
      <c r="E268" s="1" t="s">
        <v>514</v>
      </c>
      <c r="F268" s="1" t="s">
        <v>750</v>
      </c>
      <c r="G268" s="1" t="s">
        <v>2806</v>
      </c>
    </row>
    <row r="269" spans="5:7" x14ac:dyDescent="0.2">
      <c r="E269" s="1" t="s">
        <v>514</v>
      </c>
      <c r="F269" s="1" t="s">
        <v>750</v>
      </c>
      <c r="G269" s="1" t="s">
        <v>12880</v>
      </c>
    </row>
    <row r="270" spans="5:7" x14ac:dyDescent="0.2">
      <c r="E270" s="1" t="s">
        <v>514</v>
      </c>
      <c r="F270" s="1" t="s">
        <v>750</v>
      </c>
      <c r="G270" s="1" t="s">
        <v>12881</v>
      </c>
    </row>
    <row r="271" spans="5:7" x14ac:dyDescent="0.2">
      <c r="E271" s="1" t="s">
        <v>514</v>
      </c>
      <c r="F271" s="1" t="s">
        <v>750</v>
      </c>
      <c r="G271" s="1" t="s">
        <v>12882</v>
      </c>
    </row>
    <row r="272" spans="5:7" x14ac:dyDescent="0.2">
      <c r="E272" s="1" t="s">
        <v>514</v>
      </c>
      <c r="F272" s="1" t="s">
        <v>750</v>
      </c>
      <c r="G272" s="1" t="s">
        <v>12884</v>
      </c>
    </row>
    <row r="273" spans="5:7" x14ac:dyDescent="0.2">
      <c r="E273" s="1" t="s">
        <v>514</v>
      </c>
      <c r="F273" s="1" t="s">
        <v>750</v>
      </c>
      <c r="G273" s="1" t="s">
        <v>13935</v>
      </c>
    </row>
    <row r="274" spans="5:7" x14ac:dyDescent="0.2">
      <c r="E274" s="1" t="s">
        <v>514</v>
      </c>
      <c r="F274" s="1" t="s">
        <v>750</v>
      </c>
      <c r="G274" s="1" t="s">
        <v>12885</v>
      </c>
    </row>
    <row r="275" spans="5:7" x14ac:dyDescent="0.2">
      <c r="E275" s="1" t="s">
        <v>514</v>
      </c>
      <c r="F275" s="1" t="s">
        <v>750</v>
      </c>
      <c r="G275" s="1" t="s">
        <v>12886</v>
      </c>
    </row>
    <row r="276" spans="5:7" x14ac:dyDescent="0.2">
      <c r="E276" s="1" t="s">
        <v>514</v>
      </c>
      <c r="F276" s="1" t="s">
        <v>750</v>
      </c>
      <c r="G276" s="1" t="s">
        <v>2372</v>
      </c>
    </row>
    <row r="277" spans="5:7" x14ac:dyDescent="0.2">
      <c r="E277" s="1" t="s">
        <v>514</v>
      </c>
      <c r="F277" s="1" t="s">
        <v>3467</v>
      </c>
      <c r="G277" s="1" t="s">
        <v>3468</v>
      </c>
    </row>
    <row r="278" spans="5:7" x14ac:dyDescent="0.2">
      <c r="E278" s="1" t="s">
        <v>514</v>
      </c>
      <c r="F278" s="1" t="s">
        <v>750</v>
      </c>
      <c r="G278" s="1" t="s">
        <v>2612</v>
      </c>
    </row>
    <row r="279" spans="5:7" x14ac:dyDescent="0.2">
      <c r="E279" s="1" t="s">
        <v>514</v>
      </c>
      <c r="F279" s="1" t="s">
        <v>750</v>
      </c>
      <c r="G279" s="1" t="s">
        <v>12887</v>
      </c>
    </row>
    <row r="280" spans="5:7" x14ac:dyDescent="0.2">
      <c r="E280" s="1" t="s">
        <v>514</v>
      </c>
      <c r="F280" s="1" t="s">
        <v>750</v>
      </c>
      <c r="G280" s="1" t="s">
        <v>12888</v>
      </c>
    </row>
    <row r="281" spans="5:7" x14ac:dyDescent="0.2">
      <c r="E281" s="1" t="s">
        <v>514</v>
      </c>
      <c r="F281" s="1" t="s">
        <v>2838</v>
      </c>
      <c r="G281" s="1" t="s">
        <v>12889</v>
      </c>
    </row>
    <row r="282" spans="5:7" x14ac:dyDescent="0.2">
      <c r="E282" s="1" t="s">
        <v>514</v>
      </c>
      <c r="F282" s="1" t="s">
        <v>7182</v>
      </c>
      <c r="G282" s="1" t="s">
        <v>12892</v>
      </c>
    </row>
    <row r="283" spans="5:7" x14ac:dyDescent="0.2">
      <c r="E283" s="1" t="s">
        <v>514</v>
      </c>
      <c r="F283" s="1" t="s">
        <v>7182</v>
      </c>
      <c r="G283" s="1" t="s">
        <v>12893</v>
      </c>
    </row>
    <row r="284" spans="5:7" x14ac:dyDescent="0.2">
      <c r="E284" s="1" t="s">
        <v>514</v>
      </c>
      <c r="F284" s="1" t="s">
        <v>7182</v>
      </c>
      <c r="G284" s="1" t="s">
        <v>12894</v>
      </c>
    </row>
    <row r="285" spans="5:7" x14ac:dyDescent="0.2">
      <c r="E285" s="1" t="s">
        <v>514</v>
      </c>
      <c r="F285" s="1" t="s">
        <v>7182</v>
      </c>
      <c r="G285" s="1" t="s">
        <v>12895</v>
      </c>
    </row>
    <row r="286" spans="5:7" x14ac:dyDescent="0.2">
      <c r="E286" s="1" t="s">
        <v>514</v>
      </c>
      <c r="F286" s="1" t="s">
        <v>7182</v>
      </c>
      <c r="G286" s="1" t="s">
        <v>12896</v>
      </c>
    </row>
    <row r="287" spans="5:7" x14ac:dyDescent="0.2">
      <c r="E287" s="1" t="s">
        <v>514</v>
      </c>
      <c r="F287" s="1" t="s">
        <v>7182</v>
      </c>
      <c r="G287" s="1" t="s">
        <v>12897</v>
      </c>
    </row>
    <row r="288" spans="5:7" x14ac:dyDescent="0.2">
      <c r="E288" s="1" t="s">
        <v>514</v>
      </c>
      <c r="F288" s="1" t="s">
        <v>7182</v>
      </c>
      <c r="G288" s="1" t="s">
        <v>12899</v>
      </c>
    </row>
    <row r="289" spans="5:7" x14ac:dyDescent="0.2">
      <c r="E289" s="1" t="s">
        <v>514</v>
      </c>
      <c r="F289" s="1" t="s">
        <v>2838</v>
      </c>
      <c r="G289" s="1" t="s">
        <v>12900</v>
      </c>
    </row>
    <row r="290" spans="5:7" x14ac:dyDescent="0.2">
      <c r="E290" s="1" t="s">
        <v>514</v>
      </c>
      <c r="F290" s="1" t="s">
        <v>2838</v>
      </c>
      <c r="G290" s="1" t="s">
        <v>12904</v>
      </c>
    </row>
    <row r="291" spans="5:7" x14ac:dyDescent="0.2">
      <c r="E291" s="1" t="s">
        <v>514</v>
      </c>
      <c r="F291" s="1" t="s">
        <v>2838</v>
      </c>
      <c r="G291" s="1" t="s">
        <v>12907</v>
      </c>
    </row>
    <row r="292" spans="5:7" x14ac:dyDescent="0.2">
      <c r="E292" s="1" t="s">
        <v>514</v>
      </c>
      <c r="F292" s="1" t="s">
        <v>7182</v>
      </c>
      <c r="G292" s="1" t="s">
        <v>12908</v>
      </c>
    </row>
    <row r="293" spans="5:7" x14ac:dyDescent="0.2">
      <c r="E293" s="1" t="s">
        <v>514</v>
      </c>
      <c r="F293" s="1" t="s">
        <v>7182</v>
      </c>
      <c r="G293" s="1" t="s">
        <v>12909</v>
      </c>
    </row>
    <row r="294" spans="5:7" x14ac:dyDescent="0.2">
      <c r="E294" s="1" t="s">
        <v>514</v>
      </c>
      <c r="F294" s="1" t="s">
        <v>7182</v>
      </c>
      <c r="G294" s="1" t="s">
        <v>13936</v>
      </c>
    </row>
    <row r="295" spans="5:7" x14ac:dyDescent="0.2">
      <c r="E295" s="1" t="s">
        <v>514</v>
      </c>
      <c r="F295" s="1" t="s">
        <v>7182</v>
      </c>
      <c r="G295" s="1" t="s">
        <v>12911</v>
      </c>
    </row>
    <row r="296" spans="5:7" x14ac:dyDescent="0.2">
      <c r="E296" s="1" t="s">
        <v>514</v>
      </c>
      <c r="F296" s="1" t="s">
        <v>2838</v>
      </c>
      <c r="G296" s="1" t="s">
        <v>12916</v>
      </c>
    </row>
    <row r="297" spans="5:7" x14ac:dyDescent="0.2">
      <c r="E297" s="1" t="s">
        <v>514</v>
      </c>
      <c r="F297" s="1" t="s">
        <v>2838</v>
      </c>
      <c r="G297" s="1" t="s">
        <v>12920</v>
      </c>
    </row>
    <row r="298" spans="5:7" x14ac:dyDescent="0.2">
      <c r="E298" s="1" t="s">
        <v>514</v>
      </c>
      <c r="F298" s="1" t="s">
        <v>7182</v>
      </c>
      <c r="G298" s="1" t="s">
        <v>12921</v>
      </c>
    </row>
    <row r="299" spans="5:7" x14ac:dyDescent="0.2">
      <c r="E299" s="1" t="s">
        <v>514</v>
      </c>
      <c r="F299" s="1" t="s">
        <v>2838</v>
      </c>
      <c r="G299" s="1" t="s">
        <v>12922</v>
      </c>
    </row>
    <row r="300" spans="5:7" x14ac:dyDescent="0.2">
      <c r="E300" s="1" t="s">
        <v>514</v>
      </c>
      <c r="F300" s="1" t="s">
        <v>2838</v>
      </c>
      <c r="G300" s="1" t="s">
        <v>12923</v>
      </c>
    </row>
    <row r="301" spans="5:7" x14ac:dyDescent="0.2">
      <c r="E301" s="1" t="s">
        <v>514</v>
      </c>
      <c r="F301" s="1" t="s">
        <v>2838</v>
      </c>
      <c r="G301" s="1" t="s">
        <v>12926</v>
      </c>
    </row>
    <row r="302" spans="5:7" x14ac:dyDescent="0.2">
      <c r="E302" s="1" t="s">
        <v>514</v>
      </c>
      <c r="F302" s="1" t="s">
        <v>2838</v>
      </c>
      <c r="G302" s="1" t="s">
        <v>12928</v>
      </c>
    </row>
    <row r="303" spans="5:7" x14ac:dyDescent="0.2">
      <c r="E303" s="1" t="s">
        <v>514</v>
      </c>
      <c r="F303" s="1" t="s">
        <v>7182</v>
      </c>
      <c r="G303" s="1" t="s">
        <v>12931</v>
      </c>
    </row>
    <row r="304" spans="5:7" x14ac:dyDescent="0.2">
      <c r="E304" s="1" t="s">
        <v>514</v>
      </c>
      <c r="F304" s="1" t="s">
        <v>7182</v>
      </c>
      <c r="G304" s="1" t="s">
        <v>12933</v>
      </c>
    </row>
    <row r="305" spans="5:7" x14ac:dyDescent="0.2">
      <c r="E305" s="1" t="s">
        <v>514</v>
      </c>
      <c r="F305" s="1" t="s">
        <v>2838</v>
      </c>
      <c r="G305" s="1" t="s">
        <v>6710</v>
      </c>
    </row>
    <row r="306" spans="5:7" x14ac:dyDescent="0.2">
      <c r="E306" s="1" t="s">
        <v>514</v>
      </c>
      <c r="F306" s="1" t="s">
        <v>7182</v>
      </c>
      <c r="G306" s="1" t="s">
        <v>12934</v>
      </c>
    </row>
    <row r="307" spans="5:7" x14ac:dyDescent="0.2">
      <c r="E307" s="1" t="s">
        <v>514</v>
      </c>
      <c r="F307" s="1" t="s">
        <v>7182</v>
      </c>
      <c r="G307" s="1" t="s">
        <v>12935</v>
      </c>
    </row>
    <row r="308" spans="5:7" x14ac:dyDescent="0.2">
      <c r="E308" s="1" t="s">
        <v>514</v>
      </c>
      <c r="F308" s="1" t="s">
        <v>2838</v>
      </c>
      <c r="G308" s="1" t="s">
        <v>12936</v>
      </c>
    </row>
    <row r="309" spans="5:7" x14ac:dyDescent="0.2">
      <c r="E309" s="1" t="s">
        <v>514</v>
      </c>
      <c r="F309" s="1" t="s">
        <v>7182</v>
      </c>
      <c r="G309" s="1" t="s">
        <v>12937</v>
      </c>
    </row>
    <row r="310" spans="5:7" x14ac:dyDescent="0.2">
      <c r="E310" s="1" t="s">
        <v>514</v>
      </c>
      <c r="F310" s="1" t="s">
        <v>7182</v>
      </c>
      <c r="G310" s="1" t="s">
        <v>12938</v>
      </c>
    </row>
    <row r="311" spans="5:7" x14ac:dyDescent="0.2">
      <c r="E311" s="1" t="s">
        <v>514</v>
      </c>
      <c r="F311" s="1" t="s">
        <v>2838</v>
      </c>
      <c r="G311" s="1" t="s">
        <v>6768</v>
      </c>
    </row>
    <row r="312" spans="5:7" x14ac:dyDescent="0.2">
      <c r="E312" s="1" t="s">
        <v>514</v>
      </c>
      <c r="F312" s="1" t="s">
        <v>7182</v>
      </c>
      <c r="G312" s="1" t="s">
        <v>12939</v>
      </c>
    </row>
    <row r="313" spans="5:7" x14ac:dyDescent="0.2">
      <c r="E313" s="1" t="s">
        <v>514</v>
      </c>
      <c r="F313" s="1" t="s">
        <v>2838</v>
      </c>
      <c r="G313" s="1" t="s">
        <v>12940</v>
      </c>
    </row>
    <row r="314" spans="5:7" x14ac:dyDescent="0.2">
      <c r="E314" s="1" t="s">
        <v>514</v>
      </c>
      <c r="F314" s="1" t="s">
        <v>7182</v>
      </c>
      <c r="G314" s="1" t="s">
        <v>12941</v>
      </c>
    </row>
    <row r="315" spans="5:7" x14ac:dyDescent="0.2">
      <c r="E315" s="1" t="s">
        <v>514</v>
      </c>
      <c r="F315" s="1" t="s">
        <v>7182</v>
      </c>
      <c r="G315" s="1" t="s">
        <v>12942</v>
      </c>
    </row>
    <row r="316" spans="5:7" x14ac:dyDescent="0.2">
      <c r="E316" s="1" t="s">
        <v>514</v>
      </c>
      <c r="F316" s="1" t="s">
        <v>7182</v>
      </c>
      <c r="G316" s="1" t="s">
        <v>12943</v>
      </c>
    </row>
    <row r="317" spans="5:7" x14ac:dyDescent="0.2">
      <c r="E317" s="1" t="s">
        <v>514</v>
      </c>
      <c r="F317" s="1" t="s">
        <v>7182</v>
      </c>
      <c r="G317" s="1" t="s">
        <v>12944</v>
      </c>
    </row>
    <row r="318" spans="5:7" x14ac:dyDescent="0.2">
      <c r="E318" s="1" t="s">
        <v>514</v>
      </c>
      <c r="F318" s="1" t="s">
        <v>7182</v>
      </c>
      <c r="G318" s="1" t="s">
        <v>12946</v>
      </c>
    </row>
    <row r="319" spans="5:7" x14ac:dyDescent="0.2">
      <c r="E319" s="1" t="s">
        <v>514</v>
      </c>
      <c r="F319" s="1" t="s">
        <v>2838</v>
      </c>
      <c r="G319" s="1" t="s">
        <v>12947</v>
      </c>
    </row>
    <row r="320" spans="5:7" x14ac:dyDescent="0.2">
      <c r="E320" s="1" t="s">
        <v>514</v>
      </c>
      <c r="F320" s="1" t="s">
        <v>7182</v>
      </c>
      <c r="G320" s="1" t="s">
        <v>12949</v>
      </c>
    </row>
    <row r="321" spans="5:7" x14ac:dyDescent="0.2">
      <c r="E321" s="1" t="s">
        <v>514</v>
      </c>
      <c r="F321" s="1" t="s">
        <v>7182</v>
      </c>
      <c r="G321" s="1" t="s">
        <v>12951</v>
      </c>
    </row>
    <row r="322" spans="5:7" x14ac:dyDescent="0.2">
      <c r="E322" s="1" t="s">
        <v>514</v>
      </c>
      <c r="F322" s="1" t="s">
        <v>7182</v>
      </c>
      <c r="G322" s="1" t="s">
        <v>12952</v>
      </c>
    </row>
    <row r="323" spans="5:7" x14ac:dyDescent="0.2">
      <c r="E323" s="1" t="s">
        <v>514</v>
      </c>
      <c r="F323" s="1" t="s">
        <v>7182</v>
      </c>
      <c r="G323" s="1" t="s">
        <v>12953</v>
      </c>
    </row>
    <row r="324" spans="5:7" x14ac:dyDescent="0.2">
      <c r="E324" s="1" t="s">
        <v>514</v>
      </c>
      <c r="F324" s="1" t="s">
        <v>7182</v>
      </c>
      <c r="G324" s="1" t="s">
        <v>12954</v>
      </c>
    </row>
    <row r="325" spans="5:7" x14ac:dyDescent="0.2">
      <c r="E325" s="1" t="s">
        <v>514</v>
      </c>
      <c r="F325" s="1" t="s">
        <v>2838</v>
      </c>
      <c r="G325" s="1" t="s">
        <v>12955</v>
      </c>
    </row>
    <row r="326" spans="5:7" x14ac:dyDescent="0.2">
      <c r="E326" s="1" t="s">
        <v>514</v>
      </c>
      <c r="F326" s="1" t="s">
        <v>7182</v>
      </c>
      <c r="G326" s="1" t="s">
        <v>12956</v>
      </c>
    </row>
    <row r="327" spans="5:7" x14ac:dyDescent="0.2">
      <c r="E327" s="1" t="s">
        <v>514</v>
      </c>
      <c r="F327" s="1" t="s">
        <v>2838</v>
      </c>
      <c r="G327" s="1" t="s">
        <v>6664</v>
      </c>
    </row>
    <row r="328" spans="5:7" x14ac:dyDescent="0.2">
      <c r="E328" s="1" t="s">
        <v>514</v>
      </c>
      <c r="F328" s="1" t="s">
        <v>2838</v>
      </c>
      <c r="G328" s="1" t="s">
        <v>12958</v>
      </c>
    </row>
    <row r="329" spans="5:7" x14ac:dyDescent="0.2">
      <c r="E329" s="1" t="s">
        <v>514</v>
      </c>
      <c r="F329" s="1" t="s">
        <v>12294</v>
      </c>
      <c r="G329" s="1" t="s">
        <v>12960</v>
      </c>
    </row>
    <row r="330" spans="5:7" x14ac:dyDescent="0.2">
      <c r="E330" s="1" t="s">
        <v>514</v>
      </c>
      <c r="F330" s="1" t="s">
        <v>12294</v>
      </c>
      <c r="G330" s="1" t="s">
        <v>12961</v>
      </c>
    </row>
    <row r="331" spans="5:7" x14ac:dyDescent="0.2">
      <c r="E331" s="1" t="s">
        <v>514</v>
      </c>
      <c r="F331" s="1" t="s">
        <v>12294</v>
      </c>
      <c r="G331" s="1" t="s">
        <v>12962</v>
      </c>
    </row>
    <row r="332" spans="5:7" x14ac:dyDescent="0.2">
      <c r="E332" s="1" t="s">
        <v>514</v>
      </c>
      <c r="F332" s="1" t="s">
        <v>12294</v>
      </c>
      <c r="G332" s="1" t="s">
        <v>12963</v>
      </c>
    </row>
    <row r="333" spans="5:7" x14ac:dyDescent="0.2">
      <c r="E333" s="1" t="s">
        <v>514</v>
      </c>
      <c r="F333" s="1" t="s">
        <v>12294</v>
      </c>
      <c r="G333" s="1" t="s">
        <v>12964</v>
      </c>
    </row>
    <row r="334" spans="5:7" x14ac:dyDescent="0.2">
      <c r="E334" s="1" t="s">
        <v>514</v>
      </c>
      <c r="F334" s="1" t="s">
        <v>12588</v>
      </c>
      <c r="G334" s="1" t="s">
        <v>12690</v>
      </c>
    </row>
    <row r="335" spans="5:7" x14ac:dyDescent="0.2">
      <c r="E335" s="1" t="s">
        <v>514</v>
      </c>
      <c r="F335" s="1" t="s">
        <v>12588</v>
      </c>
      <c r="G335" s="1" t="s">
        <v>12691</v>
      </c>
    </row>
    <row r="336" spans="5:7" x14ac:dyDescent="0.2">
      <c r="E336" s="1" t="s">
        <v>514</v>
      </c>
      <c r="F336" s="1" t="s">
        <v>12588</v>
      </c>
      <c r="G336" s="1" t="s">
        <v>12692</v>
      </c>
    </row>
    <row r="337" spans="5:7" x14ac:dyDescent="0.2">
      <c r="E337" s="1" t="s">
        <v>514</v>
      </c>
      <c r="F337" s="1" t="s">
        <v>12965</v>
      </c>
      <c r="G337" s="1" t="s">
        <v>12966</v>
      </c>
    </row>
    <row r="338" spans="5:7" x14ac:dyDescent="0.2">
      <c r="E338" s="1" t="s">
        <v>514</v>
      </c>
      <c r="F338" s="1" t="s">
        <v>12965</v>
      </c>
      <c r="G338" s="1" t="s">
        <v>12967</v>
      </c>
    </row>
    <row r="339" spans="5:7" x14ac:dyDescent="0.2">
      <c r="E339" s="1" t="s">
        <v>514</v>
      </c>
      <c r="F339" s="1" t="s">
        <v>12965</v>
      </c>
      <c r="G339" s="1" t="s">
        <v>12968</v>
      </c>
    </row>
    <row r="340" spans="5:7" x14ac:dyDescent="0.2">
      <c r="E340" s="1" t="s">
        <v>514</v>
      </c>
      <c r="F340" s="1" t="s">
        <v>12965</v>
      </c>
      <c r="G340" s="1" t="s">
        <v>13937</v>
      </c>
    </row>
    <row r="341" spans="5:7" x14ac:dyDescent="0.2">
      <c r="E341" s="1" t="s">
        <v>514</v>
      </c>
      <c r="F341" s="1" t="s">
        <v>12965</v>
      </c>
      <c r="G341" s="1" t="s">
        <v>12969</v>
      </c>
    </row>
    <row r="342" spans="5:7" x14ac:dyDescent="0.2">
      <c r="E342" s="1" t="s">
        <v>514</v>
      </c>
      <c r="F342" s="1" t="s">
        <v>12965</v>
      </c>
      <c r="G342" s="1" t="s">
        <v>12970</v>
      </c>
    </row>
    <row r="343" spans="5:7" x14ac:dyDescent="0.2">
      <c r="E343" s="1" t="s">
        <v>514</v>
      </c>
      <c r="F343" s="1" t="s">
        <v>12965</v>
      </c>
      <c r="G343" s="1" t="s">
        <v>12971</v>
      </c>
    </row>
    <row r="344" spans="5:7" x14ac:dyDescent="0.2">
      <c r="E344" s="1" t="s">
        <v>514</v>
      </c>
      <c r="F344" s="1" t="s">
        <v>12965</v>
      </c>
      <c r="G344" s="1" t="s">
        <v>13938</v>
      </c>
    </row>
    <row r="345" spans="5:7" x14ac:dyDescent="0.2">
      <c r="E345" s="1" t="s">
        <v>514</v>
      </c>
      <c r="F345" s="1" t="s">
        <v>12965</v>
      </c>
      <c r="G345" s="1" t="s">
        <v>12972</v>
      </c>
    </row>
    <row r="346" spans="5:7" x14ac:dyDescent="0.2">
      <c r="E346" s="1" t="s">
        <v>514</v>
      </c>
      <c r="F346" s="1" t="s">
        <v>12965</v>
      </c>
      <c r="G346" s="1" t="s">
        <v>12973</v>
      </c>
    </row>
    <row r="347" spans="5:7" x14ac:dyDescent="0.2">
      <c r="E347" s="1" t="s">
        <v>514</v>
      </c>
      <c r="F347" s="1" t="s">
        <v>12693</v>
      </c>
      <c r="G347" s="1" t="s">
        <v>12694</v>
      </c>
    </row>
    <row r="348" spans="5:7" x14ac:dyDescent="0.2">
      <c r="E348" s="1" t="s">
        <v>514</v>
      </c>
      <c r="F348" s="1" t="s">
        <v>12693</v>
      </c>
      <c r="G348" s="1" t="s">
        <v>13939</v>
      </c>
    </row>
    <row r="349" spans="5:7" x14ac:dyDescent="0.2">
      <c r="E349" s="1" t="s">
        <v>514</v>
      </c>
      <c r="F349" s="1" t="s">
        <v>12693</v>
      </c>
      <c r="G349" s="1" t="s">
        <v>13940</v>
      </c>
    </row>
    <row r="350" spans="5:7" x14ac:dyDescent="0.2">
      <c r="E350" s="1" t="s">
        <v>514</v>
      </c>
      <c r="F350" s="1" t="s">
        <v>12629</v>
      </c>
      <c r="G350" s="1" t="s">
        <v>13941</v>
      </c>
    </row>
    <row r="351" spans="5:7" x14ac:dyDescent="0.2">
      <c r="E351" s="1" t="s">
        <v>514</v>
      </c>
      <c r="F351" s="1" t="s">
        <v>12629</v>
      </c>
      <c r="G351" s="1" t="s">
        <v>13942</v>
      </c>
    </row>
    <row r="352" spans="5:7" x14ac:dyDescent="0.2">
      <c r="E352" s="1" t="s">
        <v>514</v>
      </c>
      <c r="F352" s="1" t="s">
        <v>12629</v>
      </c>
      <c r="G352" s="1" t="s">
        <v>13943</v>
      </c>
    </row>
    <row r="353" spans="5:7" x14ac:dyDescent="0.2">
      <c r="E353" s="1" t="s">
        <v>514</v>
      </c>
      <c r="F353" s="1" t="s">
        <v>12629</v>
      </c>
      <c r="G353" s="1" t="s">
        <v>13944</v>
      </c>
    </row>
    <row r="354" spans="5:7" x14ac:dyDescent="0.2">
      <c r="E354" s="1" t="s">
        <v>514</v>
      </c>
      <c r="F354" s="1" t="s">
        <v>12629</v>
      </c>
      <c r="G354" s="1" t="s">
        <v>13945</v>
      </c>
    </row>
    <row r="355" spans="5:7" x14ac:dyDescent="0.2">
      <c r="E355" s="1" t="s">
        <v>514</v>
      </c>
      <c r="F355" s="1" t="s">
        <v>12629</v>
      </c>
      <c r="G355" s="1" t="s">
        <v>13946</v>
      </c>
    </row>
    <row r="356" spans="5:7" x14ac:dyDescent="0.2">
      <c r="E356" s="1" t="s">
        <v>514</v>
      </c>
      <c r="F356" s="1" t="s">
        <v>12629</v>
      </c>
      <c r="G356" s="1" t="s">
        <v>12977</v>
      </c>
    </row>
    <row r="357" spans="5:7" x14ac:dyDescent="0.2">
      <c r="E357" s="1" t="s">
        <v>514</v>
      </c>
      <c r="F357" s="1" t="s">
        <v>12629</v>
      </c>
      <c r="G357" s="1" t="s">
        <v>12695</v>
      </c>
    </row>
    <row r="358" spans="5:7" x14ac:dyDescent="0.2">
      <c r="E358" s="1" t="s">
        <v>514</v>
      </c>
      <c r="F358" s="1" t="s">
        <v>12629</v>
      </c>
      <c r="G358" s="1" t="s">
        <v>12696</v>
      </c>
    </row>
    <row r="359" spans="5:7" x14ac:dyDescent="0.2">
      <c r="E359" s="1" t="s">
        <v>514</v>
      </c>
      <c r="F359" s="1" t="s">
        <v>12629</v>
      </c>
      <c r="G359" s="1" t="s">
        <v>12697</v>
      </c>
    </row>
    <row r="360" spans="5:7" x14ac:dyDescent="0.2">
      <c r="E360" s="1" t="s">
        <v>514</v>
      </c>
      <c r="F360" s="1" t="s">
        <v>12629</v>
      </c>
      <c r="G360" s="1" t="s">
        <v>12698</v>
      </c>
    </row>
    <row r="361" spans="5:7" x14ac:dyDescent="0.2">
      <c r="E361" s="1" t="s">
        <v>514</v>
      </c>
      <c r="F361" s="1" t="s">
        <v>12629</v>
      </c>
      <c r="G361" s="1" t="s">
        <v>13947</v>
      </c>
    </row>
    <row r="362" spans="5:7" x14ac:dyDescent="0.2">
      <c r="E362" s="1" t="s">
        <v>514</v>
      </c>
      <c r="F362" s="1" t="s">
        <v>12629</v>
      </c>
      <c r="G362" s="1" t="s">
        <v>12978</v>
      </c>
    </row>
    <row r="363" spans="5:7" x14ac:dyDescent="0.2">
      <c r="E363" s="1" t="s">
        <v>514</v>
      </c>
      <c r="F363" s="1" t="s">
        <v>12490</v>
      </c>
      <c r="G363" s="1" t="s">
        <v>13948</v>
      </c>
    </row>
    <row r="364" spans="5:7" x14ac:dyDescent="0.2">
      <c r="E364" s="1" t="s">
        <v>514</v>
      </c>
      <c r="F364" s="1" t="s">
        <v>12490</v>
      </c>
      <c r="G364" s="1" t="s">
        <v>12699</v>
      </c>
    </row>
    <row r="365" spans="5:7" x14ac:dyDescent="0.2">
      <c r="E365" s="1" t="s">
        <v>514</v>
      </c>
      <c r="F365" s="1" t="s">
        <v>12490</v>
      </c>
      <c r="G365" s="1" t="s">
        <v>13949</v>
      </c>
    </row>
    <row r="366" spans="5:7" x14ac:dyDescent="0.2">
      <c r="E366" s="1" t="s">
        <v>514</v>
      </c>
      <c r="F366" s="1" t="s">
        <v>12490</v>
      </c>
      <c r="G366" s="1" t="s">
        <v>12700</v>
      </c>
    </row>
    <row r="367" spans="5:7" x14ac:dyDescent="0.2">
      <c r="E367" s="1" t="s">
        <v>514</v>
      </c>
      <c r="F367" s="1" t="s">
        <v>12490</v>
      </c>
      <c r="G367" s="1" t="s">
        <v>12701</v>
      </c>
    </row>
    <row r="368" spans="5:7" x14ac:dyDescent="0.2">
      <c r="E368" s="1" t="s">
        <v>514</v>
      </c>
      <c r="F368" s="1" t="s">
        <v>12490</v>
      </c>
      <c r="G368" s="1" t="s">
        <v>12702</v>
      </c>
    </row>
    <row r="369" spans="5:7" x14ac:dyDescent="0.2">
      <c r="E369" s="1" t="s">
        <v>514</v>
      </c>
      <c r="F369" s="1" t="s">
        <v>12490</v>
      </c>
      <c r="G369" s="1" t="s">
        <v>12703</v>
      </c>
    </row>
    <row r="370" spans="5:7" x14ac:dyDescent="0.2">
      <c r="E370" s="1" t="s">
        <v>514</v>
      </c>
      <c r="F370" s="1" t="s">
        <v>12490</v>
      </c>
      <c r="G370" s="1" t="s">
        <v>13950</v>
      </c>
    </row>
    <row r="371" spans="5:7" x14ac:dyDescent="0.2">
      <c r="E371" s="1" t="s">
        <v>514</v>
      </c>
      <c r="F371" s="1" t="s">
        <v>12490</v>
      </c>
      <c r="G371" s="1" t="s">
        <v>13951</v>
      </c>
    </row>
    <row r="372" spans="5:7" x14ac:dyDescent="0.2">
      <c r="E372" s="1" t="s">
        <v>514</v>
      </c>
      <c r="F372" s="1" t="s">
        <v>12490</v>
      </c>
      <c r="G372" s="1" t="s">
        <v>12704</v>
      </c>
    </row>
    <row r="373" spans="5:7" x14ac:dyDescent="0.2">
      <c r="E373" s="1" t="s">
        <v>514</v>
      </c>
      <c r="F373" s="1" t="s">
        <v>12490</v>
      </c>
      <c r="G373" s="1" t="s">
        <v>12979</v>
      </c>
    </row>
    <row r="374" spans="5:7" x14ac:dyDescent="0.2">
      <c r="E374" s="1" t="s">
        <v>514</v>
      </c>
      <c r="F374" s="1" t="s">
        <v>4026</v>
      </c>
      <c r="G374" s="1" t="s">
        <v>12980</v>
      </c>
    </row>
    <row r="375" spans="5:7" x14ac:dyDescent="0.2">
      <c r="E375" s="1" t="s">
        <v>514</v>
      </c>
      <c r="F375" s="1" t="s">
        <v>3805</v>
      </c>
      <c r="G375" s="1" t="s">
        <v>12981</v>
      </c>
    </row>
    <row r="376" spans="5:7" x14ac:dyDescent="0.2">
      <c r="E376" s="1" t="s">
        <v>514</v>
      </c>
      <c r="F376" s="1" t="s">
        <v>4026</v>
      </c>
      <c r="G376" s="1" t="s">
        <v>12982</v>
      </c>
    </row>
    <row r="377" spans="5:7" x14ac:dyDescent="0.2">
      <c r="E377" s="1" t="s">
        <v>514</v>
      </c>
      <c r="F377" s="1" t="s">
        <v>3805</v>
      </c>
      <c r="G377" s="1" t="s">
        <v>12983</v>
      </c>
    </row>
    <row r="378" spans="5:7" x14ac:dyDescent="0.2">
      <c r="E378" s="1" t="s">
        <v>514</v>
      </c>
      <c r="F378" s="1" t="s">
        <v>3805</v>
      </c>
      <c r="G378" s="1" t="s">
        <v>3806</v>
      </c>
    </row>
    <row r="379" spans="5:7" x14ac:dyDescent="0.2">
      <c r="E379" s="1" t="s">
        <v>514</v>
      </c>
      <c r="F379" s="1" t="s">
        <v>3805</v>
      </c>
      <c r="G379" s="1" t="s">
        <v>12984</v>
      </c>
    </row>
    <row r="380" spans="5:7" x14ac:dyDescent="0.2">
      <c r="E380" s="1" t="s">
        <v>514</v>
      </c>
      <c r="F380" s="1" t="s">
        <v>12294</v>
      </c>
      <c r="G380" s="1" t="s">
        <v>13952</v>
      </c>
    </row>
    <row r="381" spans="5:7" x14ac:dyDescent="0.2">
      <c r="E381" s="1" t="s">
        <v>514</v>
      </c>
      <c r="F381" s="1" t="s">
        <v>12294</v>
      </c>
      <c r="G381" s="1" t="s">
        <v>13953</v>
      </c>
    </row>
    <row r="382" spans="5:7" x14ac:dyDescent="0.2">
      <c r="E382" s="1" t="s">
        <v>514</v>
      </c>
      <c r="F382" s="1" t="s">
        <v>3518</v>
      </c>
      <c r="G382" s="1" t="s">
        <v>12985</v>
      </c>
    </row>
    <row r="383" spans="5:7" x14ac:dyDescent="0.2">
      <c r="E383" s="1" t="s">
        <v>514</v>
      </c>
      <c r="F383" s="1" t="s">
        <v>3518</v>
      </c>
      <c r="G383" s="1" t="s">
        <v>4798</v>
      </c>
    </row>
    <row r="384" spans="5:7" x14ac:dyDescent="0.2">
      <c r="E384" s="1" t="s">
        <v>514</v>
      </c>
      <c r="F384" s="1" t="s">
        <v>3518</v>
      </c>
      <c r="G384" s="1" t="s">
        <v>4914</v>
      </c>
    </row>
    <row r="385" spans="5:7" x14ac:dyDescent="0.2">
      <c r="E385" s="1" t="s">
        <v>514</v>
      </c>
      <c r="F385" s="1" t="s">
        <v>3518</v>
      </c>
      <c r="G385" s="1" t="s">
        <v>4767</v>
      </c>
    </row>
    <row r="386" spans="5:7" x14ac:dyDescent="0.2">
      <c r="E386" s="1" t="s">
        <v>514</v>
      </c>
      <c r="F386" s="1" t="s">
        <v>4674</v>
      </c>
      <c r="G386" s="1" t="s">
        <v>4855</v>
      </c>
    </row>
    <row r="387" spans="5:7" x14ac:dyDescent="0.2">
      <c r="E387" s="1" t="s">
        <v>514</v>
      </c>
      <c r="F387" s="1" t="s">
        <v>4674</v>
      </c>
      <c r="G387" s="1" t="s">
        <v>4742</v>
      </c>
    </row>
    <row r="388" spans="5:7" x14ac:dyDescent="0.2">
      <c r="E388" s="1" t="s">
        <v>514</v>
      </c>
      <c r="F388" s="1" t="s">
        <v>4674</v>
      </c>
      <c r="G388" s="1" t="s">
        <v>4675</v>
      </c>
    </row>
    <row r="389" spans="5:7" x14ac:dyDescent="0.2">
      <c r="E389" s="1" t="s">
        <v>514</v>
      </c>
      <c r="F389" s="1" t="s">
        <v>12986</v>
      </c>
      <c r="G389" s="1" t="s">
        <v>12987</v>
      </c>
    </row>
    <row r="390" spans="5:7" x14ac:dyDescent="0.2">
      <c r="E390" s="1" t="s">
        <v>514</v>
      </c>
      <c r="F390" s="1" t="s">
        <v>12986</v>
      </c>
      <c r="G390" s="1" t="s">
        <v>13954</v>
      </c>
    </row>
    <row r="391" spans="5:7" x14ac:dyDescent="0.2">
      <c r="E391" s="1" t="s">
        <v>514</v>
      </c>
      <c r="F391" s="1" t="s">
        <v>12986</v>
      </c>
      <c r="G391" s="1" t="s">
        <v>13955</v>
      </c>
    </row>
    <row r="392" spans="5:7" x14ac:dyDescent="0.2">
      <c r="E392" s="1" t="s">
        <v>514</v>
      </c>
      <c r="F392" s="1" t="s">
        <v>12986</v>
      </c>
      <c r="G392" s="1" t="s">
        <v>12990</v>
      </c>
    </row>
    <row r="393" spans="5:7" x14ac:dyDescent="0.2">
      <c r="E393" s="1" t="s">
        <v>514</v>
      </c>
      <c r="F393" s="1" t="s">
        <v>1363</v>
      </c>
      <c r="G393" s="1" t="s">
        <v>2643</v>
      </c>
    </row>
    <row r="394" spans="5:7" x14ac:dyDescent="0.2">
      <c r="E394" s="1" t="s">
        <v>514</v>
      </c>
      <c r="F394" s="1" t="s">
        <v>1839</v>
      </c>
      <c r="G394" s="1" t="s">
        <v>13012</v>
      </c>
    </row>
    <row r="395" spans="5:7" x14ac:dyDescent="0.2">
      <c r="E395" s="1" t="s">
        <v>514</v>
      </c>
      <c r="F395" s="1" t="s">
        <v>1839</v>
      </c>
      <c r="G395" s="1" t="s">
        <v>13013</v>
      </c>
    </row>
    <row r="396" spans="5:7" x14ac:dyDescent="0.2">
      <c r="E396" s="1" t="s">
        <v>514</v>
      </c>
      <c r="F396" s="1" t="s">
        <v>1839</v>
      </c>
      <c r="G396" s="1" t="s">
        <v>1840</v>
      </c>
    </row>
    <row r="397" spans="5:7" x14ac:dyDescent="0.2">
      <c r="E397" s="1" t="s">
        <v>514</v>
      </c>
      <c r="F397" s="1" t="s">
        <v>1363</v>
      </c>
      <c r="G397" s="1" t="s">
        <v>2405</v>
      </c>
    </row>
    <row r="398" spans="5:7" x14ac:dyDescent="0.2">
      <c r="E398" s="1" t="s">
        <v>514</v>
      </c>
      <c r="F398" s="1" t="s">
        <v>533</v>
      </c>
      <c r="G398" s="1" t="s">
        <v>13014</v>
      </c>
    </row>
    <row r="399" spans="5:7" x14ac:dyDescent="0.2">
      <c r="E399" s="1" t="s">
        <v>514</v>
      </c>
      <c r="F399" s="1" t="s">
        <v>917</v>
      </c>
      <c r="G399" s="1" t="s">
        <v>1330</v>
      </c>
    </row>
    <row r="400" spans="5:7" x14ac:dyDescent="0.2">
      <c r="E400" s="1" t="s">
        <v>514</v>
      </c>
      <c r="F400" s="1" t="s">
        <v>7614</v>
      </c>
      <c r="G400" s="1" t="s">
        <v>7615</v>
      </c>
    </row>
    <row r="401" spans="5:7" x14ac:dyDescent="0.2">
      <c r="E401" s="1" t="s">
        <v>514</v>
      </c>
      <c r="F401" s="1" t="s">
        <v>917</v>
      </c>
      <c r="G401" s="1" t="s">
        <v>2782</v>
      </c>
    </row>
    <row r="402" spans="5:7" x14ac:dyDescent="0.2">
      <c r="E402" s="1" t="s">
        <v>514</v>
      </c>
      <c r="F402" s="1" t="s">
        <v>917</v>
      </c>
      <c r="G402" s="1" t="s">
        <v>2347</v>
      </c>
    </row>
    <row r="403" spans="5:7" x14ac:dyDescent="0.2">
      <c r="E403" s="1" t="s">
        <v>514</v>
      </c>
      <c r="F403" s="1" t="s">
        <v>917</v>
      </c>
      <c r="G403" s="1" t="s">
        <v>5569</v>
      </c>
    </row>
    <row r="404" spans="5:7" x14ac:dyDescent="0.2">
      <c r="E404" s="1" t="s">
        <v>514</v>
      </c>
      <c r="F404" s="1" t="s">
        <v>917</v>
      </c>
      <c r="G404" s="1" t="s">
        <v>2651</v>
      </c>
    </row>
    <row r="405" spans="5:7" x14ac:dyDescent="0.2">
      <c r="E405" s="1" t="s">
        <v>514</v>
      </c>
      <c r="F405" s="1" t="s">
        <v>917</v>
      </c>
      <c r="G405" s="1" t="s">
        <v>5792</v>
      </c>
    </row>
    <row r="406" spans="5:7" x14ac:dyDescent="0.2">
      <c r="E406" s="1" t="s">
        <v>514</v>
      </c>
      <c r="F406" s="1" t="s">
        <v>1839</v>
      </c>
      <c r="G406" s="1" t="s">
        <v>13015</v>
      </c>
    </row>
    <row r="407" spans="5:7" x14ac:dyDescent="0.2">
      <c r="E407" s="1" t="s">
        <v>514</v>
      </c>
      <c r="F407" s="1" t="s">
        <v>917</v>
      </c>
      <c r="G407" s="1" t="s">
        <v>2635</v>
      </c>
    </row>
    <row r="408" spans="5:7" x14ac:dyDescent="0.2">
      <c r="E408" s="1" t="s">
        <v>514</v>
      </c>
      <c r="F408" s="1" t="s">
        <v>917</v>
      </c>
      <c r="G408" s="1" t="s">
        <v>2880</v>
      </c>
    </row>
    <row r="409" spans="5:7" x14ac:dyDescent="0.2">
      <c r="E409" s="1" t="s">
        <v>514</v>
      </c>
      <c r="F409" s="1" t="s">
        <v>4632</v>
      </c>
      <c r="G409" s="1" t="s">
        <v>4633</v>
      </c>
    </row>
    <row r="410" spans="5:7" x14ac:dyDescent="0.2">
      <c r="E410" s="1" t="s">
        <v>514</v>
      </c>
      <c r="F410" s="1" t="s">
        <v>917</v>
      </c>
      <c r="G410" s="1" t="s">
        <v>2715</v>
      </c>
    </row>
    <row r="411" spans="5:7" x14ac:dyDescent="0.2">
      <c r="E411" s="1" t="s">
        <v>514</v>
      </c>
      <c r="F411" s="1" t="s">
        <v>3646</v>
      </c>
      <c r="G411" s="1" t="s">
        <v>3647</v>
      </c>
    </row>
    <row r="412" spans="5:7" x14ac:dyDescent="0.2">
      <c r="E412" s="1" t="s">
        <v>514</v>
      </c>
      <c r="F412" s="1" t="s">
        <v>1839</v>
      </c>
      <c r="G412" s="1" t="s">
        <v>2220</v>
      </c>
    </row>
    <row r="413" spans="5:7" x14ac:dyDescent="0.2">
      <c r="E413" s="1" t="s">
        <v>514</v>
      </c>
      <c r="F413" s="1" t="s">
        <v>917</v>
      </c>
      <c r="G413" s="1" t="s">
        <v>2339</v>
      </c>
    </row>
    <row r="414" spans="5:7" x14ac:dyDescent="0.2">
      <c r="E414" s="1" t="s">
        <v>514</v>
      </c>
      <c r="F414" s="1" t="s">
        <v>1363</v>
      </c>
      <c r="G414" s="1" t="s">
        <v>1984</v>
      </c>
    </row>
    <row r="415" spans="5:7" x14ac:dyDescent="0.2">
      <c r="E415" s="1" t="s">
        <v>514</v>
      </c>
      <c r="F415" s="1" t="s">
        <v>1839</v>
      </c>
      <c r="G415" s="1" t="s">
        <v>13018</v>
      </c>
    </row>
    <row r="416" spans="5:7" x14ac:dyDescent="0.2">
      <c r="E416" s="1" t="s">
        <v>514</v>
      </c>
      <c r="F416" s="1" t="s">
        <v>1839</v>
      </c>
      <c r="G416" s="1" t="s">
        <v>13019</v>
      </c>
    </row>
    <row r="417" spans="5:7" x14ac:dyDescent="0.2">
      <c r="E417" s="1" t="s">
        <v>514</v>
      </c>
      <c r="F417" s="1" t="s">
        <v>917</v>
      </c>
      <c r="G417" s="1" t="s">
        <v>5675</v>
      </c>
    </row>
    <row r="418" spans="5:7" x14ac:dyDescent="0.2">
      <c r="E418" s="1" t="s">
        <v>514</v>
      </c>
      <c r="F418" s="1" t="s">
        <v>1839</v>
      </c>
      <c r="G418" s="1" t="s">
        <v>13020</v>
      </c>
    </row>
    <row r="419" spans="5:7" x14ac:dyDescent="0.2">
      <c r="E419" s="1" t="s">
        <v>514</v>
      </c>
      <c r="F419" s="1" t="s">
        <v>3646</v>
      </c>
      <c r="G419" s="1" t="s">
        <v>4149</v>
      </c>
    </row>
    <row r="420" spans="5:7" x14ac:dyDescent="0.2">
      <c r="E420" s="1" t="s">
        <v>514</v>
      </c>
      <c r="F420" s="1" t="s">
        <v>13956</v>
      </c>
      <c r="G420" s="1" t="s">
        <v>13957</v>
      </c>
    </row>
    <row r="421" spans="5:7" x14ac:dyDescent="0.2">
      <c r="E421" s="1" t="s">
        <v>514</v>
      </c>
      <c r="F421" s="1" t="s">
        <v>1195</v>
      </c>
      <c r="G421" s="1" t="s">
        <v>1196</v>
      </c>
    </row>
    <row r="422" spans="5:7" x14ac:dyDescent="0.2">
      <c r="E422" s="1" t="s">
        <v>514</v>
      </c>
      <c r="F422" s="1" t="s">
        <v>1363</v>
      </c>
      <c r="G422" s="1" t="s">
        <v>1364</v>
      </c>
    </row>
    <row r="423" spans="5:7" x14ac:dyDescent="0.2">
      <c r="E423" s="1" t="s">
        <v>514</v>
      </c>
      <c r="F423" s="1" t="s">
        <v>13023</v>
      </c>
      <c r="G423" s="1" t="s">
        <v>13024</v>
      </c>
    </row>
    <row r="424" spans="5:7" x14ac:dyDescent="0.2">
      <c r="E424" s="1" t="s">
        <v>514</v>
      </c>
      <c r="F424" s="1" t="s">
        <v>917</v>
      </c>
      <c r="G424" s="1" t="s">
        <v>2331</v>
      </c>
    </row>
    <row r="425" spans="5:7" x14ac:dyDescent="0.2">
      <c r="E425" s="1" t="s">
        <v>514</v>
      </c>
      <c r="F425" s="1" t="s">
        <v>4198</v>
      </c>
      <c r="G425" s="1" t="s">
        <v>4830</v>
      </c>
    </row>
    <row r="426" spans="5:7" x14ac:dyDescent="0.2">
      <c r="E426" s="1" t="s">
        <v>514</v>
      </c>
      <c r="F426" s="1" t="s">
        <v>917</v>
      </c>
      <c r="G426" s="1" t="s">
        <v>2428</v>
      </c>
    </row>
    <row r="427" spans="5:7" x14ac:dyDescent="0.2">
      <c r="E427" s="1" t="s">
        <v>514</v>
      </c>
      <c r="F427" s="1" t="s">
        <v>4198</v>
      </c>
      <c r="G427" s="1" t="s">
        <v>4683</v>
      </c>
    </row>
    <row r="428" spans="5:7" x14ac:dyDescent="0.2">
      <c r="E428" s="1" t="s">
        <v>514</v>
      </c>
      <c r="F428" s="1" t="s">
        <v>4198</v>
      </c>
      <c r="G428" s="1" t="s">
        <v>4806</v>
      </c>
    </row>
    <row r="429" spans="5:7" x14ac:dyDescent="0.2">
      <c r="E429" s="1" t="s">
        <v>514</v>
      </c>
      <c r="F429" s="1" t="s">
        <v>917</v>
      </c>
      <c r="G429" s="1" t="s">
        <v>1297</v>
      </c>
    </row>
    <row r="430" spans="5:7" x14ac:dyDescent="0.2">
      <c r="E430" s="1" t="s">
        <v>514</v>
      </c>
      <c r="F430" s="1" t="s">
        <v>12129</v>
      </c>
      <c r="G430" s="1" t="s">
        <v>13030</v>
      </c>
    </row>
    <row r="431" spans="5:7" x14ac:dyDescent="0.2">
      <c r="E431" s="1" t="s">
        <v>514</v>
      </c>
      <c r="F431" s="1" t="s">
        <v>1195</v>
      </c>
      <c r="G431" s="1" t="s">
        <v>13032</v>
      </c>
    </row>
    <row r="432" spans="5:7" x14ac:dyDescent="0.2">
      <c r="E432" s="1" t="s">
        <v>514</v>
      </c>
      <c r="F432" s="1" t="s">
        <v>1195</v>
      </c>
      <c r="G432" s="1" t="s">
        <v>13033</v>
      </c>
    </row>
    <row r="433" spans="5:7" x14ac:dyDescent="0.2">
      <c r="E433" s="1" t="s">
        <v>514</v>
      </c>
      <c r="F433" s="1" t="s">
        <v>533</v>
      </c>
      <c r="G433" s="1" t="s">
        <v>534</v>
      </c>
    </row>
    <row r="434" spans="5:7" x14ac:dyDescent="0.2">
      <c r="E434" s="1" t="s">
        <v>514</v>
      </c>
      <c r="F434" s="1" t="s">
        <v>3813</v>
      </c>
      <c r="G434" s="1" t="s">
        <v>12705</v>
      </c>
    </row>
    <row r="435" spans="5:7" x14ac:dyDescent="0.2">
      <c r="E435" s="1" t="s">
        <v>514</v>
      </c>
      <c r="F435" s="1" t="s">
        <v>1839</v>
      </c>
      <c r="G435" s="1" t="s">
        <v>13036</v>
      </c>
    </row>
    <row r="436" spans="5:7" x14ac:dyDescent="0.2">
      <c r="E436" s="1" t="s">
        <v>514</v>
      </c>
      <c r="F436" s="1" t="s">
        <v>917</v>
      </c>
      <c r="G436" s="1" t="s">
        <v>2565</v>
      </c>
    </row>
    <row r="437" spans="5:7" x14ac:dyDescent="0.2">
      <c r="E437" s="1" t="s">
        <v>514</v>
      </c>
      <c r="F437" s="1" t="s">
        <v>917</v>
      </c>
      <c r="G437" s="1" t="s">
        <v>5734</v>
      </c>
    </row>
    <row r="438" spans="5:7" x14ac:dyDescent="0.2">
      <c r="E438" s="1" t="s">
        <v>514</v>
      </c>
      <c r="F438" s="1" t="s">
        <v>917</v>
      </c>
      <c r="G438" s="1" t="s">
        <v>2912</v>
      </c>
    </row>
    <row r="439" spans="5:7" x14ac:dyDescent="0.2">
      <c r="E439" s="1" t="s">
        <v>514</v>
      </c>
      <c r="F439" s="1" t="s">
        <v>1839</v>
      </c>
      <c r="G439" s="1" t="s">
        <v>13037</v>
      </c>
    </row>
    <row r="440" spans="5:7" x14ac:dyDescent="0.2">
      <c r="E440" s="1" t="s">
        <v>514</v>
      </c>
      <c r="F440" s="1" t="s">
        <v>4198</v>
      </c>
      <c r="G440" s="1" t="s">
        <v>4791</v>
      </c>
    </row>
    <row r="441" spans="5:7" x14ac:dyDescent="0.2">
      <c r="E441" s="1" t="s">
        <v>514</v>
      </c>
      <c r="F441" s="1" t="s">
        <v>12135</v>
      </c>
      <c r="G441" s="1" t="s">
        <v>13039</v>
      </c>
    </row>
    <row r="442" spans="5:7" x14ac:dyDescent="0.2">
      <c r="E442" s="1" t="s">
        <v>514</v>
      </c>
      <c r="F442" s="1" t="s">
        <v>917</v>
      </c>
      <c r="G442" s="1" t="s">
        <v>2750</v>
      </c>
    </row>
    <row r="443" spans="5:7" x14ac:dyDescent="0.2">
      <c r="E443" s="1" t="s">
        <v>514</v>
      </c>
      <c r="F443" s="1" t="s">
        <v>1195</v>
      </c>
      <c r="G443" s="1" t="s">
        <v>13042</v>
      </c>
    </row>
    <row r="444" spans="5:7" x14ac:dyDescent="0.2">
      <c r="E444" s="1" t="s">
        <v>514</v>
      </c>
      <c r="F444" s="1" t="s">
        <v>1204</v>
      </c>
      <c r="G444" s="1" t="s">
        <v>1205</v>
      </c>
    </row>
    <row r="445" spans="5:7" x14ac:dyDescent="0.2">
      <c r="E445" s="1" t="s">
        <v>514</v>
      </c>
      <c r="F445" s="1" t="s">
        <v>1839</v>
      </c>
      <c r="G445" s="1" t="s">
        <v>13043</v>
      </c>
    </row>
    <row r="446" spans="5:7" x14ac:dyDescent="0.2">
      <c r="E446" s="1" t="s">
        <v>514</v>
      </c>
      <c r="F446" s="1" t="s">
        <v>4944</v>
      </c>
      <c r="G446" s="1" t="s">
        <v>5054</v>
      </c>
    </row>
    <row r="447" spans="5:7" x14ac:dyDescent="0.2">
      <c r="E447" s="1" t="s">
        <v>514</v>
      </c>
      <c r="F447" s="1" t="s">
        <v>4944</v>
      </c>
      <c r="G447" s="1" t="s">
        <v>5037</v>
      </c>
    </row>
    <row r="448" spans="5:7" x14ac:dyDescent="0.2">
      <c r="E448" s="1" t="s">
        <v>514</v>
      </c>
      <c r="F448" s="1" t="s">
        <v>1363</v>
      </c>
      <c r="G448" s="1" t="s">
        <v>13047</v>
      </c>
    </row>
    <row r="449" spans="5:7" x14ac:dyDescent="0.2">
      <c r="E449" s="1" t="s">
        <v>514</v>
      </c>
      <c r="F449" s="1" t="s">
        <v>1839</v>
      </c>
      <c r="G449" s="1" t="s">
        <v>13048</v>
      </c>
    </row>
    <row r="450" spans="5:7" x14ac:dyDescent="0.2">
      <c r="E450" s="1" t="s">
        <v>514</v>
      </c>
      <c r="F450" s="1" t="s">
        <v>12169</v>
      </c>
      <c r="G450" s="1" t="s">
        <v>12559</v>
      </c>
    </row>
    <row r="451" spans="5:7" x14ac:dyDescent="0.2">
      <c r="E451" s="1" t="s">
        <v>514</v>
      </c>
      <c r="F451" s="1" t="s">
        <v>917</v>
      </c>
      <c r="G451" s="1" t="s">
        <v>2604</v>
      </c>
    </row>
    <row r="452" spans="5:7" x14ac:dyDescent="0.2">
      <c r="E452" s="1" t="s">
        <v>514</v>
      </c>
      <c r="F452" s="1" t="s">
        <v>917</v>
      </c>
      <c r="G452" s="1" t="s">
        <v>2205</v>
      </c>
    </row>
    <row r="453" spans="5:7" x14ac:dyDescent="0.2">
      <c r="E453" s="1" t="s">
        <v>514</v>
      </c>
      <c r="F453" s="1" t="s">
        <v>917</v>
      </c>
      <c r="G453" s="1" t="s">
        <v>2896</v>
      </c>
    </row>
    <row r="454" spans="5:7" x14ac:dyDescent="0.2">
      <c r="E454" s="1" t="s">
        <v>514</v>
      </c>
      <c r="F454" s="1" t="s">
        <v>917</v>
      </c>
      <c r="G454" s="1" t="s">
        <v>918</v>
      </c>
    </row>
    <row r="455" spans="5:7" x14ac:dyDescent="0.2">
      <c r="E455" s="1" t="s">
        <v>514</v>
      </c>
      <c r="F455" s="1" t="s">
        <v>12169</v>
      </c>
      <c r="G455" s="1" t="s">
        <v>12560</v>
      </c>
    </row>
    <row r="456" spans="5:7" x14ac:dyDescent="0.2">
      <c r="E456" s="1" t="s">
        <v>514</v>
      </c>
      <c r="F456" s="1" t="s">
        <v>4944</v>
      </c>
      <c r="G456" s="1" t="s">
        <v>4987</v>
      </c>
    </row>
    <row r="457" spans="5:7" x14ac:dyDescent="0.2">
      <c r="E457" s="1" t="s">
        <v>514</v>
      </c>
      <c r="F457" s="1" t="s">
        <v>1363</v>
      </c>
      <c r="G457" s="1" t="s">
        <v>2235</v>
      </c>
    </row>
    <row r="458" spans="5:7" x14ac:dyDescent="0.2">
      <c r="E458" s="1" t="s">
        <v>514</v>
      </c>
      <c r="F458" s="1" t="s">
        <v>4944</v>
      </c>
      <c r="G458" s="1" t="s">
        <v>4995</v>
      </c>
    </row>
    <row r="459" spans="5:7" x14ac:dyDescent="0.2">
      <c r="E459" s="1" t="s">
        <v>514</v>
      </c>
      <c r="F459" s="1" t="s">
        <v>4944</v>
      </c>
      <c r="G459" s="1" t="s">
        <v>5029</v>
      </c>
    </row>
    <row r="460" spans="5:7" x14ac:dyDescent="0.2">
      <c r="E460" s="1" t="s">
        <v>514</v>
      </c>
      <c r="F460" s="1" t="s">
        <v>3813</v>
      </c>
      <c r="G460" s="1" t="s">
        <v>12561</v>
      </c>
    </row>
    <row r="461" spans="5:7" x14ac:dyDescent="0.2">
      <c r="E461" s="1" t="s">
        <v>514</v>
      </c>
      <c r="F461" s="1" t="s">
        <v>12169</v>
      </c>
      <c r="G461" s="1" t="s">
        <v>13958</v>
      </c>
    </row>
    <row r="462" spans="5:7" x14ac:dyDescent="0.2">
      <c r="E462" s="1" t="s">
        <v>514</v>
      </c>
      <c r="F462" s="1" t="s">
        <v>12160</v>
      </c>
      <c r="G462" s="1" t="s">
        <v>13959</v>
      </c>
    </row>
    <row r="463" spans="5:7" x14ac:dyDescent="0.2">
      <c r="E463" s="1" t="s">
        <v>514</v>
      </c>
      <c r="F463" s="1" t="s">
        <v>13051</v>
      </c>
      <c r="G463" s="1" t="s">
        <v>13052</v>
      </c>
    </row>
    <row r="464" spans="5:7" x14ac:dyDescent="0.2">
      <c r="E464" s="1" t="s">
        <v>514</v>
      </c>
      <c r="F464" s="1" t="s">
        <v>12171</v>
      </c>
      <c r="G464" s="1" t="s">
        <v>12562</v>
      </c>
    </row>
    <row r="465" spans="5:7" x14ac:dyDescent="0.2">
      <c r="E465" s="1" t="s">
        <v>514</v>
      </c>
      <c r="F465" s="1" t="s">
        <v>12171</v>
      </c>
      <c r="G465" s="1" t="s">
        <v>12563</v>
      </c>
    </row>
    <row r="466" spans="5:7" x14ac:dyDescent="0.2">
      <c r="E466" s="1" t="s">
        <v>514</v>
      </c>
      <c r="F466" s="1" t="s">
        <v>12171</v>
      </c>
      <c r="G466" s="1" t="s">
        <v>12564</v>
      </c>
    </row>
    <row r="467" spans="5:7" x14ac:dyDescent="0.2">
      <c r="E467" s="1" t="s">
        <v>514</v>
      </c>
      <c r="F467" s="1" t="s">
        <v>12565</v>
      </c>
      <c r="G467" s="1" t="s">
        <v>12566</v>
      </c>
    </row>
    <row r="468" spans="5:7" x14ac:dyDescent="0.2">
      <c r="E468" s="1" t="s">
        <v>514</v>
      </c>
      <c r="F468" s="1" t="s">
        <v>12565</v>
      </c>
      <c r="G468" s="1" t="s">
        <v>12567</v>
      </c>
    </row>
    <row r="469" spans="5:7" x14ac:dyDescent="0.2">
      <c r="E469" s="1" t="s">
        <v>514</v>
      </c>
      <c r="F469" s="1" t="s">
        <v>12565</v>
      </c>
      <c r="G469" s="1" t="s">
        <v>12568</v>
      </c>
    </row>
    <row r="470" spans="5:7" x14ac:dyDescent="0.2">
      <c r="E470" s="1" t="s">
        <v>514</v>
      </c>
      <c r="F470" s="1" t="s">
        <v>12565</v>
      </c>
      <c r="G470" s="1" t="s">
        <v>12569</v>
      </c>
    </row>
    <row r="471" spans="5:7" x14ac:dyDescent="0.2">
      <c r="E471" s="1" t="s">
        <v>514</v>
      </c>
      <c r="F471" s="1" t="s">
        <v>12565</v>
      </c>
      <c r="G471" s="1" t="s">
        <v>12570</v>
      </c>
    </row>
    <row r="472" spans="5:7" x14ac:dyDescent="0.2">
      <c r="E472" s="1" t="s">
        <v>514</v>
      </c>
      <c r="F472" s="1" t="s">
        <v>12565</v>
      </c>
      <c r="G472" s="1" t="s">
        <v>12571</v>
      </c>
    </row>
    <row r="473" spans="5:7" x14ac:dyDescent="0.2">
      <c r="E473" s="1" t="s">
        <v>514</v>
      </c>
      <c r="F473" s="1" t="s">
        <v>12572</v>
      </c>
      <c r="G473" s="1" t="s">
        <v>12573</v>
      </c>
    </row>
    <row r="474" spans="5:7" x14ac:dyDescent="0.2">
      <c r="E474" s="1" t="s">
        <v>514</v>
      </c>
      <c r="F474" s="1" t="s">
        <v>12171</v>
      </c>
      <c r="G474" s="1" t="s">
        <v>12574</v>
      </c>
    </row>
    <row r="475" spans="5:7" x14ac:dyDescent="0.2">
      <c r="E475" s="1" t="s">
        <v>514</v>
      </c>
      <c r="F475" s="1" t="s">
        <v>12171</v>
      </c>
      <c r="G475" s="1" t="s">
        <v>12575</v>
      </c>
    </row>
    <row r="476" spans="5:7" x14ac:dyDescent="0.2">
      <c r="E476" s="1" t="s">
        <v>514</v>
      </c>
      <c r="F476" s="1" t="s">
        <v>12171</v>
      </c>
      <c r="G476" s="1" t="s">
        <v>12576</v>
      </c>
    </row>
    <row r="477" spans="5:7" x14ac:dyDescent="0.2">
      <c r="E477" s="1" t="s">
        <v>514</v>
      </c>
      <c r="F477" s="1" t="s">
        <v>12171</v>
      </c>
      <c r="G477" s="1" t="s">
        <v>12577</v>
      </c>
    </row>
    <row r="478" spans="5:7" x14ac:dyDescent="0.2">
      <c r="E478" s="1" t="s">
        <v>514</v>
      </c>
      <c r="F478" s="1" t="s">
        <v>12171</v>
      </c>
      <c r="G478" s="1" t="s">
        <v>13960</v>
      </c>
    </row>
    <row r="479" spans="5:7" x14ac:dyDescent="0.2">
      <c r="E479" s="1" t="s">
        <v>514</v>
      </c>
      <c r="F479" s="1" t="s">
        <v>13053</v>
      </c>
      <c r="G479" s="1" t="s">
        <v>13054</v>
      </c>
    </row>
    <row r="480" spans="5:7" x14ac:dyDescent="0.2">
      <c r="E480" s="1" t="s">
        <v>514</v>
      </c>
      <c r="F480" s="1" t="s">
        <v>13053</v>
      </c>
      <c r="G480" s="1" t="s">
        <v>13056</v>
      </c>
    </row>
    <row r="481" spans="5:7" x14ac:dyDescent="0.2">
      <c r="E481" s="1" t="s">
        <v>514</v>
      </c>
      <c r="F481" s="1" t="s">
        <v>13053</v>
      </c>
      <c r="G481" s="1" t="s">
        <v>13057</v>
      </c>
    </row>
    <row r="482" spans="5:7" x14ac:dyDescent="0.2">
      <c r="E482" s="1" t="s">
        <v>514</v>
      </c>
      <c r="F482" s="1" t="s">
        <v>13058</v>
      </c>
      <c r="G482" s="1" t="s">
        <v>13059</v>
      </c>
    </row>
    <row r="483" spans="5:7" x14ac:dyDescent="0.2">
      <c r="E483" s="1" t="s">
        <v>514</v>
      </c>
      <c r="F483" s="1" t="s">
        <v>12578</v>
      </c>
      <c r="G483" s="1" t="s">
        <v>12579</v>
      </c>
    </row>
    <row r="484" spans="5:7" x14ac:dyDescent="0.2">
      <c r="E484" s="1" t="s">
        <v>514</v>
      </c>
      <c r="F484" s="1" t="s">
        <v>13058</v>
      </c>
      <c r="G484" s="1" t="s">
        <v>13060</v>
      </c>
    </row>
    <row r="485" spans="5:7" x14ac:dyDescent="0.2">
      <c r="E485" s="1" t="s">
        <v>514</v>
      </c>
      <c r="F485" s="1" t="s">
        <v>13058</v>
      </c>
      <c r="G485" s="1" t="s">
        <v>13061</v>
      </c>
    </row>
    <row r="486" spans="5:7" x14ac:dyDescent="0.2">
      <c r="E486" s="1" t="s">
        <v>514</v>
      </c>
      <c r="F486" s="1" t="s">
        <v>13058</v>
      </c>
      <c r="G486" s="1" t="s">
        <v>13062</v>
      </c>
    </row>
    <row r="487" spans="5:7" x14ac:dyDescent="0.2">
      <c r="E487" s="1" t="s">
        <v>514</v>
      </c>
      <c r="F487" s="1" t="s">
        <v>13058</v>
      </c>
      <c r="G487" s="1" t="s">
        <v>13063</v>
      </c>
    </row>
    <row r="488" spans="5:7" x14ac:dyDescent="0.2">
      <c r="E488" s="1" t="s">
        <v>514</v>
      </c>
      <c r="F488" s="1" t="s">
        <v>12044</v>
      </c>
      <c r="G488" s="1" t="s">
        <v>13065</v>
      </c>
    </row>
    <row r="489" spans="5:7" x14ac:dyDescent="0.2">
      <c r="E489" s="1" t="s">
        <v>514</v>
      </c>
      <c r="F489" s="1" t="s">
        <v>12044</v>
      </c>
      <c r="G489" s="1" t="s">
        <v>13068</v>
      </c>
    </row>
    <row r="490" spans="5:7" x14ac:dyDescent="0.2">
      <c r="E490" s="1" t="s">
        <v>514</v>
      </c>
      <c r="F490" s="1" t="s">
        <v>12044</v>
      </c>
      <c r="G490" s="1" t="s">
        <v>13069</v>
      </c>
    </row>
    <row r="491" spans="5:7" x14ac:dyDescent="0.2">
      <c r="E491" s="1" t="s">
        <v>514</v>
      </c>
      <c r="F491" s="1" t="s">
        <v>12044</v>
      </c>
      <c r="G491" s="1" t="s">
        <v>13073</v>
      </c>
    </row>
    <row r="492" spans="5:7" x14ac:dyDescent="0.2">
      <c r="E492" s="1" t="s">
        <v>514</v>
      </c>
      <c r="F492" s="1" t="s">
        <v>12044</v>
      </c>
      <c r="G492" s="1" t="s">
        <v>13075</v>
      </c>
    </row>
    <row r="493" spans="5:7" x14ac:dyDescent="0.2">
      <c r="E493" s="1" t="s">
        <v>514</v>
      </c>
      <c r="F493" s="1" t="s">
        <v>12044</v>
      </c>
      <c r="G493" s="1" t="s">
        <v>13076</v>
      </c>
    </row>
    <row r="494" spans="5:7" x14ac:dyDescent="0.2">
      <c r="E494" s="1" t="s">
        <v>514</v>
      </c>
      <c r="F494" s="1" t="s">
        <v>12044</v>
      </c>
      <c r="G494" s="1" t="s">
        <v>13078</v>
      </c>
    </row>
    <row r="495" spans="5:7" x14ac:dyDescent="0.2">
      <c r="E495" s="1" t="s">
        <v>514</v>
      </c>
      <c r="F495" s="1" t="s">
        <v>12044</v>
      </c>
      <c r="G495" s="1" t="s">
        <v>13079</v>
      </c>
    </row>
    <row r="496" spans="5:7" x14ac:dyDescent="0.2">
      <c r="E496" s="1" t="s">
        <v>514</v>
      </c>
      <c r="F496" s="1" t="s">
        <v>12044</v>
      </c>
      <c r="G496" s="1" t="s">
        <v>13080</v>
      </c>
    </row>
    <row r="497" spans="5:7" x14ac:dyDescent="0.2">
      <c r="E497" s="1" t="s">
        <v>514</v>
      </c>
      <c r="F497" s="1" t="s">
        <v>12044</v>
      </c>
      <c r="G497" s="1" t="s">
        <v>13083</v>
      </c>
    </row>
    <row r="498" spans="5:7" x14ac:dyDescent="0.2">
      <c r="E498" s="1" t="s">
        <v>514</v>
      </c>
      <c r="F498" s="1" t="s">
        <v>12044</v>
      </c>
      <c r="G498" s="1" t="s">
        <v>13084</v>
      </c>
    </row>
    <row r="499" spans="5:7" x14ac:dyDescent="0.2">
      <c r="E499" s="1" t="s">
        <v>514</v>
      </c>
      <c r="F499" s="1" t="s">
        <v>12044</v>
      </c>
      <c r="G499" s="1" t="s">
        <v>13085</v>
      </c>
    </row>
    <row r="500" spans="5:7" x14ac:dyDescent="0.2">
      <c r="E500" s="1" t="s">
        <v>514</v>
      </c>
      <c r="F500" s="1" t="s">
        <v>12044</v>
      </c>
      <c r="G500" s="1" t="s">
        <v>13086</v>
      </c>
    </row>
    <row r="501" spans="5:7" x14ac:dyDescent="0.2">
      <c r="E501" s="1" t="s">
        <v>514</v>
      </c>
      <c r="F501" s="1" t="s">
        <v>12044</v>
      </c>
      <c r="G501" s="1" t="s">
        <v>13961</v>
      </c>
    </row>
    <row r="502" spans="5:7" x14ac:dyDescent="0.2">
      <c r="E502" s="1" t="s">
        <v>514</v>
      </c>
      <c r="F502" s="1" t="s">
        <v>12044</v>
      </c>
      <c r="G502" s="1" t="s">
        <v>13087</v>
      </c>
    </row>
    <row r="503" spans="5:7" x14ac:dyDescent="0.2">
      <c r="E503" s="1" t="s">
        <v>514</v>
      </c>
      <c r="F503" s="1" t="s">
        <v>12044</v>
      </c>
      <c r="G503" s="1" t="s">
        <v>13962</v>
      </c>
    </row>
    <row r="504" spans="5:7" x14ac:dyDescent="0.2">
      <c r="E504" s="1" t="s">
        <v>514</v>
      </c>
      <c r="F504" s="1" t="s">
        <v>12044</v>
      </c>
      <c r="G504" s="1" t="s">
        <v>13088</v>
      </c>
    </row>
    <row r="505" spans="5:7" x14ac:dyDescent="0.2">
      <c r="E505" s="1" t="s">
        <v>514</v>
      </c>
      <c r="F505" s="1" t="s">
        <v>12044</v>
      </c>
      <c r="G505" s="1" t="s">
        <v>13092</v>
      </c>
    </row>
    <row r="506" spans="5:7" x14ac:dyDescent="0.2">
      <c r="E506" s="1" t="s">
        <v>514</v>
      </c>
      <c r="F506" s="1" t="s">
        <v>12044</v>
      </c>
      <c r="G506" s="1" t="s">
        <v>13093</v>
      </c>
    </row>
    <row r="507" spans="5:7" x14ac:dyDescent="0.2">
      <c r="E507" s="1" t="s">
        <v>514</v>
      </c>
      <c r="F507" s="1" t="s">
        <v>12044</v>
      </c>
      <c r="G507" s="1" t="s">
        <v>13094</v>
      </c>
    </row>
    <row r="508" spans="5:7" x14ac:dyDescent="0.2">
      <c r="E508" s="1" t="s">
        <v>514</v>
      </c>
      <c r="F508" s="1" t="s">
        <v>12044</v>
      </c>
      <c r="G508" s="1" t="s">
        <v>13097</v>
      </c>
    </row>
    <row r="509" spans="5:7" x14ac:dyDescent="0.2">
      <c r="E509" s="1" t="s">
        <v>514</v>
      </c>
      <c r="F509" s="1" t="s">
        <v>12044</v>
      </c>
      <c r="G509" s="1" t="s">
        <v>13099</v>
      </c>
    </row>
    <row r="510" spans="5:7" x14ac:dyDescent="0.2">
      <c r="E510" s="1" t="s">
        <v>514</v>
      </c>
      <c r="F510" s="1" t="s">
        <v>12044</v>
      </c>
      <c r="G510" s="1" t="s">
        <v>13963</v>
      </c>
    </row>
    <row r="511" spans="5:7" x14ac:dyDescent="0.2">
      <c r="E511" s="1" t="s">
        <v>514</v>
      </c>
      <c r="F511" s="1" t="s">
        <v>12044</v>
      </c>
      <c r="G511" s="1" t="s">
        <v>13100</v>
      </c>
    </row>
    <row r="512" spans="5:7" x14ac:dyDescent="0.2">
      <c r="E512" s="1" t="s">
        <v>514</v>
      </c>
      <c r="F512" s="1" t="s">
        <v>12044</v>
      </c>
      <c r="G512" s="1" t="s">
        <v>13103</v>
      </c>
    </row>
    <row r="513" spans="5:7" x14ac:dyDescent="0.2">
      <c r="E513" s="1" t="s">
        <v>514</v>
      </c>
      <c r="F513" s="1" t="s">
        <v>12044</v>
      </c>
      <c r="G513" s="1" t="s">
        <v>13105</v>
      </c>
    </row>
    <row r="514" spans="5:7" x14ac:dyDescent="0.2">
      <c r="E514" s="1" t="s">
        <v>514</v>
      </c>
      <c r="F514" s="1" t="s">
        <v>12044</v>
      </c>
      <c r="G514" s="1" t="s">
        <v>13106</v>
      </c>
    </row>
    <row r="515" spans="5:7" x14ac:dyDescent="0.2">
      <c r="E515" s="1" t="s">
        <v>514</v>
      </c>
      <c r="F515" s="1" t="s">
        <v>12044</v>
      </c>
      <c r="G515" s="1" t="s">
        <v>13109</v>
      </c>
    </row>
    <row r="516" spans="5:7" x14ac:dyDescent="0.2">
      <c r="E516" s="1" t="s">
        <v>514</v>
      </c>
      <c r="F516" s="1" t="s">
        <v>12044</v>
      </c>
      <c r="G516" s="1" t="s">
        <v>13964</v>
      </c>
    </row>
    <row r="517" spans="5:7" x14ac:dyDescent="0.2">
      <c r="E517" s="1" t="s">
        <v>514</v>
      </c>
      <c r="F517" s="1" t="s">
        <v>12044</v>
      </c>
      <c r="G517" s="1" t="s">
        <v>13111</v>
      </c>
    </row>
    <row r="518" spans="5:7" x14ac:dyDescent="0.2">
      <c r="E518" s="1" t="s">
        <v>514</v>
      </c>
      <c r="F518" s="1" t="s">
        <v>12044</v>
      </c>
      <c r="G518" s="1" t="s">
        <v>13965</v>
      </c>
    </row>
    <row r="519" spans="5:7" x14ac:dyDescent="0.2">
      <c r="E519" s="1" t="s">
        <v>514</v>
      </c>
      <c r="F519" s="1" t="s">
        <v>12044</v>
      </c>
      <c r="G519" s="1" t="s">
        <v>13113</v>
      </c>
    </row>
    <row r="520" spans="5:7" x14ac:dyDescent="0.2">
      <c r="E520" s="1" t="s">
        <v>514</v>
      </c>
      <c r="F520" s="1" t="s">
        <v>12044</v>
      </c>
      <c r="G520" s="1" t="s">
        <v>13966</v>
      </c>
    </row>
    <row r="521" spans="5:7" x14ac:dyDescent="0.2">
      <c r="E521" s="1" t="s">
        <v>514</v>
      </c>
      <c r="F521" s="1" t="s">
        <v>12044</v>
      </c>
      <c r="G521" s="1" t="s">
        <v>13117</v>
      </c>
    </row>
    <row r="522" spans="5:7" x14ac:dyDescent="0.2">
      <c r="E522" s="1" t="s">
        <v>514</v>
      </c>
      <c r="F522" s="1" t="s">
        <v>12044</v>
      </c>
      <c r="G522" s="1" t="s">
        <v>13118</v>
      </c>
    </row>
    <row r="523" spans="5:7" x14ac:dyDescent="0.2">
      <c r="E523" s="1" t="s">
        <v>514</v>
      </c>
      <c r="F523" s="1" t="s">
        <v>12044</v>
      </c>
      <c r="G523" s="1" t="s">
        <v>13121</v>
      </c>
    </row>
    <row r="524" spans="5:7" x14ac:dyDescent="0.2">
      <c r="E524" s="1" t="s">
        <v>514</v>
      </c>
      <c r="F524" s="1" t="s">
        <v>12044</v>
      </c>
      <c r="G524" s="1" t="s">
        <v>13123</v>
      </c>
    </row>
    <row r="525" spans="5:7" x14ac:dyDescent="0.2">
      <c r="E525" s="1" t="s">
        <v>514</v>
      </c>
      <c r="F525" s="1" t="s">
        <v>12044</v>
      </c>
      <c r="G525" s="1" t="s">
        <v>13126</v>
      </c>
    </row>
    <row r="526" spans="5:7" x14ac:dyDescent="0.2">
      <c r="E526" s="1" t="s">
        <v>514</v>
      </c>
      <c r="F526" s="1" t="s">
        <v>12044</v>
      </c>
      <c r="G526" s="1" t="s">
        <v>13127</v>
      </c>
    </row>
    <row r="527" spans="5:7" x14ac:dyDescent="0.2">
      <c r="E527" s="1" t="s">
        <v>514</v>
      </c>
      <c r="F527" s="1" t="s">
        <v>12044</v>
      </c>
      <c r="G527" s="1" t="s">
        <v>13128</v>
      </c>
    </row>
    <row r="528" spans="5:7" x14ac:dyDescent="0.2">
      <c r="E528" s="1" t="s">
        <v>514</v>
      </c>
      <c r="F528" s="1" t="s">
        <v>12044</v>
      </c>
      <c r="G528" s="1" t="s">
        <v>13130</v>
      </c>
    </row>
    <row r="529" spans="5:7" x14ac:dyDescent="0.2">
      <c r="E529" s="1" t="s">
        <v>514</v>
      </c>
      <c r="F529" s="1" t="s">
        <v>12044</v>
      </c>
      <c r="G529" s="1" t="s">
        <v>13132</v>
      </c>
    </row>
    <row r="530" spans="5:7" x14ac:dyDescent="0.2">
      <c r="E530" s="1" t="s">
        <v>514</v>
      </c>
      <c r="F530" s="1" t="s">
        <v>12044</v>
      </c>
      <c r="G530" s="1" t="s">
        <v>13133</v>
      </c>
    </row>
    <row r="531" spans="5:7" x14ac:dyDescent="0.2">
      <c r="E531" s="1" t="s">
        <v>514</v>
      </c>
      <c r="F531" s="1" t="s">
        <v>12044</v>
      </c>
      <c r="G531" s="1" t="s">
        <v>13967</v>
      </c>
    </row>
    <row r="532" spans="5:7" x14ac:dyDescent="0.2">
      <c r="E532" s="1" t="s">
        <v>514</v>
      </c>
      <c r="F532" s="1" t="s">
        <v>12044</v>
      </c>
      <c r="G532" s="1" t="s">
        <v>13138</v>
      </c>
    </row>
    <row r="533" spans="5:7" x14ac:dyDescent="0.2">
      <c r="E533" s="1" t="s">
        <v>514</v>
      </c>
      <c r="F533" s="1" t="s">
        <v>12044</v>
      </c>
      <c r="G533" s="1" t="s">
        <v>13139</v>
      </c>
    </row>
    <row r="534" spans="5:7" x14ac:dyDescent="0.2">
      <c r="E534" s="1" t="s">
        <v>514</v>
      </c>
      <c r="F534" s="1" t="s">
        <v>12044</v>
      </c>
      <c r="G534" s="1" t="s">
        <v>13145</v>
      </c>
    </row>
    <row r="535" spans="5:7" x14ac:dyDescent="0.2">
      <c r="E535" s="1" t="s">
        <v>514</v>
      </c>
      <c r="F535" s="1" t="s">
        <v>12044</v>
      </c>
      <c r="G535" s="1" t="s">
        <v>13149</v>
      </c>
    </row>
    <row r="536" spans="5:7" x14ac:dyDescent="0.2">
      <c r="E536" s="1" t="s">
        <v>514</v>
      </c>
      <c r="F536" s="1" t="s">
        <v>12044</v>
      </c>
      <c r="G536" s="1" t="s">
        <v>13152</v>
      </c>
    </row>
    <row r="537" spans="5:7" x14ac:dyDescent="0.2">
      <c r="E537" s="1" t="s">
        <v>514</v>
      </c>
      <c r="F537" s="1" t="s">
        <v>12044</v>
      </c>
      <c r="G537" s="1" t="s">
        <v>13154</v>
      </c>
    </row>
    <row r="538" spans="5:7" x14ac:dyDescent="0.2">
      <c r="E538" s="1" t="s">
        <v>514</v>
      </c>
      <c r="F538" s="1" t="s">
        <v>12044</v>
      </c>
      <c r="G538" s="1" t="s">
        <v>13155</v>
      </c>
    </row>
    <row r="539" spans="5:7" x14ac:dyDescent="0.2">
      <c r="E539" s="1" t="s">
        <v>514</v>
      </c>
      <c r="F539" s="1" t="s">
        <v>12044</v>
      </c>
      <c r="G539" s="1" t="s">
        <v>13158</v>
      </c>
    </row>
    <row r="540" spans="5:7" x14ac:dyDescent="0.2">
      <c r="E540" s="1" t="s">
        <v>514</v>
      </c>
      <c r="F540" s="1" t="s">
        <v>12044</v>
      </c>
      <c r="G540" s="1" t="s">
        <v>13159</v>
      </c>
    </row>
    <row r="541" spans="5:7" x14ac:dyDescent="0.2">
      <c r="E541" s="1" t="s">
        <v>514</v>
      </c>
      <c r="F541" s="1" t="s">
        <v>12044</v>
      </c>
      <c r="G541" s="1" t="s">
        <v>13160</v>
      </c>
    </row>
    <row r="542" spans="5:7" x14ac:dyDescent="0.2">
      <c r="E542" s="1" t="s">
        <v>514</v>
      </c>
      <c r="F542" s="1" t="s">
        <v>12044</v>
      </c>
      <c r="G542" s="1" t="s">
        <v>13161</v>
      </c>
    </row>
    <row r="543" spans="5:7" x14ac:dyDescent="0.2">
      <c r="E543" s="1" t="s">
        <v>514</v>
      </c>
      <c r="F543" s="1" t="s">
        <v>3038</v>
      </c>
      <c r="G543" s="1" t="s">
        <v>3543</v>
      </c>
    </row>
    <row r="544" spans="5:7" x14ac:dyDescent="0.2">
      <c r="E544" s="1" t="s">
        <v>514</v>
      </c>
      <c r="F544" s="1" t="s">
        <v>3038</v>
      </c>
      <c r="G544" s="1" t="s">
        <v>3510</v>
      </c>
    </row>
    <row r="545" spans="5:7" x14ac:dyDescent="0.2">
      <c r="E545" s="1" t="s">
        <v>514</v>
      </c>
      <c r="F545" s="1" t="s">
        <v>3038</v>
      </c>
      <c r="G545" s="1" t="s">
        <v>3742</v>
      </c>
    </row>
    <row r="546" spans="5:7" x14ac:dyDescent="0.2">
      <c r="E546" s="1" t="s">
        <v>514</v>
      </c>
      <c r="F546" s="1" t="s">
        <v>3038</v>
      </c>
      <c r="G546" s="1" t="s">
        <v>13165</v>
      </c>
    </row>
    <row r="547" spans="5:7" x14ac:dyDescent="0.2">
      <c r="E547" s="1" t="s">
        <v>514</v>
      </c>
      <c r="F547" s="1" t="s">
        <v>3038</v>
      </c>
      <c r="G547" s="1" t="s">
        <v>13166</v>
      </c>
    </row>
    <row r="548" spans="5:7" x14ac:dyDescent="0.2">
      <c r="E548" s="1" t="s">
        <v>514</v>
      </c>
      <c r="F548" s="1" t="s">
        <v>3038</v>
      </c>
      <c r="G548" s="1" t="s">
        <v>13167</v>
      </c>
    </row>
    <row r="549" spans="5:7" x14ac:dyDescent="0.2">
      <c r="E549" s="1" t="s">
        <v>514</v>
      </c>
      <c r="F549" s="1" t="s">
        <v>3038</v>
      </c>
      <c r="G549" s="1" t="s">
        <v>13169</v>
      </c>
    </row>
    <row r="550" spans="5:7" x14ac:dyDescent="0.2">
      <c r="E550" s="1" t="s">
        <v>514</v>
      </c>
      <c r="F550" s="1" t="s">
        <v>3038</v>
      </c>
      <c r="G550" s="1" t="s">
        <v>13170</v>
      </c>
    </row>
    <row r="551" spans="5:7" x14ac:dyDescent="0.2">
      <c r="E551" s="1" t="s">
        <v>514</v>
      </c>
      <c r="F551" s="1" t="s">
        <v>3038</v>
      </c>
      <c r="G551" s="1" t="s">
        <v>13171</v>
      </c>
    </row>
    <row r="552" spans="5:7" x14ac:dyDescent="0.2">
      <c r="E552" s="1" t="s">
        <v>514</v>
      </c>
      <c r="F552" s="1" t="s">
        <v>3038</v>
      </c>
      <c r="G552" s="1" t="s">
        <v>13172</v>
      </c>
    </row>
    <row r="553" spans="5:7" x14ac:dyDescent="0.2">
      <c r="E553" s="1" t="s">
        <v>514</v>
      </c>
      <c r="F553" s="1" t="s">
        <v>3038</v>
      </c>
      <c r="G553" s="1" t="s">
        <v>13173</v>
      </c>
    </row>
    <row r="554" spans="5:7" x14ac:dyDescent="0.2">
      <c r="E554" s="1" t="s">
        <v>514</v>
      </c>
      <c r="F554" s="1" t="s">
        <v>3038</v>
      </c>
      <c r="G554" s="1" t="s">
        <v>13174</v>
      </c>
    </row>
    <row r="555" spans="5:7" x14ac:dyDescent="0.2">
      <c r="E555" s="1" t="s">
        <v>514</v>
      </c>
      <c r="F555" s="1" t="s">
        <v>3038</v>
      </c>
      <c r="G555" s="1" t="s">
        <v>13175</v>
      </c>
    </row>
    <row r="556" spans="5:7" x14ac:dyDescent="0.2">
      <c r="E556" s="1" t="s">
        <v>514</v>
      </c>
      <c r="F556" s="1" t="s">
        <v>3038</v>
      </c>
      <c r="G556" s="1" t="s">
        <v>13176</v>
      </c>
    </row>
    <row r="557" spans="5:7" x14ac:dyDescent="0.2">
      <c r="E557" s="1" t="s">
        <v>514</v>
      </c>
      <c r="F557" s="1" t="s">
        <v>3038</v>
      </c>
      <c r="G557" s="1" t="s">
        <v>13177</v>
      </c>
    </row>
    <row r="558" spans="5:7" x14ac:dyDescent="0.2">
      <c r="E558" s="1" t="s">
        <v>514</v>
      </c>
      <c r="F558" s="1" t="s">
        <v>3038</v>
      </c>
      <c r="G558" s="1" t="s">
        <v>13178</v>
      </c>
    </row>
    <row r="559" spans="5:7" x14ac:dyDescent="0.2">
      <c r="E559" s="1" t="s">
        <v>514</v>
      </c>
      <c r="F559" s="1" t="s">
        <v>3038</v>
      </c>
      <c r="G559" s="1" t="s">
        <v>13179</v>
      </c>
    </row>
    <row r="560" spans="5:7" x14ac:dyDescent="0.2">
      <c r="E560" s="1" t="s">
        <v>514</v>
      </c>
      <c r="F560" s="1" t="s">
        <v>3038</v>
      </c>
      <c r="G560" s="1" t="s">
        <v>13180</v>
      </c>
    </row>
    <row r="561" spans="5:7" x14ac:dyDescent="0.2">
      <c r="E561" s="1" t="s">
        <v>514</v>
      </c>
      <c r="F561" s="1" t="s">
        <v>3038</v>
      </c>
      <c r="G561" s="1" t="s">
        <v>13181</v>
      </c>
    </row>
    <row r="562" spans="5:7" x14ac:dyDescent="0.2">
      <c r="E562" s="1" t="s">
        <v>514</v>
      </c>
      <c r="F562" s="1" t="s">
        <v>3038</v>
      </c>
      <c r="G562" s="1" t="s">
        <v>3679</v>
      </c>
    </row>
    <row r="563" spans="5:7" x14ac:dyDescent="0.2">
      <c r="E563" s="1" t="s">
        <v>514</v>
      </c>
      <c r="F563" s="1" t="s">
        <v>3038</v>
      </c>
      <c r="G563" s="1" t="s">
        <v>13182</v>
      </c>
    </row>
    <row r="564" spans="5:7" x14ac:dyDescent="0.2">
      <c r="E564" s="1" t="s">
        <v>514</v>
      </c>
      <c r="F564" s="1" t="s">
        <v>3038</v>
      </c>
      <c r="G564" s="1" t="s">
        <v>13183</v>
      </c>
    </row>
    <row r="565" spans="5:7" x14ac:dyDescent="0.2">
      <c r="E565" s="1" t="s">
        <v>514</v>
      </c>
      <c r="F565" s="1" t="s">
        <v>3038</v>
      </c>
      <c r="G565" s="1" t="s">
        <v>3798</v>
      </c>
    </row>
    <row r="566" spans="5:7" x14ac:dyDescent="0.2">
      <c r="E566" s="1" t="s">
        <v>514</v>
      </c>
      <c r="F566" s="1" t="s">
        <v>3038</v>
      </c>
      <c r="G566" s="1" t="s">
        <v>13184</v>
      </c>
    </row>
    <row r="567" spans="5:7" x14ac:dyDescent="0.2">
      <c r="E567" s="1" t="s">
        <v>514</v>
      </c>
      <c r="F567" s="1" t="s">
        <v>3038</v>
      </c>
      <c r="G567" s="1" t="s">
        <v>13185</v>
      </c>
    </row>
    <row r="568" spans="5:7" x14ac:dyDescent="0.2">
      <c r="E568" s="1" t="s">
        <v>514</v>
      </c>
      <c r="F568" s="1" t="s">
        <v>3038</v>
      </c>
      <c r="G568" s="1" t="s">
        <v>13186</v>
      </c>
    </row>
    <row r="569" spans="5:7" x14ac:dyDescent="0.2">
      <c r="E569" s="1" t="s">
        <v>514</v>
      </c>
      <c r="F569" s="1" t="s">
        <v>3038</v>
      </c>
      <c r="G569" s="1" t="s">
        <v>13187</v>
      </c>
    </row>
    <row r="570" spans="5:7" x14ac:dyDescent="0.2">
      <c r="E570" s="1" t="s">
        <v>514</v>
      </c>
      <c r="F570" s="1" t="s">
        <v>3038</v>
      </c>
      <c r="G570" s="1" t="s">
        <v>13188</v>
      </c>
    </row>
    <row r="571" spans="5:7" x14ac:dyDescent="0.2">
      <c r="E571" s="1" t="s">
        <v>514</v>
      </c>
      <c r="F571" s="1" t="s">
        <v>3038</v>
      </c>
      <c r="G571" s="1" t="s">
        <v>13189</v>
      </c>
    </row>
    <row r="572" spans="5:7" x14ac:dyDescent="0.2">
      <c r="E572" s="1" t="s">
        <v>514</v>
      </c>
      <c r="F572" s="1" t="s">
        <v>3038</v>
      </c>
      <c r="G572" s="1" t="s">
        <v>4035</v>
      </c>
    </row>
    <row r="573" spans="5:7" x14ac:dyDescent="0.2">
      <c r="E573" s="1" t="s">
        <v>514</v>
      </c>
      <c r="F573" s="1" t="s">
        <v>3038</v>
      </c>
      <c r="G573" s="1" t="s">
        <v>13190</v>
      </c>
    </row>
    <row r="574" spans="5:7" x14ac:dyDescent="0.2">
      <c r="E574" s="1" t="s">
        <v>514</v>
      </c>
      <c r="F574" s="1" t="s">
        <v>3038</v>
      </c>
      <c r="G574" s="1" t="s">
        <v>13191</v>
      </c>
    </row>
    <row r="575" spans="5:7" x14ac:dyDescent="0.2">
      <c r="E575" s="1" t="s">
        <v>514</v>
      </c>
      <c r="F575" s="1" t="s">
        <v>3038</v>
      </c>
      <c r="G575" s="1" t="s">
        <v>3846</v>
      </c>
    </row>
    <row r="576" spans="5:7" x14ac:dyDescent="0.2">
      <c r="E576" s="1" t="s">
        <v>514</v>
      </c>
      <c r="F576" s="1" t="s">
        <v>3038</v>
      </c>
      <c r="G576" s="1" t="s">
        <v>13192</v>
      </c>
    </row>
    <row r="577" spans="5:7" x14ac:dyDescent="0.2">
      <c r="E577" s="1" t="s">
        <v>514</v>
      </c>
      <c r="F577" s="1" t="s">
        <v>3038</v>
      </c>
      <c r="G577" s="1" t="s">
        <v>13193</v>
      </c>
    </row>
    <row r="578" spans="5:7" x14ac:dyDescent="0.2">
      <c r="E578" s="1" t="s">
        <v>514</v>
      </c>
      <c r="F578" s="1" t="s">
        <v>3038</v>
      </c>
      <c r="G578" s="1" t="s">
        <v>13194</v>
      </c>
    </row>
    <row r="579" spans="5:7" x14ac:dyDescent="0.2">
      <c r="E579" s="1" t="s">
        <v>514</v>
      </c>
      <c r="F579" s="1" t="s">
        <v>3038</v>
      </c>
      <c r="G579" s="1" t="s">
        <v>13195</v>
      </c>
    </row>
    <row r="580" spans="5:7" x14ac:dyDescent="0.2">
      <c r="E580" s="1" t="s">
        <v>514</v>
      </c>
      <c r="F580" s="1" t="s">
        <v>3038</v>
      </c>
      <c r="G580" s="1" t="s">
        <v>13196</v>
      </c>
    </row>
    <row r="581" spans="5:7" x14ac:dyDescent="0.2">
      <c r="E581" s="1" t="s">
        <v>514</v>
      </c>
      <c r="F581" s="1" t="s">
        <v>3038</v>
      </c>
      <c r="G581" s="1" t="s">
        <v>13197</v>
      </c>
    </row>
    <row r="582" spans="5:7" x14ac:dyDescent="0.2">
      <c r="E582" s="1" t="s">
        <v>514</v>
      </c>
      <c r="F582" s="1" t="s">
        <v>3038</v>
      </c>
      <c r="G582" s="1" t="s">
        <v>13198</v>
      </c>
    </row>
    <row r="583" spans="5:7" x14ac:dyDescent="0.2">
      <c r="E583" s="1" t="s">
        <v>514</v>
      </c>
      <c r="F583" s="1" t="s">
        <v>3038</v>
      </c>
      <c r="G583" s="1" t="s">
        <v>13199</v>
      </c>
    </row>
    <row r="584" spans="5:7" x14ac:dyDescent="0.2">
      <c r="E584" s="1" t="s">
        <v>514</v>
      </c>
      <c r="F584" s="1" t="s">
        <v>3038</v>
      </c>
      <c r="G584" s="1" t="s">
        <v>3750</v>
      </c>
    </row>
    <row r="585" spans="5:7" x14ac:dyDescent="0.2">
      <c r="E585" s="1" t="s">
        <v>514</v>
      </c>
      <c r="F585" s="1" t="s">
        <v>3038</v>
      </c>
      <c r="G585" s="1" t="s">
        <v>13200</v>
      </c>
    </row>
    <row r="586" spans="5:7" x14ac:dyDescent="0.2">
      <c r="E586" s="1" t="s">
        <v>514</v>
      </c>
      <c r="F586" s="1" t="s">
        <v>3038</v>
      </c>
      <c r="G586" s="1" t="s">
        <v>13201</v>
      </c>
    </row>
    <row r="587" spans="5:7" x14ac:dyDescent="0.2">
      <c r="E587" s="1" t="s">
        <v>514</v>
      </c>
      <c r="F587" s="1" t="s">
        <v>3038</v>
      </c>
      <c r="G587" s="1" t="s">
        <v>13202</v>
      </c>
    </row>
    <row r="588" spans="5:7" x14ac:dyDescent="0.2">
      <c r="E588" s="1" t="s">
        <v>514</v>
      </c>
      <c r="F588" s="1" t="s">
        <v>3038</v>
      </c>
      <c r="G588" s="1" t="s">
        <v>13203</v>
      </c>
    </row>
    <row r="589" spans="5:7" x14ac:dyDescent="0.2">
      <c r="E589" s="1" t="s">
        <v>514</v>
      </c>
      <c r="F589" s="1" t="s">
        <v>3038</v>
      </c>
      <c r="G589" s="1" t="s">
        <v>7080</v>
      </c>
    </row>
    <row r="590" spans="5:7" x14ac:dyDescent="0.2">
      <c r="E590" s="1" t="s">
        <v>514</v>
      </c>
      <c r="F590" s="1" t="s">
        <v>3038</v>
      </c>
      <c r="G590" s="1" t="s">
        <v>13204</v>
      </c>
    </row>
    <row r="591" spans="5:7" x14ac:dyDescent="0.2">
      <c r="E591" s="1" t="s">
        <v>514</v>
      </c>
      <c r="F591" s="1" t="s">
        <v>3038</v>
      </c>
      <c r="G591" s="1" t="s">
        <v>13205</v>
      </c>
    </row>
    <row r="592" spans="5:7" x14ac:dyDescent="0.2">
      <c r="E592" s="1" t="s">
        <v>514</v>
      </c>
      <c r="F592" s="1" t="s">
        <v>3038</v>
      </c>
      <c r="G592" s="1" t="s">
        <v>13206</v>
      </c>
    </row>
    <row r="593" spans="5:7" x14ac:dyDescent="0.2">
      <c r="E593" s="1" t="s">
        <v>514</v>
      </c>
      <c r="F593" s="1" t="s">
        <v>3038</v>
      </c>
      <c r="G593" s="1" t="s">
        <v>13207</v>
      </c>
    </row>
    <row r="594" spans="5:7" x14ac:dyDescent="0.2">
      <c r="E594" s="1" t="s">
        <v>514</v>
      </c>
      <c r="F594" s="1" t="s">
        <v>3038</v>
      </c>
      <c r="G594" s="1" t="s">
        <v>13208</v>
      </c>
    </row>
    <row r="595" spans="5:7" x14ac:dyDescent="0.2">
      <c r="E595" s="1" t="s">
        <v>514</v>
      </c>
      <c r="F595" s="1" t="s">
        <v>3038</v>
      </c>
      <c r="G595" s="1" t="s">
        <v>13968</v>
      </c>
    </row>
    <row r="596" spans="5:7" x14ac:dyDescent="0.2">
      <c r="E596" s="1" t="s">
        <v>514</v>
      </c>
      <c r="F596" s="1" t="s">
        <v>3038</v>
      </c>
      <c r="G596" s="1" t="s">
        <v>13209</v>
      </c>
    </row>
    <row r="597" spans="5:7" x14ac:dyDescent="0.2">
      <c r="E597" s="1" t="s">
        <v>514</v>
      </c>
      <c r="F597" s="1" t="s">
        <v>3038</v>
      </c>
      <c r="G597" s="1" t="s">
        <v>13210</v>
      </c>
    </row>
    <row r="598" spans="5:7" x14ac:dyDescent="0.2">
      <c r="E598" s="1" t="s">
        <v>514</v>
      </c>
      <c r="F598" s="1" t="s">
        <v>3038</v>
      </c>
      <c r="G598" s="1" t="s">
        <v>13211</v>
      </c>
    </row>
    <row r="599" spans="5:7" x14ac:dyDescent="0.2">
      <c r="E599" s="1" t="s">
        <v>514</v>
      </c>
      <c r="F599" s="1" t="s">
        <v>3038</v>
      </c>
      <c r="G599" s="1" t="s">
        <v>13212</v>
      </c>
    </row>
    <row r="600" spans="5:7" x14ac:dyDescent="0.2">
      <c r="E600" s="1" t="s">
        <v>514</v>
      </c>
      <c r="F600" s="1" t="s">
        <v>3038</v>
      </c>
      <c r="G600" s="1" t="s">
        <v>13213</v>
      </c>
    </row>
    <row r="601" spans="5:7" x14ac:dyDescent="0.2">
      <c r="E601" s="1" t="s">
        <v>514</v>
      </c>
      <c r="F601" s="1" t="s">
        <v>3038</v>
      </c>
      <c r="G601" s="1" t="s">
        <v>13214</v>
      </c>
    </row>
    <row r="602" spans="5:7" x14ac:dyDescent="0.2">
      <c r="E602" s="1" t="s">
        <v>514</v>
      </c>
      <c r="F602" s="1" t="s">
        <v>3038</v>
      </c>
      <c r="G602" s="1" t="s">
        <v>3913</v>
      </c>
    </row>
    <row r="603" spans="5:7" x14ac:dyDescent="0.2">
      <c r="E603" s="1" t="s">
        <v>514</v>
      </c>
      <c r="F603" s="1" t="s">
        <v>3038</v>
      </c>
      <c r="G603" s="1" t="s">
        <v>3821</v>
      </c>
    </row>
    <row r="604" spans="5:7" x14ac:dyDescent="0.2">
      <c r="E604" s="1" t="s">
        <v>514</v>
      </c>
      <c r="F604" s="1" t="s">
        <v>3038</v>
      </c>
      <c r="G604" s="1" t="s">
        <v>4157</v>
      </c>
    </row>
    <row r="605" spans="5:7" x14ac:dyDescent="0.2">
      <c r="E605" s="1" t="s">
        <v>514</v>
      </c>
      <c r="F605" s="1" t="s">
        <v>3038</v>
      </c>
      <c r="G605" s="1" t="s">
        <v>3558</v>
      </c>
    </row>
    <row r="606" spans="5:7" x14ac:dyDescent="0.2">
      <c r="E606" s="1" t="s">
        <v>514</v>
      </c>
      <c r="F606" s="1" t="s">
        <v>3038</v>
      </c>
      <c r="G606" s="1" t="s">
        <v>13215</v>
      </c>
    </row>
    <row r="607" spans="5:7" x14ac:dyDescent="0.2">
      <c r="E607" s="1" t="s">
        <v>514</v>
      </c>
      <c r="F607" s="1" t="s">
        <v>3038</v>
      </c>
      <c r="G607" s="1" t="s">
        <v>13216</v>
      </c>
    </row>
    <row r="608" spans="5:7" x14ac:dyDescent="0.2">
      <c r="E608" s="1" t="s">
        <v>514</v>
      </c>
      <c r="F608" s="1" t="s">
        <v>3038</v>
      </c>
      <c r="G608" s="1" t="s">
        <v>13217</v>
      </c>
    </row>
    <row r="609" spans="5:7" x14ac:dyDescent="0.2">
      <c r="E609" s="1" t="s">
        <v>514</v>
      </c>
      <c r="F609" s="1" t="s">
        <v>3038</v>
      </c>
      <c r="G609" s="1" t="s">
        <v>3139</v>
      </c>
    </row>
    <row r="610" spans="5:7" x14ac:dyDescent="0.2">
      <c r="E610" s="1" t="s">
        <v>514</v>
      </c>
      <c r="F610" s="1" t="s">
        <v>3038</v>
      </c>
      <c r="G610" s="1" t="s">
        <v>13218</v>
      </c>
    </row>
    <row r="611" spans="5:7" x14ac:dyDescent="0.2">
      <c r="E611" s="1" t="s">
        <v>514</v>
      </c>
      <c r="F611" s="1" t="s">
        <v>3038</v>
      </c>
      <c r="G611" s="1" t="s">
        <v>3303</v>
      </c>
    </row>
    <row r="612" spans="5:7" x14ac:dyDescent="0.2">
      <c r="E612" s="1" t="s">
        <v>514</v>
      </c>
      <c r="F612" s="1" t="s">
        <v>3038</v>
      </c>
      <c r="G612" s="1" t="s">
        <v>13219</v>
      </c>
    </row>
    <row r="613" spans="5:7" x14ac:dyDescent="0.2">
      <c r="E613" s="1" t="s">
        <v>514</v>
      </c>
      <c r="F613" s="1" t="s">
        <v>3038</v>
      </c>
      <c r="G613" s="1" t="s">
        <v>7025</v>
      </c>
    </row>
    <row r="614" spans="5:7" x14ac:dyDescent="0.2">
      <c r="E614" s="1" t="s">
        <v>514</v>
      </c>
      <c r="F614" s="1" t="s">
        <v>3038</v>
      </c>
      <c r="G614" s="1" t="s">
        <v>13220</v>
      </c>
    </row>
    <row r="615" spans="5:7" x14ac:dyDescent="0.2">
      <c r="E615" s="1" t="s">
        <v>514</v>
      </c>
      <c r="F615" s="1" t="s">
        <v>3038</v>
      </c>
      <c r="G615" s="1" t="s">
        <v>13221</v>
      </c>
    </row>
    <row r="616" spans="5:7" x14ac:dyDescent="0.2">
      <c r="E616" s="1" t="s">
        <v>514</v>
      </c>
      <c r="F616" s="1" t="s">
        <v>3038</v>
      </c>
      <c r="G616" s="1" t="s">
        <v>13223</v>
      </c>
    </row>
    <row r="617" spans="5:7" x14ac:dyDescent="0.2">
      <c r="E617" s="1" t="s">
        <v>514</v>
      </c>
      <c r="F617" s="1" t="s">
        <v>3038</v>
      </c>
      <c r="G617" s="1" t="s">
        <v>13969</v>
      </c>
    </row>
    <row r="618" spans="5:7" x14ac:dyDescent="0.2">
      <c r="E618" s="1" t="s">
        <v>514</v>
      </c>
      <c r="F618" s="1" t="s">
        <v>3038</v>
      </c>
      <c r="G618" s="1" t="s">
        <v>13224</v>
      </c>
    </row>
    <row r="619" spans="5:7" x14ac:dyDescent="0.2">
      <c r="E619" s="1" t="s">
        <v>514</v>
      </c>
      <c r="F619" s="1" t="s">
        <v>3038</v>
      </c>
      <c r="G619" s="1" t="s">
        <v>13225</v>
      </c>
    </row>
    <row r="620" spans="5:7" x14ac:dyDescent="0.2">
      <c r="E620" s="1" t="s">
        <v>514</v>
      </c>
      <c r="F620" s="1" t="s">
        <v>3038</v>
      </c>
      <c r="G620" s="1" t="s">
        <v>13226</v>
      </c>
    </row>
    <row r="621" spans="5:7" x14ac:dyDescent="0.2">
      <c r="E621" s="1" t="s">
        <v>514</v>
      </c>
      <c r="F621" s="1" t="s">
        <v>3038</v>
      </c>
      <c r="G621" s="1" t="s">
        <v>13227</v>
      </c>
    </row>
    <row r="622" spans="5:7" x14ac:dyDescent="0.2">
      <c r="E622" s="1" t="s">
        <v>514</v>
      </c>
      <c r="F622" s="1" t="s">
        <v>3038</v>
      </c>
      <c r="G622" s="1" t="s">
        <v>13228</v>
      </c>
    </row>
    <row r="623" spans="5:7" x14ac:dyDescent="0.2">
      <c r="E623" s="1" t="s">
        <v>514</v>
      </c>
      <c r="F623" s="1" t="s">
        <v>3038</v>
      </c>
      <c r="G623" s="1" t="s">
        <v>13229</v>
      </c>
    </row>
    <row r="624" spans="5:7" x14ac:dyDescent="0.2">
      <c r="E624" s="1" t="s">
        <v>514</v>
      </c>
      <c r="F624" s="1" t="s">
        <v>3038</v>
      </c>
      <c r="G624" s="1" t="s">
        <v>13230</v>
      </c>
    </row>
    <row r="625" spans="5:7" x14ac:dyDescent="0.2">
      <c r="E625" s="1" t="s">
        <v>514</v>
      </c>
      <c r="F625" s="1" t="s">
        <v>3038</v>
      </c>
      <c r="G625" s="1" t="s">
        <v>13231</v>
      </c>
    </row>
    <row r="626" spans="5:7" x14ac:dyDescent="0.2">
      <c r="E626" s="1" t="s">
        <v>514</v>
      </c>
      <c r="F626" s="1" t="s">
        <v>3038</v>
      </c>
      <c r="G626" s="1" t="s">
        <v>13232</v>
      </c>
    </row>
    <row r="627" spans="5:7" x14ac:dyDescent="0.2">
      <c r="E627" s="1" t="s">
        <v>514</v>
      </c>
      <c r="F627" s="1" t="s">
        <v>3038</v>
      </c>
      <c r="G627" s="1" t="s">
        <v>13233</v>
      </c>
    </row>
    <row r="628" spans="5:7" x14ac:dyDescent="0.2">
      <c r="E628" s="1" t="s">
        <v>514</v>
      </c>
      <c r="F628" s="1" t="s">
        <v>3038</v>
      </c>
      <c r="G628" s="1" t="s">
        <v>3638</v>
      </c>
    </row>
    <row r="629" spans="5:7" x14ac:dyDescent="0.2">
      <c r="E629" s="1" t="s">
        <v>514</v>
      </c>
      <c r="F629" s="1" t="s">
        <v>3038</v>
      </c>
      <c r="G629" s="1" t="s">
        <v>13234</v>
      </c>
    </row>
    <row r="630" spans="5:7" x14ac:dyDescent="0.2">
      <c r="E630" s="1" t="s">
        <v>514</v>
      </c>
      <c r="F630" s="1" t="s">
        <v>3038</v>
      </c>
      <c r="G630" s="1" t="s">
        <v>13970</v>
      </c>
    </row>
    <row r="631" spans="5:7" x14ac:dyDescent="0.2">
      <c r="E631" s="1" t="s">
        <v>514</v>
      </c>
      <c r="F631" s="1" t="s">
        <v>3038</v>
      </c>
      <c r="G631" s="1" t="s">
        <v>13235</v>
      </c>
    </row>
    <row r="632" spans="5:7" x14ac:dyDescent="0.2">
      <c r="E632" s="1" t="s">
        <v>514</v>
      </c>
      <c r="F632" s="1" t="s">
        <v>3038</v>
      </c>
      <c r="G632" s="1" t="s">
        <v>13236</v>
      </c>
    </row>
    <row r="633" spans="5:7" x14ac:dyDescent="0.2">
      <c r="E633" s="1" t="s">
        <v>514</v>
      </c>
      <c r="F633" s="1" t="s">
        <v>3038</v>
      </c>
      <c r="G633" s="1" t="s">
        <v>13237</v>
      </c>
    </row>
    <row r="634" spans="5:7" x14ac:dyDescent="0.2">
      <c r="E634" s="1" t="s">
        <v>514</v>
      </c>
      <c r="F634" s="1" t="s">
        <v>3038</v>
      </c>
      <c r="G634" s="1" t="s">
        <v>13238</v>
      </c>
    </row>
    <row r="635" spans="5:7" x14ac:dyDescent="0.2">
      <c r="E635" s="1" t="s">
        <v>514</v>
      </c>
      <c r="F635" s="1" t="s">
        <v>3038</v>
      </c>
      <c r="G635" s="1" t="s">
        <v>13239</v>
      </c>
    </row>
    <row r="636" spans="5:7" x14ac:dyDescent="0.2">
      <c r="E636" s="1" t="s">
        <v>514</v>
      </c>
      <c r="F636" s="1" t="s">
        <v>3038</v>
      </c>
      <c r="G636" s="1" t="s">
        <v>13240</v>
      </c>
    </row>
    <row r="637" spans="5:7" x14ac:dyDescent="0.2">
      <c r="E637" s="1" t="s">
        <v>514</v>
      </c>
      <c r="F637" s="1" t="s">
        <v>3038</v>
      </c>
      <c r="G637" s="1" t="s">
        <v>13241</v>
      </c>
    </row>
    <row r="638" spans="5:7" x14ac:dyDescent="0.2">
      <c r="E638" s="1" t="s">
        <v>514</v>
      </c>
      <c r="F638" s="1" t="s">
        <v>3038</v>
      </c>
      <c r="G638" s="1" t="s">
        <v>13242</v>
      </c>
    </row>
    <row r="639" spans="5:7" x14ac:dyDescent="0.2">
      <c r="E639" s="1" t="s">
        <v>514</v>
      </c>
      <c r="F639" s="1" t="s">
        <v>3038</v>
      </c>
      <c r="G639" s="1" t="s">
        <v>3147</v>
      </c>
    </row>
    <row r="640" spans="5:7" x14ac:dyDescent="0.2">
      <c r="E640" s="1" t="s">
        <v>514</v>
      </c>
      <c r="F640" s="1" t="s">
        <v>3038</v>
      </c>
      <c r="G640" s="1" t="s">
        <v>13971</v>
      </c>
    </row>
    <row r="641" spans="5:7" x14ac:dyDescent="0.2">
      <c r="E641" s="1" t="s">
        <v>514</v>
      </c>
      <c r="F641" s="1" t="s">
        <v>3038</v>
      </c>
      <c r="G641" s="1" t="s">
        <v>3614</v>
      </c>
    </row>
    <row r="642" spans="5:7" x14ac:dyDescent="0.2">
      <c r="E642" s="1" t="s">
        <v>514</v>
      </c>
      <c r="F642" s="1" t="s">
        <v>3038</v>
      </c>
      <c r="G642" s="1" t="s">
        <v>4018</v>
      </c>
    </row>
    <row r="643" spans="5:7" x14ac:dyDescent="0.2">
      <c r="E643" s="1" t="s">
        <v>514</v>
      </c>
      <c r="F643" s="1" t="s">
        <v>3038</v>
      </c>
      <c r="G643" s="1" t="s">
        <v>13243</v>
      </c>
    </row>
    <row r="644" spans="5:7" x14ac:dyDescent="0.2">
      <c r="E644" s="1" t="s">
        <v>514</v>
      </c>
      <c r="F644" s="1" t="s">
        <v>3038</v>
      </c>
      <c r="G644" s="1" t="s">
        <v>13244</v>
      </c>
    </row>
    <row r="645" spans="5:7" x14ac:dyDescent="0.2">
      <c r="E645" s="1" t="s">
        <v>514</v>
      </c>
      <c r="F645" s="1" t="s">
        <v>3038</v>
      </c>
      <c r="G645" s="1" t="s">
        <v>3262</v>
      </c>
    </row>
    <row r="646" spans="5:7" x14ac:dyDescent="0.2">
      <c r="E646" s="1" t="s">
        <v>514</v>
      </c>
      <c r="F646" s="1" t="s">
        <v>3038</v>
      </c>
      <c r="G646" s="1" t="s">
        <v>13245</v>
      </c>
    </row>
    <row r="647" spans="5:7" x14ac:dyDescent="0.2">
      <c r="E647" s="1" t="s">
        <v>514</v>
      </c>
      <c r="F647" s="1" t="s">
        <v>3038</v>
      </c>
      <c r="G647" s="1" t="s">
        <v>4258</v>
      </c>
    </row>
    <row r="648" spans="5:7" x14ac:dyDescent="0.2">
      <c r="E648" s="1" t="s">
        <v>514</v>
      </c>
      <c r="F648" s="1" t="s">
        <v>3038</v>
      </c>
      <c r="G648" s="1" t="s">
        <v>13246</v>
      </c>
    </row>
    <row r="649" spans="5:7" x14ac:dyDescent="0.2">
      <c r="E649" s="1" t="s">
        <v>514</v>
      </c>
      <c r="F649" s="1" t="s">
        <v>3038</v>
      </c>
      <c r="G649" s="1" t="s">
        <v>13247</v>
      </c>
    </row>
    <row r="650" spans="5:7" x14ac:dyDescent="0.2">
      <c r="E650" s="1" t="s">
        <v>514</v>
      </c>
      <c r="F650" s="1" t="s">
        <v>3038</v>
      </c>
      <c r="G650" s="1" t="s">
        <v>13248</v>
      </c>
    </row>
    <row r="651" spans="5:7" x14ac:dyDescent="0.2">
      <c r="E651" s="1" t="s">
        <v>514</v>
      </c>
      <c r="F651" s="1" t="s">
        <v>3038</v>
      </c>
      <c r="G651" s="1" t="s">
        <v>13249</v>
      </c>
    </row>
    <row r="652" spans="5:7" x14ac:dyDescent="0.2">
      <c r="E652" s="1" t="s">
        <v>514</v>
      </c>
      <c r="F652" s="1" t="s">
        <v>3038</v>
      </c>
      <c r="G652" s="1" t="s">
        <v>13250</v>
      </c>
    </row>
    <row r="653" spans="5:7" x14ac:dyDescent="0.2">
      <c r="E653" s="1" t="s">
        <v>514</v>
      </c>
      <c r="F653" s="1" t="s">
        <v>3038</v>
      </c>
      <c r="G653" s="1" t="s">
        <v>13251</v>
      </c>
    </row>
    <row r="654" spans="5:7" x14ac:dyDescent="0.2">
      <c r="E654" s="1" t="s">
        <v>514</v>
      </c>
      <c r="F654" s="1" t="s">
        <v>3038</v>
      </c>
      <c r="G654" s="1" t="s">
        <v>13252</v>
      </c>
    </row>
    <row r="655" spans="5:7" x14ac:dyDescent="0.2">
      <c r="E655" s="1" t="s">
        <v>514</v>
      </c>
      <c r="F655" s="1" t="s">
        <v>3038</v>
      </c>
      <c r="G655" s="1" t="s">
        <v>13253</v>
      </c>
    </row>
    <row r="656" spans="5:7" x14ac:dyDescent="0.2">
      <c r="E656" s="1" t="s">
        <v>514</v>
      </c>
      <c r="F656" s="1" t="s">
        <v>3038</v>
      </c>
      <c r="G656" s="1" t="s">
        <v>13254</v>
      </c>
    </row>
    <row r="657" spans="5:7" x14ac:dyDescent="0.2">
      <c r="E657" s="1" t="s">
        <v>514</v>
      </c>
      <c r="F657" s="1" t="s">
        <v>3038</v>
      </c>
      <c r="G657" s="1" t="s">
        <v>13255</v>
      </c>
    </row>
    <row r="658" spans="5:7" x14ac:dyDescent="0.2">
      <c r="E658" s="1" t="s">
        <v>514</v>
      </c>
      <c r="F658" s="1" t="s">
        <v>3038</v>
      </c>
      <c r="G658" s="1" t="s">
        <v>13256</v>
      </c>
    </row>
    <row r="659" spans="5:7" x14ac:dyDescent="0.2">
      <c r="E659" s="1" t="s">
        <v>514</v>
      </c>
      <c r="F659" s="1" t="s">
        <v>3038</v>
      </c>
      <c r="G659" s="1" t="s">
        <v>3994</v>
      </c>
    </row>
    <row r="660" spans="5:7" x14ac:dyDescent="0.2">
      <c r="E660" s="1" t="s">
        <v>514</v>
      </c>
      <c r="F660" s="1" t="s">
        <v>3038</v>
      </c>
      <c r="G660" s="1" t="s">
        <v>3598</v>
      </c>
    </row>
    <row r="661" spans="5:7" x14ac:dyDescent="0.2">
      <c r="E661" s="1" t="s">
        <v>514</v>
      </c>
      <c r="F661" s="1" t="s">
        <v>3038</v>
      </c>
      <c r="G661" s="1" t="s">
        <v>13257</v>
      </c>
    </row>
    <row r="662" spans="5:7" x14ac:dyDescent="0.2">
      <c r="E662" s="1" t="s">
        <v>514</v>
      </c>
      <c r="F662" s="1" t="s">
        <v>3038</v>
      </c>
      <c r="G662" s="1" t="s">
        <v>13258</v>
      </c>
    </row>
    <row r="663" spans="5:7" x14ac:dyDescent="0.2">
      <c r="E663" s="1" t="s">
        <v>514</v>
      </c>
      <c r="F663" s="1" t="s">
        <v>3038</v>
      </c>
      <c r="G663" s="1" t="s">
        <v>7118</v>
      </c>
    </row>
    <row r="664" spans="5:7" x14ac:dyDescent="0.2">
      <c r="E664" s="1" t="s">
        <v>514</v>
      </c>
      <c r="F664" s="1" t="s">
        <v>3038</v>
      </c>
      <c r="G664" s="1" t="s">
        <v>4083</v>
      </c>
    </row>
    <row r="665" spans="5:7" x14ac:dyDescent="0.2">
      <c r="E665" s="1" t="s">
        <v>514</v>
      </c>
      <c r="F665" s="1" t="s">
        <v>3038</v>
      </c>
      <c r="G665" s="1" t="s">
        <v>3073</v>
      </c>
    </row>
    <row r="666" spans="5:7" x14ac:dyDescent="0.2">
      <c r="E666" s="1" t="s">
        <v>514</v>
      </c>
      <c r="F666" s="1" t="s">
        <v>3038</v>
      </c>
      <c r="G666" s="1" t="s">
        <v>13259</v>
      </c>
    </row>
    <row r="667" spans="5:7" x14ac:dyDescent="0.2">
      <c r="E667" s="1" t="s">
        <v>514</v>
      </c>
      <c r="F667" s="1" t="s">
        <v>3038</v>
      </c>
      <c r="G667" s="1" t="s">
        <v>13260</v>
      </c>
    </row>
    <row r="668" spans="5:7" x14ac:dyDescent="0.2">
      <c r="E668" s="1" t="s">
        <v>514</v>
      </c>
      <c r="F668" s="1" t="s">
        <v>3038</v>
      </c>
      <c r="G668" s="1" t="s">
        <v>13261</v>
      </c>
    </row>
    <row r="669" spans="5:7" x14ac:dyDescent="0.2">
      <c r="E669" s="1" t="s">
        <v>514</v>
      </c>
      <c r="F669" s="1" t="s">
        <v>3038</v>
      </c>
      <c r="G669" s="1" t="s">
        <v>13262</v>
      </c>
    </row>
    <row r="670" spans="5:7" x14ac:dyDescent="0.2">
      <c r="E670" s="1" t="s">
        <v>514</v>
      </c>
      <c r="F670" s="1" t="s">
        <v>3038</v>
      </c>
      <c r="G670" s="1" t="s">
        <v>13263</v>
      </c>
    </row>
    <row r="671" spans="5:7" x14ac:dyDescent="0.2">
      <c r="E671" s="1" t="s">
        <v>514</v>
      </c>
      <c r="F671" s="1" t="s">
        <v>3038</v>
      </c>
      <c r="G671" s="1" t="s">
        <v>7047</v>
      </c>
    </row>
    <row r="672" spans="5:7" x14ac:dyDescent="0.2">
      <c r="E672" s="1" t="s">
        <v>514</v>
      </c>
      <c r="F672" s="1" t="s">
        <v>3038</v>
      </c>
      <c r="G672" s="1" t="s">
        <v>3622</v>
      </c>
    </row>
    <row r="673" spans="5:7" x14ac:dyDescent="0.2">
      <c r="E673" s="1" t="s">
        <v>514</v>
      </c>
      <c r="F673" s="1" t="s">
        <v>3038</v>
      </c>
      <c r="G673" s="1" t="s">
        <v>13264</v>
      </c>
    </row>
    <row r="674" spans="5:7" x14ac:dyDescent="0.2">
      <c r="E674" s="1" t="s">
        <v>514</v>
      </c>
      <c r="F674" s="1" t="s">
        <v>3038</v>
      </c>
      <c r="G674" s="1" t="s">
        <v>13265</v>
      </c>
    </row>
    <row r="675" spans="5:7" x14ac:dyDescent="0.2">
      <c r="E675" s="1" t="s">
        <v>514</v>
      </c>
      <c r="F675" s="1" t="s">
        <v>3038</v>
      </c>
      <c r="G675" s="1" t="s">
        <v>13266</v>
      </c>
    </row>
    <row r="676" spans="5:7" x14ac:dyDescent="0.2">
      <c r="E676" s="1" t="s">
        <v>514</v>
      </c>
      <c r="F676" s="1" t="s">
        <v>3038</v>
      </c>
      <c r="G676" s="1" t="s">
        <v>13267</v>
      </c>
    </row>
    <row r="677" spans="5:7" x14ac:dyDescent="0.2">
      <c r="E677" s="1" t="s">
        <v>514</v>
      </c>
      <c r="F677" s="1" t="s">
        <v>3038</v>
      </c>
      <c r="G677" s="1" t="s">
        <v>13268</v>
      </c>
    </row>
    <row r="678" spans="5:7" x14ac:dyDescent="0.2">
      <c r="E678" s="1" t="s">
        <v>514</v>
      </c>
      <c r="F678" s="1" t="s">
        <v>3038</v>
      </c>
      <c r="G678" s="1" t="s">
        <v>13269</v>
      </c>
    </row>
    <row r="679" spans="5:7" x14ac:dyDescent="0.2">
      <c r="E679" s="1" t="s">
        <v>514</v>
      </c>
      <c r="F679" s="1" t="s">
        <v>3038</v>
      </c>
      <c r="G679" s="1" t="s">
        <v>3056</v>
      </c>
    </row>
    <row r="680" spans="5:7" x14ac:dyDescent="0.2">
      <c r="E680" s="1" t="s">
        <v>514</v>
      </c>
      <c r="F680" s="1" t="s">
        <v>3038</v>
      </c>
      <c r="G680" s="1" t="s">
        <v>3671</v>
      </c>
    </row>
    <row r="681" spans="5:7" x14ac:dyDescent="0.2">
      <c r="E681" s="1" t="s">
        <v>514</v>
      </c>
      <c r="F681" s="1" t="s">
        <v>3038</v>
      </c>
      <c r="G681" s="1" t="s">
        <v>13270</v>
      </c>
    </row>
    <row r="682" spans="5:7" x14ac:dyDescent="0.2">
      <c r="E682" s="1" t="s">
        <v>514</v>
      </c>
      <c r="F682" s="1" t="s">
        <v>3038</v>
      </c>
      <c r="G682" s="1" t="s">
        <v>3765</v>
      </c>
    </row>
    <row r="683" spans="5:7" x14ac:dyDescent="0.2">
      <c r="E683" s="1" t="s">
        <v>514</v>
      </c>
      <c r="F683" s="1" t="s">
        <v>3038</v>
      </c>
      <c r="G683" s="1" t="s">
        <v>13271</v>
      </c>
    </row>
    <row r="684" spans="5:7" x14ac:dyDescent="0.2">
      <c r="E684" s="1" t="s">
        <v>514</v>
      </c>
      <c r="F684" s="1" t="s">
        <v>3038</v>
      </c>
      <c r="G684" s="1" t="s">
        <v>13272</v>
      </c>
    </row>
    <row r="685" spans="5:7" x14ac:dyDescent="0.2">
      <c r="E685" s="1" t="s">
        <v>514</v>
      </c>
      <c r="F685" s="1" t="s">
        <v>3038</v>
      </c>
      <c r="G685" s="1" t="s">
        <v>3734</v>
      </c>
    </row>
    <row r="686" spans="5:7" x14ac:dyDescent="0.2">
      <c r="E686" s="1" t="s">
        <v>514</v>
      </c>
      <c r="F686" s="1" t="s">
        <v>3038</v>
      </c>
      <c r="G686" s="1" t="s">
        <v>13972</v>
      </c>
    </row>
    <row r="687" spans="5:7" x14ac:dyDescent="0.2">
      <c r="E687" s="1" t="s">
        <v>514</v>
      </c>
      <c r="F687" s="1" t="s">
        <v>552</v>
      </c>
      <c r="G687" s="1" t="s">
        <v>587</v>
      </c>
    </row>
    <row r="688" spans="5:7" x14ac:dyDescent="0.2">
      <c r="E688" s="1" t="s">
        <v>514</v>
      </c>
      <c r="F688" s="1" t="s">
        <v>552</v>
      </c>
      <c r="G688" s="1" t="s">
        <v>553</v>
      </c>
    </row>
    <row r="689" spans="5:7" x14ac:dyDescent="0.2">
      <c r="E689" s="1" t="s">
        <v>514</v>
      </c>
      <c r="F689" s="1" t="s">
        <v>552</v>
      </c>
      <c r="G689" s="1" t="s">
        <v>767</v>
      </c>
    </row>
    <row r="690" spans="5:7" x14ac:dyDescent="0.2">
      <c r="E690" s="1" t="s">
        <v>514</v>
      </c>
      <c r="F690" s="1" t="s">
        <v>552</v>
      </c>
      <c r="G690" s="1" t="s">
        <v>717</v>
      </c>
    </row>
    <row r="691" spans="5:7" x14ac:dyDescent="0.2">
      <c r="E691" s="1" t="s">
        <v>514</v>
      </c>
      <c r="F691" s="1" t="s">
        <v>552</v>
      </c>
      <c r="G691" s="1" t="s">
        <v>775</v>
      </c>
    </row>
    <row r="692" spans="5:7" x14ac:dyDescent="0.2">
      <c r="E692" s="1" t="s">
        <v>514</v>
      </c>
      <c r="F692" s="1" t="s">
        <v>552</v>
      </c>
      <c r="G692" s="1" t="s">
        <v>742</v>
      </c>
    </row>
    <row r="693" spans="5:7" x14ac:dyDescent="0.2">
      <c r="E693" s="1" t="s">
        <v>514</v>
      </c>
      <c r="F693" s="1" t="s">
        <v>552</v>
      </c>
      <c r="G693" s="1" t="s">
        <v>605</v>
      </c>
    </row>
    <row r="694" spans="5:7" x14ac:dyDescent="0.2">
      <c r="E694" s="1" t="s">
        <v>514</v>
      </c>
      <c r="F694" s="1" t="s">
        <v>552</v>
      </c>
      <c r="G694" s="1" t="s">
        <v>684</v>
      </c>
    </row>
    <row r="695" spans="5:7" x14ac:dyDescent="0.2">
      <c r="E695" s="1" t="s">
        <v>514</v>
      </c>
      <c r="F695" s="1" t="s">
        <v>552</v>
      </c>
      <c r="G695" s="1" t="s">
        <v>667</v>
      </c>
    </row>
    <row r="696" spans="5:7" x14ac:dyDescent="0.2">
      <c r="E696" s="1" t="s">
        <v>514</v>
      </c>
      <c r="F696" s="1" t="s">
        <v>552</v>
      </c>
      <c r="G696" s="1" t="s">
        <v>849</v>
      </c>
    </row>
    <row r="697" spans="5:7" x14ac:dyDescent="0.2">
      <c r="E697" s="1" t="s">
        <v>514</v>
      </c>
      <c r="F697" s="1" t="s">
        <v>4412</v>
      </c>
      <c r="G697" s="1" t="s">
        <v>4413</v>
      </c>
    </row>
    <row r="698" spans="5:7" x14ac:dyDescent="0.2">
      <c r="E698" s="1" t="s">
        <v>514</v>
      </c>
      <c r="F698" s="1" t="s">
        <v>4412</v>
      </c>
      <c r="G698" s="1" t="s">
        <v>4814</v>
      </c>
    </row>
    <row r="699" spans="5:7" x14ac:dyDescent="0.2">
      <c r="E699" s="1" t="s">
        <v>514</v>
      </c>
      <c r="F699" s="1" t="s">
        <v>3395</v>
      </c>
      <c r="G699" s="1" t="s">
        <v>3396</v>
      </c>
    </row>
    <row r="700" spans="5:7" x14ac:dyDescent="0.2">
      <c r="E700" s="1" t="s">
        <v>514</v>
      </c>
      <c r="F700" s="1" t="s">
        <v>13273</v>
      </c>
      <c r="G700" s="1" t="s">
        <v>13274</v>
      </c>
    </row>
    <row r="701" spans="5:7" x14ac:dyDescent="0.2">
      <c r="E701" s="1" t="s">
        <v>514</v>
      </c>
      <c r="F701" s="1" t="s">
        <v>13275</v>
      </c>
      <c r="G701" s="1" t="s">
        <v>13276</v>
      </c>
    </row>
    <row r="702" spans="5:7" x14ac:dyDescent="0.2">
      <c r="E702" s="1" t="s">
        <v>514</v>
      </c>
      <c r="F702" s="1" t="s">
        <v>1178</v>
      </c>
      <c r="G702" s="1" t="s">
        <v>1179</v>
      </c>
    </row>
    <row r="703" spans="5:7" x14ac:dyDescent="0.2">
      <c r="E703" s="1" t="s">
        <v>514</v>
      </c>
      <c r="F703" s="1" t="s">
        <v>1178</v>
      </c>
      <c r="G703" s="1" t="s">
        <v>13277</v>
      </c>
    </row>
    <row r="704" spans="5:7" x14ac:dyDescent="0.2">
      <c r="E704" s="1" t="s">
        <v>514</v>
      </c>
      <c r="F704" s="1" t="s">
        <v>12586</v>
      </c>
      <c r="G704" s="1" t="s">
        <v>12587</v>
      </c>
    </row>
    <row r="705" spans="5:7" x14ac:dyDescent="0.2">
      <c r="E705" s="1" t="s">
        <v>514</v>
      </c>
      <c r="F705" s="1" t="s">
        <v>4043</v>
      </c>
      <c r="G705" s="1" t="s">
        <v>7174</v>
      </c>
    </row>
    <row r="706" spans="5:7" x14ac:dyDescent="0.2">
      <c r="E706" s="1" t="s">
        <v>514</v>
      </c>
      <c r="F706" s="1" t="s">
        <v>2307</v>
      </c>
      <c r="G706" s="1" t="s">
        <v>2308</v>
      </c>
    </row>
    <row r="707" spans="5:7" x14ac:dyDescent="0.2">
      <c r="E707" s="1" t="s">
        <v>514</v>
      </c>
      <c r="F707" s="1" t="s">
        <v>12588</v>
      </c>
      <c r="G707" s="1" t="s">
        <v>12589</v>
      </c>
    </row>
    <row r="708" spans="5:7" x14ac:dyDescent="0.2">
      <c r="E708" s="1" t="s">
        <v>514</v>
      </c>
      <c r="F708" s="1" t="s">
        <v>561</v>
      </c>
      <c r="G708" s="1" t="s">
        <v>562</v>
      </c>
    </row>
    <row r="709" spans="5:7" x14ac:dyDescent="0.2">
      <c r="E709" s="1" t="s">
        <v>514</v>
      </c>
      <c r="F709" s="1" t="s">
        <v>12590</v>
      </c>
      <c r="G709" s="1" t="s">
        <v>12591</v>
      </c>
    </row>
    <row r="710" spans="5:7" x14ac:dyDescent="0.2">
      <c r="E710" s="1" t="s">
        <v>514</v>
      </c>
      <c r="F710" s="1" t="s">
        <v>12592</v>
      </c>
      <c r="G710" s="1" t="s">
        <v>12593</v>
      </c>
    </row>
    <row r="711" spans="5:7" x14ac:dyDescent="0.2">
      <c r="E711" s="1" t="s">
        <v>514</v>
      </c>
      <c r="F711" s="1" t="s">
        <v>12594</v>
      </c>
      <c r="G711" s="1" t="s">
        <v>12595</v>
      </c>
    </row>
    <row r="712" spans="5:7" x14ac:dyDescent="0.2">
      <c r="E712" s="1" t="s">
        <v>514</v>
      </c>
      <c r="F712" s="1" t="s">
        <v>13282</v>
      </c>
      <c r="G712" s="1" t="s">
        <v>13283</v>
      </c>
    </row>
    <row r="713" spans="5:7" x14ac:dyDescent="0.2">
      <c r="E713" s="1" t="s">
        <v>514</v>
      </c>
      <c r="F713" s="1" t="s">
        <v>13286</v>
      </c>
      <c r="G713" s="1" t="s">
        <v>13287</v>
      </c>
    </row>
    <row r="714" spans="5:7" x14ac:dyDescent="0.2">
      <c r="E714" s="1" t="s">
        <v>514</v>
      </c>
      <c r="F714" s="1" t="s">
        <v>4043</v>
      </c>
      <c r="G714" s="1" t="s">
        <v>4783</v>
      </c>
    </row>
    <row r="715" spans="5:7" x14ac:dyDescent="0.2">
      <c r="E715" s="1" t="s">
        <v>514</v>
      </c>
      <c r="F715" s="1" t="s">
        <v>4043</v>
      </c>
      <c r="G715" s="1" t="s">
        <v>4734</v>
      </c>
    </row>
    <row r="716" spans="5:7" x14ac:dyDescent="0.2">
      <c r="E716" s="1" t="s">
        <v>514</v>
      </c>
      <c r="F716" s="1" t="s">
        <v>4412</v>
      </c>
      <c r="G716" s="1" t="s">
        <v>4726</v>
      </c>
    </row>
    <row r="717" spans="5:7" x14ac:dyDescent="0.2">
      <c r="E717" s="1" t="s">
        <v>514</v>
      </c>
      <c r="F717" s="1" t="s">
        <v>13293</v>
      </c>
      <c r="G717" s="1" t="s">
        <v>13294</v>
      </c>
    </row>
    <row r="718" spans="5:7" x14ac:dyDescent="0.2">
      <c r="E718" s="1" t="s">
        <v>514</v>
      </c>
      <c r="F718" s="1" t="s">
        <v>12211</v>
      </c>
      <c r="G718" s="1" t="s">
        <v>13973</v>
      </c>
    </row>
    <row r="719" spans="5:7" x14ac:dyDescent="0.2">
      <c r="E719" s="1" t="s">
        <v>514</v>
      </c>
      <c r="F719" s="1" t="s">
        <v>12714</v>
      </c>
      <c r="G719" s="1" t="s">
        <v>13299</v>
      </c>
    </row>
    <row r="720" spans="5:7" x14ac:dyDescent="0.2">
      <c r="E720" s="1" t="s">
        <v>514</v>
      </c>
      <c r="F720" s="1" t="s">
        <v>12714</v>
      </c>
      <c r="G720" s="1" t="s">
        <v>13300</v>
      </c>
    </row>
    <row r="721" spans="5:7" x14ac:dyDescent="0.2">
      <c r="E721" s="1" t="s">
        <v>514</v>
      </c>
      <c r="F721" s="1" t="s">
        <v>12714</v>
      </c>
      <c r="G721" s="1" t="s">
        <v>12715</v>
      </c>
    </row>
    <row r="722" spans="5:7" x14ac:dyDescent="0.2">
      <c r="E722" s="1" t="s">
        <v>514</v>
      </c>
      <c r="F722" s="1" t="s">
        <v>12714</v>
      </c>
      <c r="G722" s="1" t="s">
        <v>13301</v>
      </c>
    </row>
    <row r="723" spans="5:7" x14ac:dyDescent="0.2">
      <c r="E723" s="1" t="s">
        <v>514</v>
      </c>
      <c r="F723" s="1" t="s">
        <v>12714</v>
      </c>
      <c r="G723" s="1" t="s">
        <v>12716</v>
      </c>
    </row>
    <row r="724" spans="5:7" x14ac:dyDescent="0.2">
      <c r="E724" s="1" t="s">
        <v>514</v>
      </c>
      <c r="F724" s="1" t="s">
        <v>3773</v>
      </c>
      <c r="G724" s="1" t="s">
        <v>3774</v>
      </c>
    </row>
    <row r="725" spans="5:7" x14ac:dyDescent="0.2">
      <c r="E725" s="1" t="s">
        <v>514</v>
      </c>
      <c r="F725" s="1" t="s">
        <v>4043</v>
      </c>
      <c r="G725" s="1" t="s">
        <v>7559</v>
      </c>
    </row>
    <row r="726" spans="5:7" x14ac:dyDescent="0.2">
      <c r="E726" s="1" t="s">
        <v>514</v>
      </c>
      <c r="F726" s="1" t="s">
        <v>4043</v>
      </c>
      <c r="G726" s="1" t="s">
        <v>4936</v>
      </c>
    </row>
    <row r="727" spans="5:7" x14ac:dyDescent="0.2">
      <c r="E727" s="1" t="s">
        <v>514</v>
      </c>
      <c r="F727" s="1" t="s">
        <v>4043</v>
      </c>
      <c r="G727" s="1" t="s">
        <v>13302</v>
      </c>
    </row>
    <row r="728" spans="5:7" x14ac:dyDescent="0.2">
      <c r="E728" s="1" t="s">
        <v>514</v>
      </c>
      <c r="F728" s="1" t="s">
        <v>4043</v>
      </c>
      <c r="G728" s="1" t="s">
        <v>13974</v>
      </c>
    </row>
    <row r="729" spans="5:7" x14ac:dyDescent="0.2">
      <c r="E729" s="1" t="s">
        <v>514</v>
      </c>
      <c r="F729" s="1" t="s">
        <v>4043</v>
      </c>
      <c r="G729" s="1" t="s">
        <v>4718</v>
      </c>
    </row>
    <row r="730" spans="5:7" x14ac:dyDescent="0.2">
      <c r="E730" s="1" t="s">
        <v>514</v>
      </c>
      <c r="F730" s="1" t="s">
        <v>4043</v>
      </c>
      <c r="G730" s="1" t="s">
        <v>4922</v>
      </c>
    </row>
    <row r="731" spans="5:7" x14ac:dyDescent="0.2">
      <c r="E731" s="1" t="s">
        <v>514</v>
      </c>
      <c r="F731" s="1" t="s">
        <v>4043</v>
      </c>
      <c r="G731" s="1" t="s">
        <v>13303</v>
      </c>
    </row>
    <row r="732" spans="5:7" x14ac:dyDescent="0.2">
      <c r="E732" s="1" t="s">
        <v>514</v>
      </c>
      <c r="F732" s="1" t="s">
        <v>4043</v>
      </c>
      <c r="G732" s="1" t="s">
        <v>13304</v>
      </c>
    </row>
    <row r="733" spans="5:7" x14ac:dyDescent="0.2">
      <c r="E733" s="1" t="s">
        <v>514</v>
      </c>
      <c r="F733" s="1" t="s">
        <v>4043</v>
      </c>
      <c r="G733" s="1" t="s">
        <v>13305</v>
      </c>
    </row>
    <row r="734" spans="5:7" x14ac:dyDescent="0.2">
      <c r="E734" s="1" t="s">
        <v>514</v>
      </c>
      <c r="F734" s="1" t="s">
        <v>4043</v>
      </c>
      <c r="G734" s="1" t="s">
        <v>4044</v>
      </c>
    </row>
    <row r="735" spans="5:7" x14ac:dyDescent="0.2">
      <c r="E735" s="1" t="s">
        <v>514</v>
      </c>
      <c r="F735" s="1" t="s">
        <v>4043</v>
      </c>
      <c r="G735" s="1" t="s">
        <v>13306</v>
      </c>
    </row>
    <row r="736" spans="5:7" x14ac:dyDescent="0.2">
      <c r="E736" s="1" t="s">
        <v>514</v>
      </c>
      <c r="F736" s="1" t="s">
        <v>12282</v>
      </c>
      <c r="G736" s="1" t="s">
        <v>12596</v>
      </c>
    </row>
    <row r="737" spans="5:7" x14ac:dyDescent="0.2">
      <c r="E737" s="1" t="s">
        <v>514</v>
      </c>
      <c r="F737" s="1" t="s">
        <v>12282</v>
      </c>
      <c r="G737" s="1" t="s">
        <v>13308</v>
      </c>
    </row>
    <row r="738" spans="5:7" x14ac:dyDescent="0.2">
      <c r="E738" s="1" t="s">
        <v>514</v>
      </c>
      <c r="F738" s="1" t="s">
        <v>12597</v>
      </c>
      <c r="G738" s="1" t="s">
        <v>12598</v>
      </c>
    </row>
    <row r="739" spans="5:7" x14ac:dyDescent="0.2">
      <c r="E739" s="1" t="s">
        <v>514</v>
      </c>
      <c r="F739" s="1" t="s">
        <v>12282</v>
      </c>
      <c r="G739" s="1" t="s">
        <v>13310</v>
      </c>
    </row>
    <row r="740" spans="5:7" x14ac:dyDescent="0.2">
      <c r="E740" s="1" t="s">
        <v>514</v>
      </c>
      <c r="F740" s="1" t="s">
        <v>12217</v>
      </c>
      <c r="G740" s="1" t="s">
        <v>12599</v>
      </c>
    </row>
    <row r="741" spans="5:7" x14ac:dyDescent="0.2">
      <c r="E741" s="1" t="s">
        <v>514</v>
      </c>
      <c r="F741" s="1" t="s">
        <v>12282</v>
      </c>
      <c r="G741" s="1" t="s">
        <v>13311</v>
      </c>
    </row>
    <row r="742" spans="5:7" x14ac:dyDescent="0.2">
      <c r="E742" s="1" t="s">
        <v>514</v>
      </c>
      <c r="F742" s="1" t="s">
        <v>12282</v>
      </c>
      <c r="G742" s="1" t="s">
        <v>13975</v>
      </c>
    </row>
    <row r="743" spans="5:7" x14ac:dyDescent="0.2">
      <c r="E743" s="1" t="s">
        <v>514</v>
      </c>
      <c r="F743" s="1" t="s">
        <v>12600</v>
      </c>
      <c r="G743" s="1" t="s">
        <v>12601</v>
      </c>
    </row>
    <row r="744" spans="5:7" x14ac:dyDescent="0.2">
      <c r="E744" s="1" t="s">
        <v>514</v>
      </c>
      <c r="F744" s="1" t="s">
        <v>12217</v>
      </c>
      <c r="G744" s="1" t="s">
        <v>12602</v>
      </c>
    </row>
    <row r="745" spans="5:7" x14ac:dyDescent="0.2">
      <c r="E745" s="1" t="s">
        <v>514</v>
      </c>
      <c r="F745" s="1" t="s">
        <v>12282</v>
      </c>
      <c r="G745" s="1" t="s">
        <v>12603</v>
      </c>
    </row>
    <row r="746" spans="5:7" x14ac:dyDescent="0.2">
      <c r="E746" s="1" t="s">
        <v>514</v>
      </c>
      <c r="F746" s="1" t="s">
        <v>12282</v>
      </c>
      <c r="G746" s="1" t="s">
        <v>13976</v>
      </c>
    </row>
    <row r="747" spans="5:7" x14ac:dyDescent="0.2">
      <c r="E747" s="1" t="s">
        <v>514</v>
      </c>
      <c r="F747" s="1" t="s">
        <v>12282</v>
      </c>
      <c r="G747" s="1" t="s">
        <v>13977</v>
      </c>
    </row>
    <row r="748" spans="5:7" x14ac:dyDescent="0.2">
      <c r="E748" s="1" t="s">
        <v>514</v>
      </c>
      <c r="F748" s="1" t="s">
        <v>3278</v>
      </c>
      <c r="G748" s="1" t="s">
        <v>4847</v>
      </c>
    </row>
    <row r="749" spans="5:7" x14ac:dyDescent="0.2">
      <c r="E749" s="1" t="s">
        <v>514</v>
      </c>
      <c r="F749" s="1" t="s">
        <v>3278</v>
      </c>
      <c r="G749" s="1" t="s">
        <v>4390</v>
      </c>
    </row>
    <row r="750" spans="5:7" x14ac:dyDescent="0.2">
      <c r="E750" s="1" t="s">
        <v>514</v>
      </c>
      <c r="F750" s="1" t="s">
        <v>3278</v>
      </c>
      <c r="G750" s="1" t="s">
        <v>13313</v>
      </c>
    </row>
    <row r="751" spans="5:7" x14ac:dyDescent="0.2">
      <c r="E751" s="1" t="s">
        <v>514</v>
      </c>
      <c r="F751" s="1" t="s">
        <v>3278</v>
      </c>
      <c r="G751" s="1" t="s">
        <v>4583</v>
      </c>
    </row>
    <row r="752" spans="5:7" x14ac:dyDescent="0.2">
      <c r="E752" s="1" t="s">
        <v>514</v>
      </c>
      <c r="F752" s="1" t="s">
        <v>3278</v>
      </c>
      <c r="G752" s="1" t="s">
        <v>13314</v>
      </c>
    </row>
    <row r="753" spans="5:7" x14ac:dyDescent="0.2">
      <c r="E753" s="1" t="s">
        <v>514</v>
      </c>
      <c r="F753" s="1" t="s">
        <v>3278</v>
      </c>
      <c r="G753" s="1" t="s">
        <v>4250</v>
      </c>
    </row>
    <row r="754" spans="5:7" x14ac:dyDescent="0.2">
      <c r="E754" s="1" t="s">
        <v>514</v>
      </c>
      <c r="F754" s="1" t="s">
        <v>3278</v>
      </c>
      <c r="G754" s="1" t="s">
        <v>4649</v>
      </c>
    </row>
    <row r="755" spans="5:7" x14ac:dyDescent="0.2">
      <c r="E755" s="1" t="s">
        <v>514</v>
      </c>
      <c r="F755" s="1" t="s">
        <v>3278</v>
      </c>
      <c r="G755" s="1" t="s">
        <v>4606</v>
      </c>
    </row>
    <row r="756" spans="5:7" x14ac:dyDescent="0.2">
      <c r="E756" s="1" t="s">
        <v>514</v>
      </c>
      <c r="F756" s="1" t="s">
        <v>3278</v>
      </c>
      <c r="G756" s="1" t="s">
        <v>13978</v>
      </c>
    </row>
    <row r="757" spans="5:7" x14ac:dyDescent="0.2">
      <c r="E757" s="1" t="s">
        <v>514</v>
      </c>
      <c r="F757" s="1" t="s">
        <v>3278</v>
      </c>
      <c r="G757" s="1" t="s">
        <v>4657</v>
      </c>
    </row>
    <row r="758" spans="5:7" x14ac:dyDescent="0.2">
      <c r="E758" s="1" t="s">
        <v>514</v>
      </c>
      <c r="F758" s="1" t="s">
        <v>3278</v>
      </c>
      <c r="G758" s="1" t="s">
        <v>4575</v>
      </c>
    </row>
    <row r="759" spans="5:7" x14ac:dyDescent="0.2">
      <c r="E759" s="1" t="s">
        <v>514</v>
      </c>
      <c r="F759" s="1" t="s">
        <v>3278</v>
      </c>
      <c r="G759" s="1" t="s">
        <v>4445</v>
      </c>
    </row>
    <row r="760" spans="5:7" x14ac:dyDescent="0.2">
      <c r="E760" s="1" t="s">
        <v>514</v>
      </c>
      <c r="F760" s="1" t="s">
        <v>3278</v>
      </c>
      <c r="G760" s="1" t="s">
        <v>4052</v>
      </c>
    </row>
    <row r="761" spans="5:7" x14ac:dyDescent="0.2">
      <c r="E761" s="1" t="s">
        <v>514</v>
      </c>
      <c r="F761" s="1" t="s">
        <v>3278</v>
      </c>
      <c r="G761" s="1" t="s">
        <v>4453</v>
      </c>
    </row>
    <row r="762" spans="5:7" x14ac:dyDescent="0.2">
      <c r="E762" s="1" t="s">
        <v>514</v>
      </c>
      <c r="F762" s="1" t="s">
        <v>3278</v>
      </c>
      <c r="G762" s="1" t="s">
        <v>4382</v>
      </c>
    </row>
    <row r="763" spans="5:7" x14ac:dyDescent="0.2">
      <c r="E763" s="1" t="s">
        <v>514</v>
      </c>
      <c r="F763" s="1" t="s">
        <v>3278</v>
      </c>
      <c r="G763" s="1" t="s">
        <v>4461</v>
      </c>
    </row>
    <row r="764" spans="5:7" x14ac:dyDescent="0.2">
      <c r="E764" s="1" t="s">
        <v>514</v>
      </c>
      <c r="F764" s="1" t="s">
        <v>3278</v>
      </c>
      <c r="G764" s="1" t="s">
        <v>13317</v>
      </c>
    </row>
    <row r="765" spans="5:7" x14ac:dyDescent="0.2">
      <c r="E765" s="1" t="s">
        <v>514</v>
      </c>
      <c r="F765" s="1" t="s">
        <v>3278</v>
      </c>
      <c r="G765" s="1" t="s">
        <v>13979</v>
      </c>
    </row>
    <row r="766" spans="5:7" x14ac:dyDescent="0.2">
      <c r="E766" s="1" t="s">
        <v>514</v>
      </c>
      <c r="F766" s="1" t="s">
        <v>3278</v>
      </c>
      <c r="G766" s="1" t="s">
        <v>4616</v>
      </c>
    </row>
    <row r="767" spans="5:7" x14ac:dyDescent="0.2">
      <c r="E767" s="1" t="s">
        <v>514</v>
      </c>
      <c r="F767" s="1" t="s">
        <v>3278</v>
      </c>
      <c r="G767" s="1" t="s">
        <v>4405</v>
      </c>
    </row>
    <row r="768" spans="5:7" x14ac:dyDescent="0.2">
      <c r="E768" s="1" t="s">
        <v>514</v>
      </c>
      <c r="F768" s="1" t="s">
        <v>3278</v>
      </c>
      <c r="G768" s="1" t="s">
        <v>4309</v>
      </c>
    </row>
    <row r="769" spans="5:7" x14ac:dyDescent="0.2">
      <c r="E769" s="1" t="s">
        <v>514</v>
      </c>
      <c r="F769" s="1" t="s">
        <v>12812</v>
      </c>
      <c r="G769" s="1" t="s">
        <v>13322</v>
      </c>
    </row>
    <row r="770" spans="5:7" x14ac:dyDescent="0.2">
      <c r="E770" s="1" t="s">
        <v>514</v>
      </c>
      <c r="F770" s="1" t="s">
        <v>12812</v>
      </c>
      <c r="G770" s="1" t="s">
        <v>13323</v>
      </c>
    </row>
    <row r="771" spans="5:7" x14ac:dyDescent="0.2">
      <c r="E771" s="1" t="s">
        <v>514</v>
      </c>
      <c r="F771" s="1" t="s">
        <v>12812</v>
      </c>
      <c r="G771" s="1" t="s">
        <v>13324</v>
      </c>
    </row>
    <row r="772" spans="5:7" x14ac:dyDescent="0.2">
      <c r="E772" s="1" t="s">
        <v>514</v>
      </c>
      <c r="F772" s="1" t="s">
        <v>12812</v>
      </c>
      <c r="G772" s="1" t="s">
        <v>13325</v>
      </c>
    </row>
    <row r="773" spans="5:7" x14ac:dyDescent="0.2">
      <c r="E773" s="1" t="s">
        <v>514</v>
      </c>
      <c r="F773" s="1" t="s">
        <v>12812</v>
      </c>
      <c r="G773" s="1" t="s">
        <v>13326</v>
      </c>
    </row>
    <row r="774" spans="5:7" x14ac:dyDescent="0.2">
      <c r="E774" s="1" t="s">
        <v>514</v>
      </c>
      <c r="F774" s="1" t="s">
        <v>12812</v>
      </c>
      <c r="G774" s="1" t="s">
        <v>13327</v>
      </c>
    </row>
    <row r="775" spans="5:7" x14ac:dyDescent="0.2">
      <c r="E775" s="1" t="s">
        <v>514</v>
      </c>
      <c r="F775" s="1" t="s">
        <v>12812</v>
      </c>
      <c r="G775" s="1" t="s">
        <v>13328</v>
      </c>
    </row>
    <row r="776" spans="5:7" x14ac:dyDescent="0.2">
      <c r="E776" s="1" t="s">
        <v>514</v>
      </c>
      <c r="F776" s="1" t="s">
        <v>12812</v>
      </c>
      <c r="G776" s="1" t="s">
        <v>13329</v>
      </c>
    </row>
    <row r="777" spans="5:7" x14ac:dyDescent="0.2">
      <c r="E777" s="1" t="s">
        <v>514</v>
      </c>
      <c r="F777" s="1" t="s">
        <v>12812</v>
      </c>
      <c r="G777" s="1" t="s">
        <v>13330</v>
      </c>
    </row>
    <row r="778" spans="5:7" x14ac:dyDescent="0.2">
      <c r="E778" s="1" t="s">
        <v>514</v>
      </c>
      <c r="F778" s="1" t="s">
        <v>12812</v>
      </c>
      <c r="G778" s="1" t="s">
        <v>13331</v>
      </c>
    </row>
    <row r="779" spans="5:7" x14ac:dyDescent="0.2">
      <c r="E779" s="1" t="s">
        <v>514</v>
      </c>
      <c r="F779" s="1" t="s">
        <v>12812</v>
      </c>
      <c r="G779" s="1" t="s">
        <v>13980</v>
      </c>
    </row>
    <row r="780" spans="5:7" x14ac:dyDescent="0.2">
      <c r="E780" s="1" t="s">
        <v>514</v>
      </c>
      <c r="F780" s="1" t="s">
        <v>12812</v>
      </c>
      <c r="G780" s="1" t="s">
        <v>13332</v>
      </c>
    </row>
    <row r="781" spans="5:7" x14ac:dyDescent="0.2">
      <c r="E781" s="1" t="s">
        <v>514</v>
      </c>
      <c r="F781" s="1" t="s">
        <v>7063</v>
      </c>
      <c r="G781" s="1" t="s">
        <v>13333</v>
      </c>
    </row>
    <row r="782" spans="5:7" x14ac:dyDescent="0.2">
      <c r="E782" s="1" t="s">
        <v>514</v>
      </c>
      <c r="F782" s="1" t="s">
        <v>7063</v>
      </c>
      <c r="G782" s="1" t="s">
        <v>13334</v>
      </c>
    </row>
    <row r="783" spans="5:7" x14ac:dyDescent="0.2">
      <c r="E783" s="1" t="s">
        <v>514</v>
      </c>
      <c r="F783" s="1" t="s">
        <v>7063</v>
      </c>
      <c r="G783" s="1" t="s">
        <v>13335</v>
      </c>
    </row>
    <row r="784" spans="5:7" x14ac:dyDescent="0.2">
      <c r="E784" s="1" t="s">
        <v>514</v>
      </c>
      <c r="F784" s="1" t="s">
        <v>7063</v>
      </c>
      <c r="G784" s="1" t="s">
        <v>7110</v>
      </c>
    </row>
    <row r="785" spans="5:7" x14ac:dyDescent="0.2">
      <c r="E785" s="1" t="s">
        <v>514</v>
      </c>
      <c r="F785" s="1" t="s">
        <v>7063</v>
      </c>
      <c r="G785" s="1" t="s">
        <v>7283</v>
      </c>
    </row>
    <row r="786" spans="5:7" x14ac:dyDescent="0.2">
      <c r="E786" s="1" t="s">
        <v>514</v>
      </c>
      <c r="F786" s="1" t="s">
        <v>7063</v>
      </c>
      <c r="G786" s="1" t="s">
        <v>7064</v>
      </c>
    </row>
    <row r="787" spans="5:7" x14ac:dyDescent="0.2">
      <c r="E787" s="1" t="s">
        <v>514</v>
      </c>
      <c r="F787" s="1" t="s">
        <v>7063</v>
      </c>
      <c r="G787" s="1" t="s">
        <v>13336</v>
      </c>
    </row>
    <row r="788" spans="5:7" x14ac:dyDescent="0.2">
      <c r="E788" s="1" t="s">
        <v>514</v>
      </c>
      <c r="F788" s="1" t="s">
        <v>7063</v>
      </c>
      <c r="G788" s="1" t="s">
        <v>13337</v>
      </c>
    </row>
    <row r="789" spans="5:7" x14ac:dyDescent="0.2">
      <c r="E789" s="1" t="s">
        <v>514</v>
      </c>
      <c r="F789" s="1" t="s">
        <v>7063</v>
      </c>
      <c r="G789" s="1" t="s">
        <v>13338</v>
      </c>
    </row>
    <row r="790" spans="5:7" x14ac:dyDescent="0.2">
      <c r="E790" s="1" t="s">
        <v>514</v>
      </c>
      <c r="F790" s="1" t="s">
        <v>7063</v>
      </c>
      <c r="G790" s="1" t="s">
        <v>13339</v>
      </c>
    </row>
    <row r="791" spans="5:7" x14ac:dyDescent="0.2">
      <c r="E791" s="1" t="s">
        <v>514</v>
      </c>
      <c r="F791" s="1" t="s">
        <v>7063</v>
      </c>
      <c r="G791" s="1" t="s">
        <v>13340</v>
      </c>
    </row>
    <row r="792" spans="5:7" x14ac:dyDescent="0.2">
      <c r="E792" s="1" t="s">
        <v>514</v>
      </c>
      <c r="F792" s="1" t="s">
        <v>7063</v>
      </c>
      <c r="G792" s="1" t="s">
        <v>13341</v>
      </c>
    </row>
    <row r="793" spans="5:7" x14ac:dyDescent="0.2">
      <c r="E793" s="1" t="s">
        <v>514</v>
      </c>
      <c r="F793" s="1" t="s">
        <v>7063</v>
      </c>
      <c r="G793" s="1" t="s">
        <v>13342</v>
      </c>
    </row>
    <row r="794" spans="5:7" x14ac:dyDescent="0.2">
      <c r="E794" s="1" t="s">
        <v>514</v>
      </c>
      <c r="F794" s="1" t="s">
        <v>7063</v>
      </c>
      <c r="G794" s="1" t="s">
        <v>7350</v>
      </c>
    </row>
    <row r="795" spans="5:7" x14ac:dyDescent="0.2">
      <c r="E795" s="1" t="s">
        <v>514</v>
      </c>
      <c r="F795" s="1" t="s">
        <v>7063</v>
      </c>
      <c r="G795" s="1" t="s">
        <v>13343</v>
      </c>
    </row>
    <row r="796" spans="5:7" x14ac:dyDescent="0.2">
      <c r="E796" s="1" t="s">
        <v>514</v>
      </c>
      <c r="F796" s="1" t="s">
        <v>7063</v>
      </c>
      <c r="G796" s="1" t="s">
        <v>7533</v>
      </c>
    </row>
    <row r="797" spans="5:7" x14ac:dyDescent="0.2">
      <c r="E797" s="1" t="s">
        <v>514</v>
      </c>
      <c r="F797" s="1" t="s">
        <v>7063</v>
      </c>
      <c r="G797" s="1" t="s">
        <v>13344</v>
      </c>
    </row>
    <row r="798" spans="5:7" x14ac:dyDescent="0.2">
      <c r="E798" s="1" t="s">
        <v>514</v>
      </c>
      <c r="F798" s="1" t="s">
        <v>7063</v>
      </c>
      <c r="G798" s="1" t="s">
        <v>13345</v>
      </c>
    </row>
    <row r="799" spans="5:7" x14ac:dyDescent="0.2">
      <c r="E799" s="1" t="s">
        <v>514</v>
      </c>
      <c r="F799" s="1" t="s">
        <v>7063</v>
      </c>
      <c r="G799" s="1" t="s">
        <v>13346</v>
      </c>
    </row>
    <row r="800" spans="5:7" x14ac:dyDescent="0.2">
      <c r="E800" s="1" t="s">
        <v>514</v>
      </c>
      <c r="F800" s="1" t="s">
        <v>7063</v>
      </c>
      <c r="G800" s="1" t="s">
        <v>7253</v>
      </c>
    </row>
    <row r="801" spans="5:7" x14ac:dyDescent="0.2">
      <c r="E801" s="1" t="s">
        <v>514</v>
      </c>
      <c r="F801" s="1" t="s">
        <v>7063</v>
      </c>
      <c r="G801" s="1" t="s">
        <v>7160</v>
      </c>
    </row>
    <row r="802" spans="5:7" x14ac:dyDescent="0.2">
      <c r="E802" s="1" t="s">
        <v>514</v>
      </c>
      <c r="F802" s="1" t="s">
        <v>7063</v>
      </c>
      <c r="G802" s="1" t="s">
        <v>7072</v>
      </c>
    </row>
    <row r="803" spans="5:7" x14ac:dyDescent="0.2">
      <c r="E803" s="1" t="s">
        <v>514</v>
      </c>
      <c r="F803" s="1" t="s">
        <v>12606</v>
      </c>
      <c r="G803" s="1" t="s">
        <v>12607</v>
      </c>
    </row>
    <row r="804" spans="5:7" x14ac:dyDescent="0.2">
      <c r="E804" s="1" t="s">
        <v>514</v>
      </c>
      <c r="F804" s="1" t="s">
        <v>12606</v>
      </c>
      <c r="G804" s="1" t="s">
        <v>12608</v>
      </c>
    </row>
    <row r="805" spans="5:7" x14ac:dyDescent="0.2">
      <c r="E805" s="1" t="s">
        <v>514</v>
      </c>
      <c r="F805" s="1" t="s">
        <v>12606</v>
      </c>
      <c r="G805" s="1" t="s">
        <v>12609</v>
      </c>
    </row>
    <row r="806" spans="5:7" x14ac:dyDescent="0.2">
      <c r="E806" s="1" t="s">
        <v>514</v>
      </c>
      <c r="F806" s="1" t="s">
        <v>3205</v>
      </c>
      <c r="G806" s="1" t="s">
        <v>3206</v>
      </c>
    </row>
    <row r="807" spans="5:7" x14ac:dyDescent="0.2">
      <c r="E807" s="1" t="s">
        <v>514</v>
      </c>
      <c r="F807" s="1" t="s">
        <v>5003</v>
      </c>
      <c r="G807" s="1" t="s">
        <v>5004</v>
      </c>
    </row>
    <row r="808" spans="5:7" x14ac:dyDescent="0.2">
      <c r="E808" s="1" t="s">
        <v>514</v>
      </c>
      <c r="F808" s="1" t="s">
        <v>4888</v>
      </c>
      <c r="G808" s="1" t="s">
        <v>4889</v>
      </c>
    </row>
    <row r="809" spans="5:7" x14ac:dyDescent="0.2">
      <c r="E809" s="1" t="s">
        <v>514</v>
      </c>
      <c r="F809" s="1" t="s">
        <v>4888</v>
      </c>
      <c r="G809" s="1" t="s">
        <v>13981</v>
      </c>
    </row>
    <row r="810" spans="5:7" x14ac:dyDescent="0.2">
      <c r="E810" s="1" t="s">
        <v>514</v>
      </c>
      <c r="F810" s="1" t="s">
        <v>12610</v>
      </c>
      <c r="G810" s="1" t="s">
        <v>12611</v>
      </c>
    </row>
    <row r="811" spans="5:7" x14ac:dyDescent="0.2">
      <c r="E811" s="1" t="s">
        <v>514</v>
      </c>
      <c r="F811" s="1" t="s">
        <v>12610</v>
      </c>
      <c r="G811" s="1" t="s">
        <v>12612</v>
      </c>
    </row>
    <row r="812" spans="5:7" x14ac:dyDescent="0.2">
      <c r="E812" s="1" t="s">
        <v>514</v>
      </c>
      <c r="F812" s="1" t="s">
        <v>12610</v>
      </c>
      <c r="G812" s="1" t="s">
        <v>12613</v>
      </c>
    </row>
    <row r="813" spans="5:7" x14ac:dyDescent="0.2">
      <c r="E813" s="1" t="s">
        <v>514</v>
      </c>
      <c r="F813" s="1" t="s">
        <v>12610</v>
      </c>
      <c r="G813" s="1" t="s">
        <v>12614</v>
      </c>
    </row>
    <row r="814" spans="5:7" x14ac:dyDescent="0.2">
      <c r="E814" s="1" t="s">
        <v>514</v>
      </c>
      <c r="F814" s="1" t="s">
        <v>12610</v>
      </c>
      <c r="G814" s="1" t="s">
        <v>12615</v>
      </c>
    </row>
    <row r="815" spans="5:7" x14ac:dyDescent="0.2">
      <c r="E815" s="1" t="s">
        <v>514</v>
      </c>
      <c r="F815" s="1" t="s">
        <v>12610</v>
      </c>
      <c r="G815" s="1" t="s">
        <v>12616</v>
      </c>
    </row>
    <row r="816" spans="5:7" x14ac:dyDescent="0.2">
      <c r="E816" s="1" t="s">
        <v>514</v>
      </c>
      <c r="F816" s="1" t="s">
        <v>12169</v>
      </c>
      <c r="G816" s="1" t="s">
        <v>12617</v>
      </c>
    </row>
    <row r="817" spans="5:7" x14ac:dyDescent="0.2">
      <c r="E817" s="1" t="s">
        <v>514</v>
      </c>
      <c r="F817" s="1" t="s">
        <v>12169</v>
      </c>
      <c r="G817" s="1" t="s">
        <v>12618</v>
      </c>
    </row>
    <row r="818" spans="5:7" x14ac:dyDescent="0.2">
      <c r="E818" s="1" t="s">
        <v>514</v>
      </c>
      <c r="F818" s="1" t="s">
        <v>4944</v>
      </c>
      <c r="G818" s="1" t="s">
        <v>4945</v>
      </c>
    </row>
    <row r="819" spans="5:7" x14ac:dyDescent="0.2">
      <c r="E819" s="1" t="s">
        <v>514</v>
      </c>
      <c r="F819" s="1" t="s">
        <v>4944</v>
      </c>
      <c r="G819" s="1" t="s">
        <v>4953</v>
      </c>
    </row>
    <row r="820" spans="5:7" x14ac:dyDescent="0.2">
      <c r="E820" s="1" t="s">
        <v>514</v>
      </c>
      <c r="F820" s="1" t="s">
        <v>3813</v>
      </c>
      <c r="G820" s="1" t="s">
        <v>12619</v>
      </c>
    </row>
    <row r="821" spans="5:7" x14ac:dyDescent="0.2">
      <c r="E821" s="1" t="s">
        <v>514</v>
      </c>
      <c r="F821" s="1" t="s">
        <v>3813</v>
      </c>
      <c r="G821" s="1" t="s">
        <v>3814</v>
      </c>
    </row>
    <row r="822" spans="5:7" x14ac:dyDescent="0.2">
      <c r="E822" s="1" t="s">
        <v>514</v>
      </c>
      <c r="F822" s="1" t="s">
        <v>3813</v>
      </c>
      <c r="G822" s="1" t="s">
        <v>13358</v>
      </c>
    </row>
    <row r="823" spans="5:7" x14ac:dyDescent="0.2">
      <c r="E823" s="1" t="s">
        <v>514</v>
      </c>
      <c r="F823" s="1" t="s">
        <v>12160</v>
      </c>
      <c r="G823" s="1" t="s">
        <v>13359</v>
      </c>
    </row>
    <row r="824" spans="5:7" x14ac:dyDescent="0.2">
      <c r="E824" s="1" t="s">
        <v>514</v>
      </c>
      <c r="F824" s="1" t="s">
        <v>917</v>
      </c>
      <c r="G824" s="1" t="s">
        <v>2056</v>
      </c>
    </row>
    <row r="825" spans="5:7" x14ac:dyDescent="0.2">
      <c r="E825" s="1" t="s">
        <v>514</v>
      </c>
      <c r="F825" s="1" t="s">
        <v>3278</v>
      </c>
      <c r="G825" s="1" t="s">
        <v>4608</v>
      </c>
    </row>
    <row r="826" spans="5:7" x14ac:dyDescent="0.2">
      <c r="E826" s="1" t="s">
        <v>514</v>
      </c>
      <c r="F826" s="1" t="s">
        <v>3278</v>
      </c>
      <c r="G826" s="1" t="s">
        <v>4599</v>
      </c>
    </row>
    <row r="827" spans="5:7" x14ac:dyDescent="0.2">
      <c r="E827" s="1" t="s">
        <v>514</v>
      </c>
      <c r="F827" s="1" t="s">
        <v>3278</v>
      </c>
      <c r="G827" s="1" t="s">
        <v>3279</v>
      </c>
    </row>
    <row r="828" spans="5:7" x14ac:dyDescent="0.2">
      <c r="E828" s="1" t="s">
        <v>514</v>
      </c>
      <c r="F828" s="1" t="s">
        <v>3278</v>
      </c>
      <c r="G828" s="1" t="s">
        <v>4429</v>
      </c>
    </row>
    <row r="829" spans="5:7" x14ac:dyDescent="0.2">
      <c r="E829" s="1" t="s">
        <v>514</v>
      </c>
      <c r="F829" s="1" t="s">
        <v>3278</v>
      </c>
      <c r="G829" s="1" t="s">
        <v>13368</v>
      </c>
    </row>
    <row r="830" spans="5:7" x14ac:dyDescent="0.2">
      <c r="E830" s="1" t="s">
        <v>514</v>
      </c>
      <c r="F830" s="1" t="s">
        <v>3278</v>
      </c>
      <c r="G830" s="1" t="s">
        <v>13369</v>
      </c>
    </row>
    <row r="831" spans="5:7" x14ac:dyDescent="0.2">
      <c r="E831" s="1" t="s">
        <v>514</v>
      </c>
      <c r="F831" s="1" t="s">
        <v>3278</v>
      </c>
      <c r="G831" s="1" t="s">
        <v>4421</v>
      </c>
    </row>
    <row r="832" spans="5:7" x14ac:dyDescent="0.2">
      <c r="E832" s="1" t="s">
        <v>514</v>
      </c>
      <c r="F832" s="1" t="s">
        <v>3278</v>
      </c>
      <c r="G832" s="1" t="s">
        <v>4437</v>
      </c>
    </row>
    <row r="833" spans="5:7" x14ac:dyDescent="0.2">
      <c r="E833" s="1" t="s">
        <v>514</v>
      </c>
      <c r="F833" s="1" t="s">
        <v>3278</v>
      </c>
      <c r="G833" s="1" t="s">
        <v>3979</v>
      </c>
    </row>
    <row r="834" spans="5:7" x14ac:dyDescent="0.2">
      <c r="E834" s="1" t="s">
        <v>514</v>
      </c>
      <c r="F834" s="1" t="s">
        <v>12282</v>
      </c>
      <c r="G834" s="1" t="s">
        <v>13982</v>
      </c>
    </row>
    <row r="835" spans="5:7" x14ac:dyDescent="0.2">
      <c r="E835" s="1" t="s">
        <v>514</v>
      </c>
      <c r="F835" s="1" t="s">
        <v>12217</v>
      </c>
      <c r="G835" s="1" t="s">
        <v>12620</v>
      </c>
    </row>
    <row r="836" spans="5:7" x14ac:dyDescent="0.2">
      <c r="E836" s="1" t="s">
        <v>514</v>
      </c>
      <c r="F836" s="1" t="s">
        <v>12600</v>
      </c>
      <c r="G836" s="1" t="s">
        <v>12621</v>
      </c>
    </row>
    <row r="837" spans="5:7" x14ac:dyDescent="0.2">
      <c r="E837" s="1" t="s">
        <v>514</v>
      </c>
      <c r="F837" s="1" t="s">
        <v>12282</v>
      </c>
      <c r="G837" s="1" t="s">
        <v>13983</v>
      </c>
    </row>
    <row r="838" spans="5:7" x14ac:dyDescent="0.2">
      <c r="E838" s="1" t="s">
        <v>514</v>
      </c>
      <c r="F838" s="1" t="s">
        <v>12597</v>
      </c>
      <c r="G838" s="1" t="s">
        <v>12622</v>
      </c>
    </row>
    <row r="839" spans="5:7" x14ac:dyDescent="0.2">
      <c r="E839" s="1" t="s">
        <v>514</v>
      </c>
      <c r="F839" s="1" t="s">
        <v>12282</v>
      </c>
      <c r="G839" s="1" t="s">
        <v>12623</v>
      </c>
    </row>
    <row r="840" spans="5:7" x14ac:dyDescent="0.2">
      <c r="E840" s="1" t="s">
        <v>514</v>
      </c>
      <c r="F840" s="1" t="s">
        <v>12282</v>
      </c>
      <c r="G840" s="1" t="s">
        <v>13984</v>
      </c>
    </row>
    <row r="841" spans="5:7" x14ac:dyDescent="0.2">
      <c r="E841" s="1" t="s">
        <v>514</v>
      </c>
      <c r="F841" s="1" t="s">
        <v>12282</v>
      </c>
      <c r="G841" s="1" t="s">
        <v>13372</v>
      </c>
    </row>
    <row r="842" spans="5:7" x14ac:dyDescent="0.2">
      <c r="E842" s="1" t="s">
        <v>514</v>
      </c>
      <c r="F842" s="1" t="s">
        <v>12282</v>
      </c>
      <c r="G842" s="1" t="s">
        <v>12624</v>
      </c>
    </row>
    <row r="843" spans="5:7" x14ac:dyDescent="0.2">
      <c r="E843" s="1" t="s">
        <v>514</v>
      </c>
      <c r="F843" s="1" t="s">
        <v>12282</v>
      </c>
      <c r="G843" s="1" t="s">
        <v>13373</v>
      </c>
    </row>
    <row r="844" spans="5:7" x14ac:dyDescent="0.2">
      <c r="E844" s="1" t="s">
        <v>514</v>
      </c>
      <c r="F844" s="1" t="s">
        <v>12600</v>
      </c>
      <c r="G844" s="1" t="s">
        <v>12625</v>
      </c>
    </row>
    <row r="845" spans="5:7" x14ac:dyDescent="0.2">
      <c r="E845" s="1" t="s">
        <v>514</v>
      </c>
      <c r="F845" s="1" t="s">
        <v>12282</v>
      </c>
      <c r="G845" s="1" t="s">
        <v>12626</v>
      </c>
    </row>
    <row r="846" spans="5:7" x14ac:dyDescent="0.2">
      <c r="E846" s="1" t="s">
        <v>514</v>
      </c>
      <c r="F846" s="1" t="s">
        <v>12282</v>
      </c>
      <c r="G846" s="1" t="s">
        <v>12627</v>
      </c>
    </row>
    <row r="847" spans="5:7" x14ac:dyDescent="0.2">
      <c r="E847" s="1" t="s">
        <v>514</v>
      </c>
      <c r="F847" s="1" t="s">
        <v>12282</v>
      </c>
      <c r="G847" s="1" t="s">
        <v>12628</v>
      </c>
    </row>
    <row r="848" spans="5:7" x14ac:dyDescent="0.2">
      <c r="E848" s="1" t="s">
        <v>514</v>
      </c>
      <c r="F848" s="1" t="s">
        <v>3278</v>
      </c>
      <c r="G848" s="1" t="s">
        <v>4511</v>
      </c>
    </row>
    <row r="849" spans="5:7" x14ac:dyDescent="0.2">
      <c r="E849" s="1" t="s">
        <v>514</v>
      </c>
      <c r="F849" s="1" t="s">
        <v>12812</v>
      </c>
      <c r="G849" s="1" t="s">
        <v>13374</v>
      </c>
    </row>
    <row r="850" spans="5:7" x14ac:dyDescent="0.2">
      <c r="E850" s="1" t="s">
        <v>514</v>
      </c>
      <c r="F850" s="1" t="s">
        <v>12812</v>
      </c>
      <c r="G850" s="1" t="s">
        <v>13375</v>
      </c>
    </row>
    <row r="851" spans="5:7" x14ac:dyDescent="0.2">
      <c r="E851" s="1" t="s">
        <v>514</v>
      </c>
      <c r="F851" s="1" t="s">
        <v>12812</v>
      </c>
      <c r="G851" s="1" t="s">
        <v>13376</v>
      </c>
    </row>
    <row r="852" spans="5:7" x14ac:dyDescent="0.2">
      <c r="E852" s="1" t="s">
        <v>514</v>
      </c>
      <c r="F852" s="1" t="s">
        <v>12629</v>
      </c>
      <c r="G852" s="1" t="s">
        <v>12630</v>
      </c>
    </row>
    <row r="853" spans="5:7" x14ac:dyDescent="0.2">
      <c r="E853" s="1" t="s">
        <v>514</v>
      </c>
      <c r="F853" s="1" t="s">
        <v>12629</v>
      </c>
      <c r="G853" s="1" t="s">
        <v>12631</v>
      </c>
    </row>
    <row r="854" spans="5:7" x14ac:dyDescent="0.2">
      <c r="E854" s="1" t="s">
        <v>514</v>
      </c>
      <c r="F854" s="1" t="s">
        <v>12629</v>
      </c>
      <c r="G854" s="1" t="s">
        <v>12632</v>
      </c>
    </row>
    <row r="855" spans="5:7" x14ac:dyDescent="0.2">
      <c r="E855" s="1" t="s">
        <v>514</v>
      </c>
      <c r="F855" s="1" t="s">
        <v>12629</v>
      </c>
      <c r="G855" s="1" t="s">
        <v>12633</v>
      </c>
    </row>
    <row r="856" spans="5:7" x14ac:dyDescent="0.2">
      <c r="E856" s="1" t="s">
        <v>514</v>
      </c>
      <c r="F856" s="1" t="s">
        <v>12629</v>
      </c>
      <c r="G856" s="1" t="s">
        <v>13985</v>
      </c>
    </row>
    <row r="857" spans="5:7" x14ac:dyDescent="0.2">
      <c r="E857" s="1" t="s">
        <v>514</v>
      </c>
      <c r="F857" s="1" t="s">
        <v>12629</v>
      </c>
      <c r="G857" s="1" t="s">
        <v>12634</v>
      </c>
    </row>
    <row r="858" spans="5:7" x14ac:dyDescent="0.2">
      <c r="E858" s="1" t="s">
        <v>514</v>
      </c>
      <c r="F858" s="1" t="s">
        <v>12629</v>
      </c>
      <c r="G858" s="1" t="s">
        <v>13986</v>
      </c>
    </row>
    <row r="859" spans="5:7" x14ac:dyDescent="0.2">
      <c r="E859" s="1" t="s">
        <v>514</v>
      </c>
      <c r="F859" s="1" t="s">
        <v>12629</v>
      </c>
      <c r="G859" s="1" t="s">
        <v>12635</v>
      </c>
    </row>
    <row r="860" spans="5:7" x14ac:dyDescent="0.2">
      <c r="E860" s="1" t="s">
        <v>514</v>
      </c>
      <c r="F860" s="1" t="s">
        <v>12629</v>
      </c>
      <c r="G860" s="1" t="s">
        <v>13987</v>
      </c>
    </row>
    <row r="861" spans="5:7" x14ac:dyDescent="0.2">
      <c r="E861" s="1" t="s">
        <v>514</v>
      </c>
      <c r="F861" s="1" t="s">
        <v>12629</v>
      </c>
      <c r="G861" s="1" t="s">
        <v>12636</v>
      </c>
    </row>
    <row r="862" spans="5:7" x14ac:dyDescent="0.2">
      <c r="E862" s="1" t="s">
        <v>514</v>
      </c>
      <c r="F862" s="1" t="s">
        <v>12629</v>
      </c>
      <c r="G862" s="1" t="s">
        <v>12637</v>
      </c>
    </row>
    <row r="863" spans="5:7" x14ac:dyDescent="0.2">
      <c r="E863" s="1" t="s">
        <v>514</v>
      </c>
      <c r="F863" s="1" t="s">
        <v>12629</v>
      </c>
      <c r="G863" s="1" t="s">
        <v>13988</v>
      </c>
    </row>
    <row r="864" spans="5:7" x14ac:dyDescent="0.2">
      <c r="E864" s="1" t="s">
        <v>514</v>
      </c>
      <c r="F864" s="1" t="s">
        <v>12629</v>
      </c>
      <c r="G864" s="1" t="s">
        <v>12638</v>
      </c>
    </row>
    <row r="865" spans="5:7" x14ac:dyDescent="0.2">
      <c r="E865" s="1" t="s">
        <v>514</v>
      </c>
      <c r="F865" s="1" t="s">
        <v>12629</v>
      </c>
      <c r="G865" s="1" t="s">
        <v>12639</v>
      </c>
    </row>
    <row r="866" spans="5:7" x14ac:dyDescent="0.2">
      <c r="E866" s="1" t="s">
        <v>514</v>
      </c>
      <c r="F866" s="1" t="s">
        <v>12629</v>
      </c>
      <c r="G866" s="1" t="s">
        <v>12640</v>
      </c>
    </row>
    <row r="867" spans="5:7" x14ac:dyDescent="0.2">
      <c r="E867" s="1" t="s">
        <v>514</v>
      </c>
      <c r="F867" s="1" t="s">
        <v>12629</v>
      </c>
      <c r="G867" s="1" t="s">
        <v>12641</v>
      </c>
    </row>
    <row r="868" spans="5:7" x14ac:dyDescent="0.2">
      <c r="E868" s="1" t="s">
        <v>514</v>
      </c>
      <c r="F868" s="1" t="s">
        <v>12629</v>
      </c>
      <c r="G868" s="1" t="s">
        <v>12642</v>
      </c>
    </row>
    <row r="869" spans="5:7" x14ac:dyDescent="0.2">
      <c r="E869" s="1" t="s">
        <v>514</v>
      </c>
      <c r="F869" s="1" t="s">
        <v>12629</v>
      </c>
      <c r="G869" s="1" t="s">
        <v>12643</v>
      </c>
    </row>
    <row r="870" spans="5:7" x14ac:dyDescent="0.2">
      <c r="E870" s="1" t="s">
        <v>514</v>
      </c>
      <c r="F870" s="1" t="s">
        <v>12629</v>
      </c>
      <c r="G870" s="1" t="s">
        <v>12644</v>
      </c>
    </row>
    <row r="871" spans="5:7" x14ac:dyDescent="0.2">
      <c r="E871" s="1" t="s">
        <v>514</v>
      </c>
      <c r="F871" s="1" t="s">
        <v>12629</v>
      </c>
      <c r="G871" s="1" t="s">
        <v>12645</v>
      </c>
    </row>
    <row r="872" spans="5:7" x14ac:dyDescent="0.2">
      <c r="E872" s="1" t="s">
        <v>514</v>
      </c>
      <c r="F872" s="1" t="s">
        <v>2838</v>
      </c>
      <c r="G872" s="1" t="s">
        <v>6748</v>
      </c>
    </row>
    <row r="873" spans="5:7" x14ac:dyDescent="0.2">
      <c r="E873" s="1" t="s">
        <v>514</v>
      </c>
      <c r="F873" s="1" t="s">
        <v>2838</v>
      </c>
      <c r="G873" s="1" t="s">
        <v>13379</v>
      </c>
    </row>
    <row r="874" spans="5:7" x14ac:dyDescent="0.2">
      <c r="E874" s="1" t="s">
        <v>514</v>
      </c>
      <c r="F874" s="1" t="s">
        <v>7182</v>
      </c>
      <c r="G874" s="1" t="s">
        <v>13381</v>
      </c>
    </row>
    <row r="875" spans="5:7" x14ac:dyDescent="0.2">
      <c r="E875" s="1" t="s">
        <v>514</v>
      </c>
      <c r="F875" s="1" t="s">
        <v>2838</v>
      </c>
      <c r="G875" s="1" t="s">
        <v>13383</v>
      </c>
    </row>
    <row r="876" spans="5:7" x14ac:dyDescent="0.2">
      <c r="E876" s="1" t="s">
        <v>514</v>
      </c>
      <c r="F876" s="1" t="s">
        <v>2838</v>
      </c>
      <c r="G876" s="1" t="s">
        <v>13384</v>
      </c>
    </row>
    <row r="877" spans="5:7" x14ac:dyDescent="0.2">
      <c r="E877" s="1" t="s">
        <v>514</v>
      </c>
      <c r="F877" s="1" t="s">
        <v>2838</v>
      </c>
      <c r="G877" s="1" t="s">
        <v>13385</v>
      </c>
    </row>
    <row r="878" spans="5:7" x14ac:dyDescent="0.2">
      <c r="E878" s="1" t="s">
        <v>514</v>
      </c>
      <c r="F878" s="1" t="s">
        <v>2838</v>
      </c>
      <c r="G878" s="1" t="s">
        <v>13387</v>
      </c>
    </row>
    <row r="879" spans="5:7" x14ac:dyDescent="0.2">
      <c r="E879" s="1" t="s">
        <v>514</v>
      </c>
      <c r="F879" s="1" t="s">
        <v>2838</v>
      </c>
      <c r="G879" s="1" t="s">
        <v>13389</v>
      </c>
    </row>
    <row r="880" spans="5:7" x14ac:dyDescent="0.2">
      <c r="E880" s="1" t="s">
        <v>514</v>
      </c>
      <c r="F880" s="1" t="s">
        <v>2838</v>
      </c>
      <c r="G880" s="1" t="s">
        <v>13390</v>
      </c>
    </row>
    <row r="881" spans="5:7" x14ac:dyDescent="0.2">
      <c r="E881" s="1" t="s">
        <v>514</v>
      </c>
      <c r="F881" s="1" t="s">
        <v>2838</v>
      </c>
      <c r="G881" s="1" t="s">
        <v>13391</v>
      </c>
    </row>
    <row r="882" spans="5:7" x14ac:dyDescent="0.2">
      <c r="E882" s="1" t="s">
        <v>514</v>
      </c>
      <c r="F882" s="1" t="s">
        <v>2838</v>
      </c>
      <c r="G882" s="1" t="s">
        <v>13392</v>
      </c>
    </row>
    <row r="883" spans="5:7" x14ac:dyDescent="0.2">
      <c r="E883" s="1" t="s">
        <v>514</v>
      </c>
      <c r="F883" s="1" t="s">
        <v>7182</v>
      </c>
      <c r="G883" s="1" t="s">
        <v>13393</v>
      </c>
    </row>
    <row r="884" spans="5:7" x14ac:dyDescent="0.2">
      <c r="E884" s="1" t="s">
        <v>514</v>
      </c>
      <c r="F884" s="1" t="s">
        <v>2838</v>
      </c>
      <c r="G884" s="1" t="s">
        <v>13395</v>
      </c>
    </row>
    <row r="885" spans="5:7" x14ac:dyDescent="0.2">
      <c r="E885" s="1" t="s">
        <v>514</v>
      </c>
      <c r="F885" s="1" t="s">
        <v>2838</v>
      </c>
      <c r="G885" s="1" t="s">
        <v>13397</v>
      </c>
    </row>
    <row r="886" spans="5:7" x14ac:dyDescent="0.2">
      <c r="E886" s="1" t="s">
        <v>514</v>
      </c>
      <c r="F886" s="1" t="s">
        <v>2838</v>
      </c>
      <c r="G886" s="1" t="s">
        <v>13398</v>
      </c>
    </row>
    <row r="887" spans="5:7" x14ac:dyDescent="0.2">
      <c r="E887" s="1" t="s">
        <v>514</v>
      </c>
      <c r="F887" s="1" t="s">
        <v>2838</v>
      </c>
      <c r="G887" s="1" t="s">
        <v>6732</v>
      </c>
    </row>
    <row r="888" spans="5:7" x14ac:dyDescent="0.2">
      <c r="E888" s="1" t="s">
        <v>514</v>
      </c>
      <c r="F888" s="1" t="s">
        <v>2838</v>
      </c>
      <c r="G888" s="1" t="s">
        <v>6607</v>
      </c>
    </row>
    <row r="889" spans="5:7" x14ac:dyDescent="0.2">
      <c r="E889" s="1" t="s">
        <v>514</v>
      </c>
      <c r="F889" s="1" t="s">
        <v>2838</v>
      </c>
      <c r="G889" s="1" t="s">
        <v>6838</v>
      </c>
    </row>
    <row r="890" spans="5:7" x14ac:dyDescent="0.2">
      <c r="E890" s="1" t="s">
        <v>514</v>
      </c>
      <c r="F890" s="1" t="s">
        <v>2838</v>
      </c>
      <c r="G890" s="1" t="s">
        <v>13399</v>
      </c>
    </row>
    <row r="891" spans="5:7" x14ac:dyDescent="0.2">
      <c r="E891" s="1" t="s">
        <v>514</v>
      </c>
      <c r="F891" s="1" t="s">
        <v>7182</v>
      </c>
      <c r="G891" s="1" t="s">
        <v>13401</v>
      </c>
    </row>
    <row r="892" spans="5:7" x14ac:dyDescent="0.2">
      <c r="E892" s="1" t="s">
        <v>514</v>
      </c>
      <c r="F892" s="1" t="s">
        <v>2838</v>
      </c>
      <c r="G892" s="1" t="s">
        <v>13403</v>
      </c>
    </row>
    <row r="893" spans="5:7" x14ac:dyDescent="0.2">
      <c r="E893" s="1" t="s">
        <v>514</v>
      </c>
      <c r="F893" s="1" t="s">
        <v>2838</v>
      </c>
      <c r="G893" s="1" t="s">
        <v>13404</v>
      </c>
    </row>
    <row r="894" spans="5:7" x14ac:dyDescent="0.2">
      <c r="E894" s="1" t="s">
        <v>514</v>
      </c>
      <c r="F894" s="1" t="s">
        <v>7182</v>
      </c>
      <c r="G894" s="1" t="s">
        <v>13405</v>
      </c>
    </row>
    <row r="895" spans="5:7" x14ac:dyDescent="0.2">
      <c r="E895" s="1" t="s">
        <v>514</v>
      </c>
      <c r="F895" s="1" t="s">
        <v>7182</v>
      </c>
      <c r="G895" s="1" t="s">
        <v>13989</v>
      </c>
    </row>
    <row r="896" spans="5:7" x14ac:dyDescent="0.2">
      <c r="E896" s="1" t="s">
        <v>514</v>
      </c>
      <c r="F896" s="1" t="s">
        <v>2838</v>
      </c>
      <c r="G896" s="1" t="s">
        <v>13406</v>
      </c>
    </row>
    <row r="897" spans="5:7" x14ac:dyDescent="0.2">
      <c r="E897" s="1" t="s">
        <v>514</v>
      </c>
      <c r="F897" s="1" t="s">
        <v>7182</v>
      </c>
      <c r="G897" s="1" t="s">
        <v>7183</v>
      </c>
    </row>
    <row r="898" spans="5:7" x14ac:dyDescent="0.2">
      <c r="E898" s="1" t="s">
        <v>514</v>
      </c>
      <c r="F898" s="1" t="s">
        <v>12918</v>
      </c>
      <c r="G898" s="1" t="s">
        <v>13407</v>
      </c>
    </row>
    <row r="899" spans="5:7" x14ac:dyDescent="0.2">
      <c r="E899" s="1" t="s">
        <v>514</v>
      </c>
      <c r="F899" s="1" t="s">
        <v>7182</v>
      </c>
      <c r="G899" s="1" t="s">
        <v>13990</v>
      </c>
    </row>
    <row r="900" spans="5:7" x14ac:dyDescent="0.2">
      <c r="E900" s="1" t="s">
        <v>514</v>
      </c>
      <c r="F900" s="1" t="s">
        <v>2838</v>
      </c>
      <c r="G900" s="1" t="s">
        <v>13408</v>
      </c>
    </row>
    <row r="901" spans="5:7" x14ac:dyDescent="0.2">
      <c r="E901" s="1" t="s">
        <v>514</v>
      </c>
      <c r="F901" s="1" t="s">
        <v>2838</v>
      </c>
      <c r="G901" s="1" t="s">
        <v>13409</v>
      </c>
    </row>
    <row r="902" spans="5:7" x14ac:dyDescent="0.2">
      <c r="E902" s="1" t="s">
        <v>514</v>
      </c>
      <c r="F902" s="1" t="s">
        <v>2838</v>
      </c>
      <c r="G902" s="1" t="s">
        <v>13411</v>
      </c>
    </row>
    <row r="903" spans="5:7" x14ac:dyDescent="0.2">
      <c r="E903" s="1" t="s">
        <v>514</v>
      </c>
      <c r="F903" s="1" t="s">
        <v>2838</v>
      </c>
      <c r="G903" s="1" t="s">
        <v>6110</v>
      </c>
    </row>
    <row r="904" spans="5:7" x14ac:dyDescent="0.2">
      <c r="E904" s="1" t="s">
        <v>514</v>
      </c>
      <c r="F904" s="1" t="s">
        <v>2838</v>
      </c>
      <c r="G904" s="1" t="s">
        <v>13412</v>
      </c>
    </row>
    <row r="905" spans="5:7" x14ac:dyDescent="0.2">
      <c r="E905" s="1" t="s">
        <v>514</v>
      </c>
      <c r="F905" s="1" t="s">
        <v>7182</v>
      </c>
      <c r="G905" s="1" t="s">
        <v>13414</v>
      </c>
    </row>
    <row r="906" spans="5:7" x14ac:dyDescent="0.2">
      <c r="E906" s="1" t="s">
        <v>514</v>
      </c>
      <c r="F906" s="1" t="s">
        <v>2838</v>
      </c>
      <c r="G906" s="1" t="s">
        <v>13415</v>
      </c>
    </row>
    <row r="907" spans="5:7" x14ac:dyDescent="0.2">
      <c r="E907" s="1" t="s">
        <v>514</v>
      </c>
      <c r="F907" s="1" t="s">
        <v>2838</v>
      </c>
      <c r="G907" s="1" t="s">
        <v>6818</v>
      </c>
    </row>
    <row r="908" spans="5:7" x14ac:dyDescent="0.2">
      <c r="E908" s="1" t="s">
        <v>514</v>
      </c>
      <c r="F908" s="1" t="s">
        <v>7182</v>
      </c>
      <c r="G908" s="1" t="s">
        <v>13416</v>
      </c>
    </row>
    <row r="909" spans="5:7" x14ac:dyDescent="0.2">
      <c r="E909" s="1" t="s">
        <v>514</v>
      </c>
      <c r="F909" s="1" t="s">
        <v>7182</v>
      </c>
      <c r="G909" s="1" t="s">
        <v>13418</v>
      </c>
    </row>
    <row r="910" spans="5:7" x14ac:dyDescent="0.2">
      <c r="E910" s="1" t="s">
        <v>514</v>
      </c>
      <c r="F910" s="1" t="s">
        <v>7182</v>
      </c>
      <c r="G910" s="1" t="s">
        <v>13420</v>
      </c>
    </row>
    <row r="911" spans="5:7" x14ac:dyDescent="0.2">
      <c r="E911" s="1" t="s">
        <v>514</v>
      </c>
      <c r="F911" s="1" t="s">
        <v>2838</v>
      </c>
      <c r="G911" s="1" t="s">
        <v>13421</v>
      </c>
    </row>
    <row r="912" spans="5:7" x14ac:dyDescent="0.2">
      <c r="E912" s="1" t="s">
        <v>514</v>
      </c>
      <c r="F912" s="1" t="s">
        <v>2838</v>
      </c>
      <c r="G912" s="1" t="s">
        <v>6776</v>
      </c>
    </row>
    <row r="913" spans="5:7" x14ac:dyDescent="0.2">
      <c r="E913" s="1" t="s">
        <v>514</v>
      </c>
      <c r="F913" s="1" t="s">
        <v>7182</v>
      </c>
      <c r="G913" s="1" t="s">
        <v>13425</v>
      </c>
    </row>
    <row r="914" spans="5:7" x14ac:dyDescent="0.2">
      <c r="E914" s="1" t="s">
        <v>514</v>
      </c>
      <c r="F914" s="1" t="s">
        <v>2838</v>
      </c>
      <c r="G914" s="1" t="s">
        <v>13430</v>
      </c>
    </row>
    <row r="915" spans="5:7" x14ac:dyDescent="0.2">
      <c r="E915" s="1" t="s">
        <v>514</v>
      </c>
      <c r="F915" s="1" t="s">
        <v>7182</v>
      </c>
      <c r="G915" s="1" t="s">
        <v>13431</v>
      </c>
    </row>
    <row r="916" spans="5:7" x14ac:dyDescent="0.2">
      <c r="E916" s="1" t="s">
        <v>514</v>
      </c>
      <c r="F916" s="1" t="s">
        <v>2838</v>
      </c>
      <c r="G916" s="1" t="s">
        <v>6644</v>
      </c>
    </row>
    <row r="917" spans="5:7" x14ac:dyDescent="0.2">
      <c r="E917" s="1" t="s">
        <v>514</v>
      </c>
      <c r="F917" s="1" t="s">
        <v>750</v>
      </c>
      <c r="G917" s="1" t="s">
        <v>2421</v>
      </c>
    </row>
    <row r="918" spans="5:7" x14ac:dyDescent="0.2">
      <c r="E918" s="1" t="s">
        <v>514</v>
      </c>
      <c r="F918" s="1" t="s">
        <v>750</v>
      </c>
      <c r="G918" s="1" t="s">
        <v>13432</v>
      </c>
    </row>
    <row r="919" spans="5:7" x14ac:dyDescent="0.2">
      <c r="E919" s="1" t="s">
        <v>514</v>
      </c>
      <c r="F919" s="1" t="s">
        <v>750</v>
      </c>
      <c r="G919" s="1" t="s">
        <v>2540</v>
      </c>
    </row>
    <row r="920" spans="5:7" x14ac:dyDescent="0.2">
      <c r="E920" s="1" t="s">
        <v>514</v>
      </c>
      <c r="F920" s="1" t="s">
        <v>750</v>
      </c>
      <c r="G920" s="1" t="s">
        <v>1831</v>
      </c>
    </row>
    <row r="921" spans="5:7" x14ac:dyDescent="0.2">
      <c r="E921" s="1" t="s">
        <v>514</v>
      </c>
      <c r="F921" s="1" t="s">
        <v>750</v>
      </c>
      <c r="G921" s="1" t="s">
        <v>1061</v>
      </c>
    </row>
    <row r="922" spans="5:7" x14ac:dyDescent="0.2">
      <c r="E922" s="1" t="s">
        <v>514</v>
      </c>
      <c r="F922" s="1" t="s">
        <v>750</v>
      </c>
      <c r="G922" s="1" t="s">
        <v>13433</v>
      </c>
    </row>
    <row r="923" spans="5:7" x14ac:dyDescent="0.2">
      <c r="E923" s="1" t="s">
        <v>514</v>
      </c>
      <c r="F923" s="1" t="s">
        <v>750</v>
      </c>
      <c r="G923" s="1" t="s">
        <v>13434</v>
      </c>
    </row>
    <row r="924" spans="5:7" x14ac:dyDescent="0.2">
      <c r="E924" s="1" t="s">
        <v>514</v>
      </c>
      <c r="F924" s="1" t="s">
        <v>750</v>
      </c>
      <c r="G924" s="1" t="s">
        <v>1904</v>
      </c>
    </row>
    <row r="925" spans="5:7" x14ac:dyDescent="0.2">
      <c r="E925" s="1" t="s">
        <v>514</v>
      </c>
      <c r="F925" s="1" t="s">
        <v>750</v>
      </c>
      <c r="G925" s="1" t="s">
        <v>2627</v>
      </c>
    </row>
    <row r="926" spans="5:7" x14ac:dyDescent="0.2">
      <c r="E926" s="1" t="s">
        <v>514</v>
      </c>
      <c r="F926" s="1" t="s">
        <v>750</v>
      </c>
      <c r="G926" s="1" t="s">
        <v>2299</v>
      </c>
    </row>
    <row r="927" spans="5:7" x14ac:dyDescent="0.2">
      <c r="E927" s="1" t="s">
        <v>514</v>
      </c>
      <c r="F927" s="1" t="s">
        <v>750</v>
      </c>
      <c r="G927" s="1" t="s">
        <v>2324</v>
      </c>
    </row>
    <row r="928" spans="5:7" x14ac:dyDescent="0.2">
      <c r="E928" s="1" t="s">
        <v>514</v>
      </c>
      <c r="F928" s="1" t="s">
        <v>750</v>
      </c>
      <c r="G928" s="1" t="s">
        <v>2790</v>
      </c>
    </row>
    <row r="929" spans="5:7" x14ac:dyDescent="0.2">
      <c r="E929" s="1" t="s">
        <v>514</v>
      </c>
      <c r="F929" s="1" t="s">
        <v>750</v>
      </c>
      <c r="G929" s="1" t="s">
        <v>2048</v>
      </c>
    </row>
    <row r="930" spans="5:7" x14ac:dyDescent="0.2">
      <c r="E930" s="1" t="s">
        <v>514</v>
      </c>
      <c r="F930" s="1" t="s">
        <v>750</v>
      </c>
      <c r="G930" s="1" t="s">
        <v>13436</v>
      </c>
    </row>
    <row r="931" spans="5:7" x14ac:dyDescent="0.2">
      <c r="E931" s="1" t="s">
        <v>514</v>
      </c>
      <c r="F931" s="1" t="s">
        <v>750</v>
      </c>
      <c r="G931" s="1" t="s">
        <v>2064</v>
      </c>
    </row>
    <row r="932" spans="5:7" x14ac:dyDescent="0.2">
      <c r="E932" s="1" t="s">
        <v>514</v>
      </c>
      <c r="F932" s="1" t="s">
        <v>750</v>
      </c>
      <c r="G932" s="1" t="s">
        <v>2484</v>
      </c>
    </row>
    <row r="933" spans="5:7" x14ac:dyDescent="0.2">
      <c r="E933" s="1" t="s">
        <v>514</v>
      </c>
      <c r="F933" s="1" t="s">
        <v>750</v>
      </c>
      <c r="G933" s="1" t="s">
        <v>13437</v>
      </c>
    </row>
    <row r="934" spans="5:7" x14ac:dyDescent="0.2">
      <c r="E934" s="1" t="s">
        <v>514</v>
      </c>
      <c r="F934" s="1" t="s">
        <v>750</v>
      </c>
      <c r="G934" s="1" t="s">
        <v>13438</v>
      </c>
    </row>
    <row r="935" spans="5:7" x14ac:dyDescent="0.2">
      <c r="E935" s="1" t="s">
        <v>514</v>
      </c>
      <c r="F935" s="1" t="s">
        <v>750</v>
      </c>
      <c r="G935" s="1" t="s">
        <v>13439</v>
      </c>
    </row>
    <row r="936" spans="5:7" x14ac:dyDescent="0.2">
      <c r="E936" s="1" t="s">
        <v>514</v>
      </c>
      <c r="F936" s="1" t="s">
        <v>750</v>
      </c>
      <c r="G936" s="1" t="s">
        <v>13440</v>
      </c>
    </row>
    <row r="937" spans="5:7" x14ac:dyDescent="0.2">
      <c r="E937" s="1" t="s">
        <v>514</v>
      </c>
      <c r="F937" s="1" t="s">
        <v>750</v>
      </c>
      <c r="G937" s="1" t="s">
        <v>13441</v>
      </c>
    </row>
    <row r="938" spans="5:7" x14ac:dyDescent="0.2">
      <c r="E938" s="1" t="s">
        <v>514</v>
      </c>
      <c r="F938" s="1" t="s">
        <v>750</v>
      </c>
      <c r="G938" s="1" t="s">
        <v>13442</v>
      </c>
    </row>
    <row r="939" spans="5:7" x14ac:dyDescent="0.2">
      <c r="E939" s="1" t="s">
        <v>514</v>
      </c>
      <c r="F939" s="1" t="s">
        <v>750</v>
      </c>
      <c r="G939" s="1" t="s">
        <v>7275</v>
      </c>
    </row>
    <row r="940" spans="5:7" x14ac:dyDescent="0.2">
      <c r="E940" s="1" t="s">
        <v>514</v>
      </c>
      <c r="F940" s="1" t="s">
        <v>750</v>
      </c>
      <c r="G940" s="1" t="s">
        <v>13443</v>
      </c>
    </row>
    <row r="941" spans="5:7" x14ac:dyDescent="0.2">
      <c r="E941" s="1" t="s">
        <v>514</v>
      </c>
      <c r="F941" s="1" t="s">
        <v>750</v>
      </c>
      <c r="G941" s="1" t="s">
        <v>13444</v>
      </c>
    </row>
    <row r="942" spans="5:7" x14ac:dyDescent="0.2">
      <c r="E942" s="1" t="s">
        <v>514</v>
      </c>
      <c r="F942" s="1" t="s">
        <v>750</v>
      </c>
      <c r="G942" s="1" t="s">
        <v>13445</v>
      </c>
    </row>
    <row r="943" spans="5:7" x14ac:dyDescent="0.2">
      <c r="E943" s="1" t="s">
        <v>514</v>
      </c>
      <c r="F943" s="1" t="s">
        <v>750</v>
      </c>
      <c r="G943" s="1" t="s">
        <v>13446</v>
      </c>
    </row>
    <row r="944" spans="5:7" x14ac:dyDescent="0.2">
      <c r="E944" s="1" t="s">
        <v>514</v>
      </c>
      <c r="F944" s="1" t="s">
        <v>750</v>
      </c>
      <c r="G944" s="1" t="s">
        <v>13447</v>
      </c>
    </row>
    <row r="945" spans="5:7" x14ac:dyDescent="0.2">
      <c r="E945" s="1" t="s">
        <v>514</v>
      </c>
      <c r="F945" s="1" t="s">
        <v>750</v>
      </c>
      <c r="G945" s="1" t="s">
        <v>1085</v>
      </c>
    </row>
    <row r="946" spans="5:7" x14ac:dyDescent="0.2">
      <c r="E946" s="1" t="s">
        <v>514</v>
      </c>
      <c r="F946" s="1" t="s">
        <v>750</v>
      </c>
      <c r="G946" s="1" t="s">
        <v>13448</v>
      </c>
    </row>
    <row r="947" spans="5:7" x14ac:dyDescent="0.2">
      <c r="E947" s="1" t="s">
        <v>514</v>
      </c>
      <c r="F947" s="1" t="s">
        <v>750</v>
      </c>
      <c r="G947" s="1" t="s">
        <v>13450</v>
      </c>
    </row>
    <row r="948" spans="5:7" x14ac:dyDescent="0.2">
      <c r="E948" s="1" t="s">
        <v>514</v>
      </c>
      <c r="F948" s="1" t="s">
        <v>750</v>
      </c>
      <c r="G948" s="1" t="s">
        <v>13451</v>
      </c>
    </row>
    <row r="949" spans="5:7" x14ac:dyDescent="0.2">
      <c r="E949" s="1" t="s">
        <v>514</v>
      </c>
      <c r="F949" s="1" t="s">
        <v>750</v>
      </c>
      <c r="G949" s="1" t="s">
        <v>833</v>
      </c>
    </row>
    <row r="950" spans="5:7" x14ac:dyDescent="0.2">
      <c r="E950" s="1" t="s">
        <v>514</v>
      </c>
      <c r="F950" s="1" t="s">
        <v>750</v>
      </c>
      <c r="G950" s="1" t="s">
        <v>5843</v>
      </c>
    </row>
    <row r="951" spans="5:7" x14ac:dyDescent="0.2">
      <c r="E951" s="1" t="s">
        <v>514</v>
      </c>
      <c r="F951" s="1" t="s">
        <v>750</v>
      </c>
      <c r="G951" s="1" t="s">
        <v>12646</v>
      </c>
    </row>
    <row r="952" spans="5:7" x14ac:dyDescent="0.2">
      <c r="E952" s="1" t="s">
        <v>514</v>
      </c>
      <c r="F952" s="1" t="s">
        <v>750</v>
      </c>
      <c r="G952" s="1" t="s">
        <v>13991</v>
      </c>
    </row>
    <row r="953" spans="5:7" x14ac:dyDescent="0.2">
      <c r="E953" s="1" t="s">
        <v>514</v>
      </c>
      <c r="F953" s="1" t="s">
        <v>750</v>
      </c>
      <c r="G953" s="1" t="s">
        <v>13452</v>
      </c>
    </row>
    <row r="954" spans="5:7" x14ac:dyDescent="0.2">
      <c r="E954" s="1" t="s">
        <v>514</v>
      </c>
      <c r="F954" s="1" t="s">
        <v>750</v>
      </c>
      <c r="G954" s="1" t="s">
        <v>13453</v>
      </c>
    </row>
    <row r="955" spans="5:7" x14ac:dyDescent="0.2">
      <c r="E955" s="1" t="s">
        <v>514</v>
      </c>
      <c r="F955" s="1" t="s">
        <v>750</v>
      </c>
      <c r="G955" s="1" t="s">
        <v>12647</v>
      </c>
    </row>
    <row r="956" spans="5:7" x14ac:dyDescent="0.2">
      <c r="E956" s="1" t="s">
        <v>514</v>
      </c>
      <c r="F956" s="1" t="s">
        <v>750</v>
      </c>
      <c r="G956" s="1" t="s">
        <v>13454</v>
      </c>
    </row>
    <row r="957" spans="5:7" x14ac:dyDescent="0.2">
      <c r="E957" s="1" t="s">
        <v>514</v>
      </c>
      <c r="F957" s="1" t="s">
        <v>750</v>
      </c>
      <c r="G957" s="1" t="s">
        <v>13455</v>
      </c>
    </row>
    <row r="958" spans="5:7" x14ac:dyDescent="0.2">
      <c r="E958" s="1" t="s">
        <v>514</v>
      </c>
      <c r="F958" s="1" t="s">
        <v>750</v>
      </c>
      <c r="G958" s="1" t="s">
        <v>13456</v>
      </c>
    </row>
    <row r="959" spans="5:7" x14ac:dyDescent="0.2">
      <c r="E959" s="1" t="s">
        <v>514</v>
      </c>
      <c r="F959" s="1" t="s">
        <v>750</v>
      </c>
      <c r="G959" s="1" t="s">
        <v>13457</v>
      </c>
    </row>
    <row r="960" spans="5:7" x14ac:dyDescent="0.2">
      <c r="E960" s="1" t="s">
        <v>514</v>
      </c>
      <c r="F960" s="1" t="s">
        <v>750</v>
      </c>
      <c r="G960" s="1" t="s">
        <v>13458</v>
      </c>
    </row>
    <row r="961" spans="5:7" x14ac:dyDescent="0.2">
      <c r="E961" s="1" t="s">
        <v>514</v>
      </c>
      <c r="F961" s="1" t="s">
        <v>750</v>
      </c>
      <c r="G961" s="1" t="s">
        <v>13459</v>
      </c>
    </row>
    <row r="962" spans="5:7" x14ac:dyDescent="0.2">
      <c r="E962" s="1" t="s">
        <v>514</v>
      </c>
      <c r="F962" s="1" t="s">
        <v>750</v>
      </c>
      <c r="G962" s="1" t="s">
        <v>13460</v>
      </c>
    </row>
    <row r="963" spans="5:7" x14ac:dyDescent="0.2">
      <c r="E963" s="1" t="s">
        <v>514</v>
      </c>
      <c r="F963" s="1" t="s">
        <v>750</v>
      </c>
      <c r="G963" s="1" t="s">
        <v>1952</v>
      </c>
    </row>
    <row r="964" spans="5:7" x14ac:dyDescent="0.2">
      <c r="E964" s="1" t="s">
        <v>514</v>
      </c>
      <c r="F964" s="1" t="s">
        <v>3518</v>
      </c>
      <c r="G964" s="1" t="s">
        <v>13461</v>
      </c>
    </row>
    <row r="965" spans="5:7" x14ac:dyDescent="0.2">
      <c r="E965" s="1" t="s">
        <v>514</v>
      </c>
      <c r="F965" s="1" t="s">
        <v>3518</v>
      </c>
      <c r="G965" s="1" t="s">
        <v>13462</v>
      </c>
    </row>
    <row r="966" spans="5:7" x14ac:dyDescent="0.2">
      <c r="E966" s="1" t="s">
        <v>514</v>
      </c>
      <c r="F966" s="1" t="s">
        <v>3518</v>
      </c>
      <c r="G966" s="1" t="s">
        <v>3963</v>
      </c>
    </row>
    <row r="967" spans="5:7" x14ac:dyDescent="0.2">
      <c r="E967" s="1" t="s">
        <v>514</v>
      </c>
      <c r="F967" s="1" t="s">
        <v>750</v>
      </c>
      <c r="G967" s="1" t="s">
        <v>751</v>
      </c>
    </row>
    <row r="968" spans="5:7" x14ac:dyDescent="0.2">
      <c r="E968" s="1" t="s">
        <v>514</v>
      </c>
      <c r="F968" s="1" t="s">
        <v>750</v>
      </c>
      <c r="G968" s="1" t="s">
        <v>2189</v>
      </c>
    </row>
    <row r="969" spans="5:7" x14ac:dyDescent="0.2">
      <c r="E969" s="1" t="s">
        <v>514</v>
      </c>
      <c r="F969" s="1" t="s">
        <v>12294</v>
      </c>
      <c r="G969" s="1" t="s">
        <v>13463</v>
      </c>
    </row>
    <row r="970" spans="5:7" x14ac:dyDescent="0.2">
      <c r="E970" s="1" t="s">
        <v>514</v>
      </c>
      <c r="F970" s="1" t="s">
        <v>12294</v>
      </c>
      <c r="G970" s="1" t="s">
        <v>13464</v>
      </c>
    </row>
    <row r="971" spans="5:7" x14ac:dyDescent="0.2">
      <c r="E971" s="1" t="s">
        <v>514</v>
      </c>
      <c r="F971" s="1" t="s">
        <v>12294</v>
      </c>
      <c r="G971" s="1" t="s">
        <v>13465</v>
      </c>
    </row>
    <row r="972" spans="5:7" x14ac:dyDescent="0.2">
      <c r="E972" s="1" t="s">
        <v>514</v>
      </c>
      <c r="F972" s="1" t="s">
        <v>12294</v>
      </c>
      <c r="G972" s="1" t="s">
        <v>13466</v>
      </c>
    </row>
    <row r="973" spans="5:7" x14ac:dyDescent="0.2">
      <c r="E973" s="1" t="s">
        <v>514</v>
      </c>
      <c r="F973" s="1" t="s">
        <v>12294</v>
      </c>
      <c r="G973" s="1" t="s">
        <v>13992</v>
      </c>
    </row>
    <row r="974" spans="5:7" x14ac:dyDescent="0.2">
      <c r="E974" s="1" t="s">
        <v>514</v>
      </c>
      <c r="F974" s="1" t="s">
        <v>12294</v>
      </c>
      <c r="G974" s="1" t="s">
        <v>13468</v>
      </c>
    </row>
    <row r="975" spans="5:7" x14ac:dyDescent="0.2">
      <c r="E975" s="1" t="s">
        <v>514</v>
      </c>
      <c r="F975" s="1" t="s">
        <v>12294</v>
      </c>
      <c r="G975" s="1" t="s">
        <v>13469</v>
      </c>
    </row>
    <row r="976" spans="5:7" x14ac:dyDescent="0.2">
      <c r="E976" s="1" t="s">
        <v>514</v>
      </c>
      <c r="F976" s="1" t="s">
        <v>12294</v>
      </c>
      <c r="G976" s="1" t="s">
        <v>13470</v>
      </c>
    </row>
    <row r="977" spans="5:7" x14ac:dyDescent="0.2">
      <c r="E977" s="1" t="s">
        <v>514</v>
      </c>
      <c r="F977" s="1" t="s">
        <v>12294</v>
      </c>
      <c r="G977" s="1" t="s">
        <v>13471</v>
      </c>
    </row>
    <row r="978" spans="5:7" x14ac:dyDescent="0.2">
      <c r="E978" s="1" t="s">
        <v>514</v>
      </c>
      <c r="F978" s="1" t="s">
        <v>12294</v>
      </c>
      <c r="G978" s="1" t="s">
        <v>13993</v>
      </c>
    </row>
    <row r="979" spans="5:7" x14ac:dyDescent="0.2">
      <c r="E979" s="1" t="s">
        <v>514</v>
      </c>
      <c r="F979" s="1" t="s">
        <v>12294</v>
      </c>
      <c r="G979" s="1" t="s">
        <v>13473</v>
      </c>
    </row>
    <row r="980" spans="5:7" x14ac:dyDescent="0.2">
      <c r="E980" s="1" t="s">
        <v>514</v>
      </c>
      <c r="F980" s="1" t="s">
        <v>12294</v>
      </c>
      <c r="G980" s="1" t="s">
        <v>13474</v>
      </c>
    </row>
    <row r="981" spans="5:7" x14ac:dyDescent="0.2">
      <c r="E981" s="1" t="s">
        <v>514</v>
      </c>
      <c r="F981" s="1" t="s">
        <v>3038</v>
      </c>
      <c r="G981" s="1" t="s">
        <v>13475</v>
      </c>
    </row>
    <row r="982" spans="5:7" x14ac:dyDescent="0.2">
      <c r="E982" s="1" t="s">
        <v>514</v>
      </c>
      <c r="F982" s="1" t="s">
        <v>3038</v>
      </c>
      <c r="G982" s="1" t="s">
        <v>3782</v>
      </c>
    </row>
    <row r="983" spans="5:7" x14ac:dyDescent="0.2">
      <c r="E983" s="1" t="s">
        <v>514</v>
      </c>
      <c r="F983" s="1" t="s">
        <v>3038</v>
      </c>
      <c r="G983" s="1" t="s">
        <v>3311</v>
      </c>
    </row>
    <row r="984" spans="5:7" x14ac:dyDescent="0.2">
      <c r="E984" s="1" t="s">
        <v>514</v>
      </c>
      <c r="F984" s="1" t="s">
        <v>3038</v>
      </c>
      <c r="G984" s="1" t="s">
        <v>3039</v>
      </c>
    </row>
    <row r="985" spans="5:7" x14ac:dyDescent="0.2">
      <c r="E985" s="1" t="s">
        <v>514</v>
      </c>
      <c r="F985" s="1" t="s">
        <v>3038</v>
      </c>
      <c r="G985" s="1" t="s">
        <v>13476</v>
      </c>
    </row>
    <row r="986" spans="5:7" x14ac:dyDescent="0.2">
      <c r="E986" s="1" t="s">
        <v>514</v>
      </c>
      <c r="F986" s="1" t="s">
        <v>3038</v>
      </c>
      <c r="G986" s="1" t="s">
        <v>13477</v>
      </c>
    </row>
    <row r="987" spans="5:7" x14ac:dyDescent="0.2">
      <c r="E987" s="1" t="s">
        <v>514</v>
      </c>
      <c r="F987" s="1" t="s">
        <v>3038</v>
      </c>
      <c r="G987" s="1" t="s">
        <v>13478</v>
      </c>
    </row>
    <row r="988" spans="5:7" x14ac:dyDescent="0.2">
      <c r="E988" s="1" t="s">
        <v>514</v>
      </c>
      <c r="F988" s="1" t="s">
        <v>3038</v>
      </c>
      <c r="G988" s="1" t="s">
        <v>13479</v>
      </c>
    </row>
    <row r="989" spans="5:7" x14ac:dyDescent="0.2">
      <c r="E989" s="1" t="s">
        <v>514</v>
      </c>
      <c r="F989" s="1" t="s">
        <v>3038</v>
      </c>
      <c r="G989" s="1" t="s">
        <v>13481</v>
      </c>
    </row>
    <row r="990" spans="5:7" x14ac:dyDescent="0.2">
      <c r="E990" s="1" t="s">
        <v>514</v>
      </c>
      <c r="F990" s="1" t="s">
        <v>3038</v>
      </c>
      <c r="G990" s="1" t="s">
        <v>13482</v>
      </c>
    </row>
    <row r="991" spans="5:7" x14ac:dyDescent="0.2">
      <c r="E991" s="1" t="s">
        <v>514</v>
      </c>
      <c r="F991" s="1" t="s">
        <v>3038</v>
      </c>
      <c r="G991" s="1" t="s">
        <v>13483</v>
      </c>
    </row>
    <row r="992" spans="5:7" x14ac:dyDescent="0.2">
      <c r="E992" s="1" t="s">
        <v>514</v>
      </c>
      <c r="F992" s="1" t="s">
        <v>3038</v>
      </c>
      <c r="G992" s="1" t="s">
        <v>3179</v>
      </c>
    </row>
    <row r="993" spans="5:7" x14ac:dyDescent="0.2">
      <c r="E993" s="1" t="s">
        <v>514</v>
      </c>
      <c r="F993" s="1" t="s">
        <v>3038</v>
      </c>
      <c r="G993" s="1" t="s">
        <v>13484</v>
      </c>
    </row>
    <row r="994" spans="5:7" x14ac:dyDescent="0.2">
      <c r="E994" s="1" t="s">
        <v>514</v>
      </c>
      <c r="F994" s="1" t="s">
        <v>3038</v>
      </c>
      <c r="G994" s="1" t="s">
        <v>13485</v>
      </c>
    </row>
    <row r="995" spans="5:7" x14ac:dyDescent="0.2">
      <c r="E995" s="1" t="s">
        <v>514</v>
      </c>
      <c r="F995" s="1" t="s">
        <v>3038</v>
      </c>
      <c r="G995" s="1" t="s">
        <v>3694</v>
      </c>
    </row>
    <row r="996" spans="5:7" x14ac:dyDescent="0.2">
      <c r="E996" s="1" t="s">
        <v>514</v>
      </c>
      <c r="F996" s="1" t="s">
        <v>3038</v>
      </c>
      <c r="G996" s="1" t="s">
        <v>13486</v>
      </c>
    </row>
    <row r="997" spans="5:7" x14ac:dyDescent="0.2">
      <c r="E997" s="1" t="s">
        <v>514</v>
      </c>
      <c r="F997" s="1" t="s">
        <v>3038</v>
      </c>
      <c r="G997" s="1" t="s">
        <v>13487</v>
      </c>
    </row>
    <row r="998" spans="5:7" x14ac:dyDescent="0.2">
      <c r="E998" s="1" t="s">
        <v>514</v>
      </c>
      <c r="F998" s="1" t="s">
        <v>3038</v>
      </c>
      <c r="G998" s="1" t="s">
        <v>3583</v>
      </c>
    </row>
    <row r="999" spans="5:7" x14ac:dyDescent="0.2">
      <c r="E999" s="1" t="s">
        <v>514</v>
      </c>
      <c r="F999" s="1" t="s">
        <v>3038</v>
      </c>
      <c r="G999" s="1" t="s">
        <v>3318</v>
      </c>
    </row>
    <row r="1000" spans="5:7" x14ac:dyDescent="0.2">
      <c r="E1000" s="1" t="s">
        <v>514</v>
      </c>
      <c r="F1000" s="1" t="s">
        <v>3038</v>
      </c>
      <c r="G1000" s="1" t="s">
        <v>3123</v>
      </c>
    </row>
    <row r="1001" spans="5:7" x14ac:dyDescent="0.2">
      <c r="E1001" s="1" t="s">
        <v>514</v>
      </c>
      <c r="F1001" s="1" t="s">
        <v>3038</v>
      </c>
      <c r="G1001" s="1" t="s">
        <v>3536</v>
      </c>
    </row>
    <row r="1002" spans="5:7" x14ac:dyDescent="0.2">
      <c r="E1002" s="1" t="s">
        <v>514</v>
      </c>
      <c r="F1002" s="1" t="s">
        <v>3038</v>
      </c>
      <c r="G1002" s="1" t="s">
        <v>3230</v>
      </c>
    </row>
    <row r="1003" spans="5:7" x14ac:dyDescent="0.2">
      <c r="E1003" s="1" t="s">
        <v>514</v>
      </c>
      <c r="F1003" s="1" t="s">
        <v>3038</v>
      </c>
      <c r="G1003" s="1" t="s">
        <v>4059</v>
      </c>
    </row>
    <row r="1004" spans="5:7" x14ac:dyDescent="0.2">
      <c r="E1004" s="1" t="s">
        <v>514</v>
      </c>
      <c r="F1004" s="1" t="s">
        <v>3038</v>
      </c>
      <c r="G1004" s="1" t="s">
        <v>3115</v>
      </c>
    </row>
    <row r="1005" spans="5:7" x14ac:dyDescent="0.2">
      <c r="E1005" s="1" t="s">
        <v>514</v>
      </c>
      <c r="F1005" s="1" t="s">
        <v>3038</v>
      </c>
      <c r="G1005" s="1" t="s">
        <v>13488</v>
      </c>
    </row>
    <row r="1006" spans="5:7" x14ac:dyDescent="0.2">
      <c r="E1006" s="1" t="s">
        <v>514</v>
      </c>
      <c r="F1006" s="1" t="s">
        <v>3038</v>
      </c>
      <c r="G1006" s="1" t="s">
        <v>13489</v>
      </c>
    </row>
    <row r="1007" spans="5:7" x14ac:dyDescent="0.2">
      <c r="E1007" s="1" t="s">
        <v>514</v>
      </c>
      <c r="F1007" s="1" t="s">
        <v>3038</v>
      </c>
      <c r="G1007" s="1" t="s">
        <v>13490</v>
      </c>
    </row>
    <row r="1008" spans="5:7" x14ac:dyDescent="0.2">
      <c r="E1008" s="1" t="s">
        <v>514</v>
      </c>
      <c r="F1008" s="1" t="s">
        <v>3038</v>
      </c>
      <c r="G1008" s="1" t="s">
        <v>13491</v>
      </c>
    </row>
    <row r="1009" spans="5:7" x14ac:dyDescent="0.2">
      <c r="E1009" s="1" t="s">
        <v>514</v>
      </c>
      <c r="F1009" s="1" t="s">
        <v>3038</v>
      </c>
      <c r="G1009" s="1" t="s">
        <v>13492</v>
      </c>
    </row>
    <row r="1010" spans="5:7" x14ac:dyDescent="0.2">
      <c r="E1010" s="1" t="s">
        <v>514</v>
      </c>
      <c r="F1010" s="1" t="s">
        <v>3038</v>
      </c>
      <c r="G1010" s="1" t="s">
        <v>13493</v>
      </c>
    </row>
    <row r="1011" spans="5:7" x14ac:dyDescent="0.2">
      <c r="E1011" s="1" t="s">
        <v>514</v>
      </c>
      <c r="F1011" s="1" t="s">
        <v>3038</v>
      </c>
      <c r="G1011" s="1" t="s">
        <v>4181</v>
      </c>
    </row>
    <row r="1012" spans="5:7" x14ac:dyDescent="0.2">
      <c r="E1012" s="1" t="s">
        <v>514</v>
      </c>
      <c r="F1012" s="1" t="s">
        <v>3038</v>
      </c>
      <c r="G1012" s="1" t="s">
        <v>3955</v>
      </c>
    </row>
    <row r="1013" spans="5:7" x14ac:dyDescent="0.2">
      <c r="E1013" s="1" t="s">
        <v>514</v>
      </c>
      <c r="F1013" s="1" t="s">
        <v>3038</v>
      </c>
      <c r="G1013" s="1" t="s">
        <v>3451</v>
      </c>
    </row>
    <row r="1014" spans="5:7" x14ac:dyDescent="0.2">
      <c r="E1014" s="1" t="s">
        <v>514</v>
      </c>
      <c r="F1014" s="1" t="s">
        <v>3038</v>
      </c>
      <c r="G1014" s="1" t="s">
        <v>3435</v>
      </c>
    </row>
    <row r="1015" spans="5:7" x14ac:dyDescent="0.2">
      <c r="E1015" s="1" t="s">
        <v>514</v>
      </c>
      <c r="F1015" s="1" t="s">
        <v>12044</v>
      </c>
      <c r="G1015" s="1" t="s">
        <v>13496</v>
      </c>
    </row>
    <row r="1016" spans="5:7" x14ac:dyDescent="0.2">
      <c r="E1016" s="1" t="s">
        <v>514</v>
      </c>
      <c r="F1016" s="1" t="s">
        <v>12044</v>
      </c>
      <c r="G1016" s="1" t="s">
        <v>13497</v>
      </c>
    </row>
    <row r="1017" spans="5:7" x14ac:dyDescent="0.2">
      <c r="E1017" s="1" t="s">
        <v>514</v>
      </c>
      <c r="F1017" s="1" t="s">
        <v>12044</v>
      </c>
      <c r="G1017" s="1" t="s">
        <v>13498</v>
      </c>
    </row>
    <row r="1018" spans="5:7" x14ac:dyDescent="0.2">
      <c r="E1018" s="1" t="s">
        <v>514</v>
      </c>
      <c r="F1018" s="1" t="s">
        <v>12044</v>
      </c>
      <c r="G1018" s="1" t="s">
        <v>13499</v>
      </c>
    </row>
    <row r="1019" spans="5:7" x14ac:dyDescent="0.2">
      <c r="E1019" s="1" t="s">
        <v>514</v>
      </c>
      <c r="F1019" s="1" t="s">
        <v>12044</v>
      </c>
      <c r="G1019" s="1" t="s">
        <v>13507</v>
      </c>
    </row>
    <row r="1020" spans="5:7" x14ac:dyDescent="0.2">
      <c r="E1020" s="1" t="s">
        <v>514</v>
      </c>
      <c r="F1020" s="1" t="s">
        <v>12044</v>
      </c>
      <c r="G1020" s="1" t="s">
        <v>13509</v>
      </c>
    </row>
    <row r="1021" spans="5:7" x14ac:dyDescent="0.2">
      <c r="E1021" s="1" t="s">
        <v>514</v>
      </c>
      <c r="F1021" s="1" t="s">
        <v>12044</v>
      </c>
      <c r="G1021" s="1" t="s">
        <v>13513</v>
      </c>
    </row>
    <row r="1022" spans="5:7" x14ac:dyDescent="0.2">
      <c r="E1022" s="1" t="s">
        <v>514</v>
      </c>
      <c r="F1022" s="1" t="s">
        <v>12044</v>
      </c>
      <c r="G1022" s="1" t="s">
        <v>13514</v>
      </c>
    </row>
    <row r="1023" spans="5:7" x14ac:dyDescent="0.2">
      <c r="E1023" s="1" t="s">
        <v>514</v>
      </c>
      <c r="F1023" s="1" t="s">
        <v>12044</v>
      </c>
      <c r="G1023" s="1" t="s">
        <v>13516</v>
      </c>
    </row>
    <row r="1024" spans="5:7" x14ac:dyDescent="0.2">
      <c r="E1024" s="1" t="s">
        <v>514</v>
      </c>
      <c r="F1024" s="1" t="s">
        <v>12044</v>
      </c>
      <c r="G1024" s="1" t="s">
        <v>13519</v>
      </c>
    </row>
    <row r="1025" spans="5:7" x14ac:dyDescent="0.2">
      <c r="E1025" s="1" t="s">
        <v>514</v>
      </c>
      <c r="F1025" s="1" t="s">
        <v>3646</v>
      </c>
      <c r="G1025" s="1" t="s">
        <v>3758</v>
      </c>
    </row>
    <row r="1026" spans="5:7" x14ac:dyDescent="0.2">
      <c r="E1026" s="1" t="s">
        <v>514</v>
      </c>
      <c r="F1026" s="1" t="s">
        <v>621</v>
      </c>
      <c r="G1026" s="1" t="s">
        <v>622</v>
      </c>
    </row>
    <row r="1027" spans="5:7" x14ac:dyDescent="0.2">
      <c r="E1027" s="1" t="s">
        <v>514</v>
      </c>
      <c r="F1027" s="1" t="s">
        <v>515</v>
      </c>
      <c r="G1027" s="1" t="s">
        <v>516</v>
      </c>
    </row>
    <row r="1028" spans="5:7" x14ac:dyDescent="0.2">
      <c r="E1028" s="1" t="s">
        <v>514</v>
      </c>
      <c r="F1028" s="1" t="s">
        <v>515</v>
      </c>
      <c r="G1028" s="1" t="s">
        <v>809</v>
      </c>
    </row>
    <row r="1029" spans="5:7" x14ac:dyDescent="0.2">
      <c r="E1029" s="1" t="s">
        <v>514</v>
      </c>
      <c r="F1029" s="1" t="s">
        <v>515</v>
      </c>
      <c r="G1029" s="1" t="s">
        <v>825</v>
      </c>
    </row>
    <row r="1030" spans="5:7" x14ac:dyDescent="0.2">
      <c r="E1030" s="1" t="s">
        <v>514</v>
      </c>
      <c r="F1030" s="1" t="s">
        <v>13524</v>
      </c>
      <c r="G1030" s="1" t="s">
        <v>13527</v>
      </c>
    </row>
    <row r="1031" spans="5:7" x14ac:dyDescent="0.2">
      <c r="E1031" s="1" t="s">
        <v>514</v>
      </c>
      <c r="F1031" s="1" t="s">
        <v>515</v>
      </c>
      <c r="G1031" s="1" t="s">
        <v>613</v>
      </c>
    </row>
    <row r="1032" spans="5:7" x14ac:dyDescent="0.2">
      <c r="E1032" s="1" t="s">
        <v>514</v>
      </c>
      <c r="F1032" s="1" t="s">
        <v>13524</v>
      </c>
      <c r="G1032" s="1" t="s">
        <v>13529</v>
      </c>
    </row>
    <row r="1033" spans="5:7" x14ac:dyDescent="0.2">
      <c r="E1033" s="1" t="s">
        <v>514</v>
      </c>
      <c r="F1033" s="1" t="s">
        <v>515</v>
      </c>
      <c r="G1033" s="1" t="s">
        <v>857</v>
      </c>
    </row>
    <row r="1034" spans="5:7" x14ac:dyDescent="0.2">
      <c r="E1034" s="1" t="s">
        <v>514</v>
      </c>
      <c r="F1034" s="1" t="s">
        <v>13531</v>
      </c>
      <c r="G1034" s="1" t="s">
        <v>13532</v>
      </c>
    </row>
    <row r="1035" spans="5:7" x14ac:dyDescent="0.2">
      <c r="E1035" s="1" t="s">
        <v>514</v>
      </c>
      <c r="F1035" s="1" t="s">
        <v>13531</v>
      </c>
      <c r="G1035" s="1" t="s">
        <v>13533</v>
      </c>
    </row>
    <row r="1036" spans="5:7" x14ac:dyDescent="0.2">
      <c r="E1036" s="1" t="s">
        <v>514</v>
      </c>
      <c r="F1036" s="1" t="s">
        <v>750</v>
      </c>
      <c r="G1036" s="1" t="s">
        <v>6076</v>
      </c>
    </row>
    <row r="1037" spans="5:7" x14ac:dyDescent="0.2">
      <c r="E1037" s="1" t="s">
        <v>514</v>
      </c>
      <c r="F1037" s="1" t="s">
        <v>2388</v>
      </c>
      <c r="G1037" s="1" t="s">
        <v>2389</v>
      </c>
    </row>
    <row r="1038" spans="5:7" x14ac:dyDescent="0.2">
      <c r="E1038" s="1" t="s">
        <v>514</v>
      </c>
      <c r="F1038" s="1" t="s">
        <v>12629</v>
      </c>
      <c r="G1038" s="1" t="s">
        <v>13994</v>
      </c>
    </row>
    <row r="1039" spans="5:7" x14ac:dyDescent="0.2">
      <c r="E1039" s="1" t="s">
        <v>514</v>
      </c>
      <c r="F1039" s="1" t="s">
        <v>12629</v>
      </c>
      <c r="G1039" s="1" t="s">
        <v>13995</v>
      </c>
    </row>
    <row r="1040" spans="5:7" x14ac:dyDescent="0.2">
      <c r="E1040" s="1" t="s">
        <v>514</v>
      </c>
      <c r="F1040" s="1" t="s">
        <v>12629</v>
      </c>
      <c r="G1040" s="1" t="s">
        <v>13996</v>
      </c>
    </row>
    <row r="1041" spans="5:7" x14ac:dyDescent="0.2">
      <c r="E1041" s="1" t="s">
        <v>514</v>
      </c>
      <c r="F1041" s="1" t="s">
        <v>12629</v>
      </c>
      <c r="G1041" s="1" t="s">
        <v>12648</v>
      </c>
    </row>
    <row r="1042" spans="5:7" x14ac:dyDescent="0.2">
      <c r="E1042" s="1" t="s">
        <v>514</v>
      </c>
      <c r="F1042" s="1" t="s">
        <v>12629</v>
      </c>
      <c r="G1042" s="1" t="s">
        <v>13997</v>
      </c>
    </row>
    <row r="1043" spans="5:7" x14ac:dyDescent="0.2">
      <c r="E1043" s="1" t="s">
        <v>514</v>
      </c>
      <c r="F1043" s="1" t="s">
        <v>12629</v>
      </c>
      <c r="G1043" s="1" t="s">
        <v>12649</v>
      </c>
    </row>
    <row r="1044" spans="5:7" x14ac:dyDescent="0.2">
      <c r="E1044" s="1" t="s">
        <v>2179</v>
      </c>
      <c r="F1044" s="1" t="s">
        <v>12310</v>
      </c>
      <c r="G1044" s="1" t="s">
        <v>12650</v>
      </c>
    </row>
    <row r="1045" spans="5:7" x14ac:dyDescent="0.2">
      <c r="E1045" s="1" t="s">
        <v>2179</v>
      </c>
      <c r="F1045" s="1" t="s">
        <v>3107</v>
      </c>
      <c r="G1045" s="1" t="s">
        <v>3108</v>
      </c>
    </row>
    <row r="1046" spans="5:7" x14ac:dyDescent="0.2">
      <c r="E1046" s="1" t="s">
        <v>2179</v>
      </c>
      <c r="F1046" s="1" t="s">
        <v>3107</v>
      </c>
      <c r="G1046" s="1" t="s">
        <v>13534</v>
      </c>
    </row>
    <row r="1047" spans="5:7" x14ac:dyDescent="0.2">
      <c r="E1047" s="1" t="s">
        <v>2179</v>
      </c>
      <c r="F1047" s="1" t="s">
        <v>3107</v>
      </c>
      <c r="G1047" s="1" t="s">
        <v>13535</v>
      </c>
    </row>
    <row r="1048" spans="5:7" x14ac:dyDescent="0.2">
      <c r="E1048" s="1" t="s">
        <v>2179</v>
      </c>
      <c r="F1048" s="1" t="s">
        <v>3107</v>
      </c>
      <c r="G1048" s="1" t="s">
        <v>3238</v>
      </c>
    </row>
    <row r="1049" spans="5:7" x14ac:dyDescent="0.2">
      <c r="E1049" s="1" t="s">
        <v>2179</v>
      </c>
      <c r="F1049" s="1" t="s">
        <v>3107</v>
      </c>
      <c r="G1049" s="1" t="s">
        <v>3254</v>
      </c>
    </row>
    <row r="1050" spans="5:7" x14ac:dyDescent="0.2">
      <c r="E1050" s="1" t="s">
        <v>2179</v>
      </c>
      <c r="F1050" s="1" t="s">
        <v>3107</v>
      </c>
      <c r="G1050" s="1" t="s">
        <v>4100</v>
      </c>
    </row>
    <row r="1051" spans="5:7" x14ac:dyDescent="0.2">
      <c r="E1051" s="1" t="s">
        <v>2179</v>
      </c>
      <c r="F1051" s="1" t="s">
        <v>3107</v>
      </c>
      <c r="G1051" s="1" t="s">
        <v>13536</v>
      </c>
    </row>
    <row r="1052" spans="5:7" x14ac:dyDescent="0.2">
      <c r="E1052" s="1" t="s">
        <v>2179</v>
      </c>
      <c r="F1052" s="1" t="s">
        <v>3107</v>
      </c>
      <c r="G1052" s="1" t="s">
        <v>3590</v>
      </c>
    </row>
    <row r="1053" spans="5:7" x14ac:dyDescent="0.2">
      <c r="E1053" s="1" t="s">
        <v>2179</v>
      </c>
      <c r="F1053" s="1" t="s">
        <v>3107</v>
      </c>
      <c r="G1053" s="1" t="s">
        <v>13537</v>
      </c>
    </row>
    <row r="1054" spans="5:7" x14ac:dyDescent="0.2">
      <c r="E1054" s="1" t="s">
        <v>2179</v>
      </c>
      <c r="F1054" s="1" t="s">
        <v>3107</v>
      </c>
      <c r="G1054" s="1" t="s">
        <v>3702</v>
      </c>
    </row>
    <row r="1055" spans="5:7" x14ac:dyDescent="0.2">
      <c r="E1055" s="1" t="s">
        <v>2179</v>
      </c>
      <c r="F1055" s="1" t="s">
        <v>3107</v>
      </c>
      <c r="G1055" s="1" t="s">
        <v>13538</v>
      </c>
    </row>
    <row r="1056" spans="5:7" x14ac:dyDescent="0.2">
      <c r="E1056" s="1" t="s">
        <v>2179</v>
      </c>
      <c r="F1056" s="1" t="s">
        <v>3107</v>
      </c>
      <c r="G1056" s="1" t="s">
        <v>7461</v>
      </c>
    </row>
    <row r="1057" spans="5:7" x14ac:dyDescent="0.2">
      <c r="E1057" s="1" t="s">
        <v>2179</v>
      </c>
      <c r="F1057" s="1" t="s">
        <v>3107</v>
      </c>
      <c r="G1057" s="1" t="s">
        <v>13539</v>
      </c>
    </row>
    <row r="1058" spans="5:7" x14ac:dyDescent="0.2">
      <c r="E1058" s="1" t="s">
        <v>2179</v>
      </c>
      <c r="F1058" s="1" t="s">
        <v>3107</v>
      </c>
      <c r="G1058" s="1" t="s">
        <v>13540</v>
      </c>
    </row>
    <row r="1059" spans="5:7" x14ac:dyDescent="0.2">
      <c r="E1059" s="1" t="s">
        <v>2179</v>
      </c>
      <c r="F1059" s="1" t="s">
        <v>3107</v>
      </c>
      <c r="G1059" s="1" t="s">
        <v>13541</v>
      </c>
    </row>
    <row r="1060" spans="5:7" x14ac:dyDescent="0.2">
      <c r="E1060" s="1" t="s">
        <v>2179</v>
      </c>
      <c r="F1060" s="1" t="s">
        <v>3107</v>
      </c>
      <c r="G1060" s="1" t="s">
        <v>13542</v>
      </c>
    </row>
    <row r="1061" spans="5:7" x14ac:dyDescent="0.2">
      <c r="E1061" s="1" t="s">
        <v>2179</v>
      </c>
      <c r="F1061" s="1" t="s">
        <v>3574</v>
      </c>
      <c r="G1061" s="1" t="s">
        <v>3575</v>
      </c>
    </row>
    <row r="1062" spans="5:7" x14ac:dyDescent="0.2">
      <c r="E1062" s="1" t="s">
        <v>2179</v>
      </c>
      <c r="F1062" s="1" t="s">
        <v>3107</v>
      </c>
      <c r="G1062" s="1" t="s">
        <v>3287</v>
      </c>
    </row>
    <row r="1063" spans="5:7" x14ac:dyDescent="0.2">
      <c r="E1063" s="1" t="s">
        <v>2179</v>
      </c>
      <c r="F1063" s="1" t="s">
        <v>3107</v>
      </c>
      <c r="G1063" s="1" t="s">
        <v>13543</v>
      </c>
    </row>
    <row r="1064" spans="5:7" x14ac:dyDescent="0.2">
      <c r="E1064" s="1" t="s">
        <v>2179</v>
      </c>
      <c r="F1064" s="1" t="s">
        <v>3107</v>
      </c>
      <c r="G1064" s="1" t="s">
        <v>13544</v>
      </c>
    </row>
    <row r="1065" spans="5:7" x14ac:dyDescent="0.2">
      <c r="E1065" s="1" t="s">
        <v>2179</v>
      </c>
      <c r="F1065" s="1" t="s">
        <v>3107</v>
      </c>
      <c r="G1065" s="1" t="s">
        <v>3494</v>
      </c>
    </row>
    <row r="1066" spans="5:7" x14ac:dyDescent="0.2">
      <c r="E1066" s="1" t="s">
        <v>2179</v>
      </c>
      <c r="F1066" s="1" t="s">
        <v>3107</v>
      </c>
      <c r="G1066" s="1" t="s">
        <v>13546</v>
      </c>
    </row>
    <row r="1067" spans="5:7" x14ac:dyDescent="0.2">
      <c r="E1067" s="1" t="s">
        <v>2179</v>
      </c>
      <c r="F1067" s="1" t="s">
        <v>3107</v>
      </c>
      <c r="G1067" s="1" t="s">
        <v>13547</v>
      </c>
    </row>
    <row r="1068" spans="5:7" x14ac:dyDescent="0.2">
      <c r="E1068" s="1" t="s">
        <v>2179</v>
      </c>
      <c r="F1068" s="1" t="s">
        <v>2180</v>
      </c>
      <c r="G1068" s="1" t="s">
        <v>2181</v>
      </c>
    </row>
    <row r="1069" spans="5:7" x14ac:dyDescent="0.2">
      <c r="E1069" s="1" t="s">
        <v>2179</v>
      </c>
      <c r="F1069" s="1" t="s">
        <v>2180</v>
      </c>
      <c r="G1069" s="1" t="s">
        <v>2766</v>
      </c>
    </row>
    <row r="1070" spans="5:7" x14ac:dyDescent="0.2">
      <c r="E1070" s="1" t="s">
        <v>2179</v>
      </c>
      <c r="F1070" s="1" t="s">
        <v>4325</v>
      </c>
      <c r="G1070" s="1" t="s">
        <v>4326</v>
      </c>
    </row>
    <row r="1071" spans="5:7" x14ac:dyDescent="0.2">
      <c r="E1071" s="1" t="s">
        <v>2179</v>
      </c>
      <c r="F1071" s="1" t="s">
        <v>12651</v>
      </c>
      <c r="G1071" s="1" t="s">
        <v>12652</v>
      </c>
    </row>
    <row r="1072" spans="5:7" x14ac:dyDescent="0.2">
      <c r="E1072" s="1" t="s">
        <v>2179</v>
      </c>
      <c r="F1072" s="1" t="s">
        <v>4241</v>
      </c>
      <c r="G1072" s="1" t="s">
        <v>4242</v>
      </c>
    </row>
    <row r="1073" spans="5:7" x14ac:dyDescent="0.2">
      <c r="E1073" s="1" t="s">
        <v>2179</v>
      </c>
      <c r="F1073" s="1" t="s">
        <v>13552</v>
      </c>
      <c r="G1073" s="1" t="s">
        <v>13553</v>
      </c>
    </row>
    <row r="1074" spans="5:7" x14ac:dyDescent="0.2">
      <c r="E1074" s="1" t="s">
        <v>3894</v>
      </c>
      <c r="F1074" s="1" t="s">
        <v>12653</v>
      </c>
      <c r="G1074" s="1" t="s">
        <v>12654</v>
      </c>
    </row>
    <row r="1075" spans="5:7" x14ac:dyDescent="0.2">
      <c r="E1075" s="1" t="s">
        <v>3894</v>
      </c>
      <c r="F1075" s="1" t="s">
        <v>3895</v>
      </c>
      <c r="G1075" s="1" t="s">
        <v>13556</v>
      </c>
    </row>
    <row r="1076" spans="5:7" x14ac:dyDescent="0.2">
      <c r="E1076" s="1" t="s">
        <v>3894</v>
      </c>
      <c r="F1076" s="1" t="s">
        <v>7426</v>
      </c>
      <c r="G1076" s="1" t="s">
        <v>7427</v>
      </c>
    </row>
    <row r="1077" spans="5:7" x14ac:dyDescent="0.2">
      <c r="E1077" s="1" t="s">
        <v>3894</v>
      </c>
      <c r="F1077" s="1" t="s">
        <v>7426</v>
      </c>
      <c r="G1077" s="1" t="s">
        <v>13559</v>
      </c>
    </row>
    <row r="1078" spans="5:7" x14ac:dyDescent="0.2">
      <c r="E1078" s="1" t="s">
        <v>3894</v>
      </c>
      <c r="F1078" s="1" t="s">
        <v>3895</v>
      </c>
      <c r="G1078" s="1" t="s">
        <v>13562</v>
      </c>
    </row>
    <row r="1079" spans="5:7" x14ac:dyDescent="0.2">
      <c r="E1079" s="1" t="s">
        <v>3894</v>
      </c>
      <c r="F1079" s="1" t="s">
        <v>3895</v>
      </c>
      <c r="G1079" s="1" t="s">
        <v>13565</v>
      </c>
    </row>
    <row r="1080" spans="5:7" x14ac:dyDescent="0.2">
      <c r="E1080" s="1" t="s">
        <v>3894</v>
      </c>
      <c r="F1080" s="1" t="s">
        <v>3946</v>
      </c>
      <c r="G1080" s="1" t="s">
        <v>3947</v>
      </c>
    </row>
    <row r="1081" spans="5:7" x14ac:dyDescent="0.2">
      <c r="E1081" s="1" t="s">
        <v>3894</v>
      </c>
      <c r="F1081" s="1" t="s">
        <v>7426</v>
      </c>
      <c r="G1081" s="1" t="s">
        <v>13566</v>
      </c>
    </row>
    <row r="1082" spans="5:7" x14ac:dyDescent="0.2">
      <c r="E1082" s="1" t="s">
        <v>3894</v>
      </c>
      <c r="F1082" s="1" t="s">
        <v>3937</v>
      </c>
      <c r="G1082" s="1" t="s">
        <v>3938</v>
      </c>
    </row>
    <row r="1083" spans="5:7" x14ac:dyDescent="0.2">
      <c r="E1083" s="1" t="s">
        <v>3894</v>
      </c>
      <c r="F1083" s="1" t="s">
        <v>3895</v>
      </c>
      <c r="G1083" s="1" t="s">
        <v>4067</v>
      </c>
    </row>
    <row r="1084" spans="5:7" x14ac:dyDescent="0.2">
      <c r="E1084" s="1" t="s">
        <v>3894</v>
      </c>
      <c r="F1084" s="1" t="s">
        <v>3895</v>
      </c>
      <c r="G1084" s="1" t="s">
        <v>3896</v>
      </c>
    </row>
    <row r="1085" spans="5:7" x14ac:dyDescent="0.2">
      <c r="E1085" s="1" t="s">
        <v>4708</v>
      </c>
      <c r="F1085" s="1" t="s">
        <v>4863</v>
      </c>
      <c r="G1085" s="1" t="s">
        <v>4864</v>
      </c>
    </row>
    <row r="1086" spans="5:7" x14ac:dyDescent="0.2">
      <c r="E1086" s="1" t="s">
        <v>4708</v>
      </c>
      <c r="F1086" s="1" t="s">
        <v>4863</v>
      </c>
      <c r="G1086" s="1" t="s">
        <v>4929</v>
      </c>
    </row>
    <row r="1087" spans="5:7" x14ac:dyDescent="0.2">
      <c r="E1087" s="1" t="s">
        <v>4708</v>
      </c>
      <c r="F1087" s="1" t="s">
        <v>4863</v>
      </c>
      <c r="G1087" s="1" t="s">
        <v>13567</v>
      </c>
    </row>
    <row r="1088" spans="5:7" x14ac:dyDescent="0.2">
      <c r="E1088" s="1" t="s">
        <v>4708</v>
      </c>
      <c r="F1088" s="1" t="s">
        <v>4863</v>
      </c>
      <c r="G1088" s="1" t="s">
        <v>12657</v>
      </c>
    </row>
    <row r="1089" spans="5:7" x14ac:dyDescent="0.2">
      <c r="E1089" s="1" t="s">
        <v>4708</v>
      </c>
      <c r="F1089" s="1" t="s">
        <v>4905</v>
      </c>
      <c r="G1089" s="1" t="s">
        <v>4906</v>
      </c>
    </row>
    <row r="1090" spans="5:7" x14ac:dyDescent="0.2">
      <c r="E1090" s="1" t="s">
        <v>4708</v>
      </c>
      <c r="F1090" s="1" t="s">
        <v>4905</v>
      </c>
      <c r="G1090" s="1" t="s">
        <v>12658</v>
      </c>
    </row>
    <row r="1091" spans="5:7" x14ac:dyDescent="0.2">
      <c r="E1091" s="1" t="s">
        <v>4708</v>
      </c>
      <c r="F1091" s="1" t="s">
        <v>4709</v>
      </c>
      <c r="G1091" s="1" t="s">
        <v>12659</v>
      </c>
    </row>
    <row r="1092" spans="5:7" x14ac:dyDescent="0.2">
      <c r="E1092" s="1" t="s">
        <v>4708</v>
      </c>
      <c r="F1092" s="1" t="s">
        <v>4709</v>
      </c>
      <c r="G1092" s="1" t="s">
        <v>12660</v>
      </c>
    </row>
    <row r="1093" spans="5:7" x14ac:dyDescent="0.2">
      <c r="E1093" s="1" t="s">
        <v>4708</v>
      </c>
      <c r="F1093" s="1" t="s">
        <v>4709</v>
      </c>
      <c r="G1093" s="1" t="s">
        <v>13998</v>
      </c>
    </row>
    <row r="1094" spans="5:7" x14ac:dyDescent="0.2">
      <c r="E1094" s="1" t="s">
        <v>4708</v>
      </c>
      <c r="F1094" s="1" t="s">
        <v>4709</v>
      </c>
      <c r="G1094" s="1" t="s">
        <v>4710</v>
      </c>
    </row>
    <row r="1095" spans="5:7" x14ac:dyDescent="0.2">
      <c r="E1095" s="1" t="s">
        <v>4708</v>
      </c>
      <c r="F1095" s="1" t="s">
        <v>4709</v>
      </c>
      <c r="G1095" s="1" t="s">
        <v>12661</v>
      </c>
    </row>
    <row r="1096" spans="5:7" x14ac:dyDescent="0.2">
      <c r="E1096" s="1" t="s">
        <v>4708</v>
      </c>
      <c r="F1096" s="1" t="s">
        <v>4709</v>
      </c>
      <c r="G1096" s="1" t="s">
        <v>13999</v>
      </c>
    </row>
    <row r="1097" spans="5:7" x14ac:dyDescent="0.2">
      <c r="E1097" s="1" t="s">
        <v>4708</v>
      </c>
      <c r="F1097" s="1" t="s">
        <v>4709</v>
      </c>
      <c r="G1097" s="1" t="s">
        <v>12662</v>
      </c>
    </row>
    <row r="1098" spans="5:7" x14ac:dyDescent="0.2">
      <c r="E1098" s="1" t="s">
        <v>4708</v>
      </c>
      <c r="F1098" s="1" t="s">
        <v>4709</v>
      </c>
      <c r="G1098" s="1" t="s">
        <v>12663</v>
      </c>
    </row>
    <row r="1099" spans="5:7" x14ac:dyDescent="0.2">
      <c r="E1099" s="1" t="s">
        <v>4708</v>
      </c>
      <c r="F1099" s="1" t="s">
        <v>4709</v>
      </c>
      <c r="G1099" s="1" t="s">
        <v>14000</v>
      </c>
    </row>
    <row r="1100" spans="5:7" x14ac:dyDescent="0.2">
      <c r="E1100" s="1" t="s">
        <v>4708</v>
      </c>
      <c r="F1100" s="1" t="s">
        <v>4709</v>
      </c>
      <c r="G1100" s="1" t="s">
        <v>14001</v>
      </c>
    </row>
    <row r="1101" spans="5:7" x14ac:dyDescent="0.2">
      <c r="E1101" s="1" t="s">
        <v>4708</v>
      </c>
      <c r="F1101" s="1" t="s">
        <v>13570</v>
      </c>
      <c r="G1101" s="1" t="s">
        <v>13571</v>
      </c>
    </row>
    <row r="1102" spans="5:7" x14ac:dyDescent="0.2">
      <c r="E1102" s="1" t="s">
        <v>4708</v>
      </c>
      <c r="F1102" s="1" t="s">
        <v>12666</v>
      </c>
      <c r="G1102" s="1" t="s">
        <v>13572</v>
      </c>
    </row>
    <row r="1103" spans="5:7" x14ac:dyDescent="0.2">
      <c r="E1103" s="1" t="s">
        <v>4708</v>
      </c>
      <c r="F1103" s="1" t="s">
        <v>12664</v>
      </c>
      <c r="G1103" s="1" t="s">
        <v>12665</v>
      </c>
    </row>
    <row r="1104" spans="5:7" x14ac:dyDescent="0.2">
      <c r="E1104" s="1" t="s">
        <v>4708</v>
      </c>
      <c r="F1104" s="1" t="s">
        <v>12666</v>
      </c>
      <c r="G1104" s="1" t="s">
        <v>12667</v>
      </c>
    </row>
    <row r="1105" spans="5:7" x14ac:dyDescent="0.2">
      <c r="E1105" s="1" t="s">
        <v>4708</v>
      </c>
      <c r="F1105" s="1" t="s">
        <v>12664</v>
      </c>
      <c r="G1105" s="1" t="s">
        <v>12668</v>
      </c>
    </row>
    <row r="1106" spans="5:7" x14ac:dyDescent="0.2">
      <c r="E1106" s="1" t="s">
        <v>4708</v>
      </c>
      <c r="F1106" s="1" t="s">
        <v>12664</v>
      </c>
      <c r="G1106" s="1" t="s">
        <v>12669</v>
      </c>
    </row>
    <row r="1107" spans="5:7" x14ac:dyDescent="0.2">
      <c r="E1107" s="1" t="s">
        <v>899</v>
      </c>
      <c r="F1107" s="1" t="s">
        <v>13573</v>
      </c>
      <c r="G1107" s="1" t="s">
        <v>13574</v>
      </c>
    </row>
    <row r="1108" spans="5:7" x14ac:dyDescent="0.2">
      <c r="E1108" s="1" t="s">
        <v>4708</v>
      </c>
      <c r="F1108" s="1" t="s">
        <v>13575</v>
      </c>
      <c r="G1108" s="1" t="s">
        <v>13576</v>
      </c>
    </row>
    <row r="1109" spans="5:7" x14ac:dyDescent="0.2">
      <c r="E1109" s="1" t="s">
        <v>4708</v>
      </c>
      <c r="F1109" s="1" t="s">
        <v>4961</v>
      </c>
      <c r="G1109" s="1" t="s">
        <v>4962</v>
      </c>
    </row>
    <row r="1110" spans="5:7" x14ac:dyDescent="0.2">
      <c r="E1110" s="1" t="s">
        <v>1110</v>
      </c>
      <c r="F1110" s="1" t="s">
        <v>1691</v>
      </c>
      <c r="G1110" s="1" t="s">
        <v>2460</v>
      </c>
    </row>
    <row r="1111" spans="5:7" x14ac:dyDescent="0.2">
      <c r="E1111" s="1" t="s">
        <v>1110</v>
      </c>
      <c r="F1111" s="1" t="s">
        <v>13581</v>
      </c>
      <c r="G1111" s="1" t="s">
        <v>13582</v>
      </c>
    </row>
    <row r="1112" spans="5:7" x14ac:dyDescent="0.2">
      <c r="E1112" s="1" t="s">
        <v>1110</v>
      </c>
      <c r="F1112" s="1" t="s">
        <v>13583</v>
      </c>
      <c r="G1112" s="1" t="s">
        <v>13584</v>
      </c>
    </row>
    <row r="1113" spans="5:7" x14ac:dyDescent="0.2">
      <c r="E1113" s="1" t="s">
        <v>1110</v>
      </c>
      <c r="F1113" s="1" t="s">
        <v>13585</v>
      </c>
      <c r="G1113" s="1" t="s">
        <v>13586</v>
      </c>
    </row>
    <row r="1114" spans="5:7" x14ac:dyDescent="0.2">
      <c r="E1114" s="1" t="s">
        <v>1110</v>
      </c>
      <c r="F1114" s="1" t="s">
        <v>4266</v>
      </c>
      <c r="G1114" s="1" t="s">
        <v>4543</v>
      </c>
    </row>
    <row r="1115" spans="5:7" x14ac:dyDescent="0.2">
      <c r="E1115" s="1" t="s">
        <v>1110</v>
      </c>
      <c r="F1115" s="1" t="s">
        <v>4266</v>
      </c>
      <c r="G1115" s="1" t="s">
        <v>4591</v>
      </c>
    </row>
    <row r="1116" spans="5:7" x14ac:dyDescent="0.2">
      <c r="E1116" s="1" t="s">
        <v>1110</v>
      </c>
      <c r="F1116" s="1" t="s">
        <v>4266</v>
      </c>
      <c r="G1116" s="1" t="s">
        <v>4691</v>
      </c>
    </row>
    <row r="1117" spans="5:7" x14ac:dyDescent="0.2">
      <c r="E1117" s="1" t="s">
        <v>1110</v>
      </c>
      <c r="F1117" s="1" t="s">
        <v>4266</v>
      </c>
      <c r="G1117" s="1" t="s">
        <v>4283</v>
      </c>
    </row>
    <row r="1118" spans="5:7" x14ac:dyDescent="0.2">
      <c r="E1118" s="1" t="s">
        <v>1110</v>
      </c>
      <c r="F1118" s="1" t="s">
        <v>4266</v>
      </c>
      <c r="G1118" s="1" t="s">
        <v>4519</v>
      </c>
    </row>
    <row r="1119" spans="5:7" x14ac:dyDescent="0.2">
      <c r="E1119" s="1" t="s">
        <v>1110</v>
      </c>
      <c r="F1119" s="1" t="s">
        <v>4266</v>
      </c>
      <c r="G1119" s="1" t="s">
        <v>4872</v>
      </c>
    </row>
    <row r="1120" spans="5:7" x14ac:dyDescent="0.2">
      <c r="E1120" s="1" t="s">
        <v>1110</v>
      </c>
      <c r="F1120" s="1" t="s">
        <v>4266</v>
      </c>
      <c r="G1120" s="1" t="s">
        <v>4759</v>
      </c>
    </row>
    <row r="1121" spans="5:7" x14ac:dyDescent="0.2">
      <c r="E1121" s="1" t="s">
        <v>1110</v>
      </c>
      <c r="F1121" s="1" t="s">
        <v>4266</v>
      </c>
      <c r="G1121" s="1" t="s">
        <v>4775</v>
      </c>
    </row>
    <row r="1122" spans="5:7" x14ac:dyDescent="0.2">
      <c r="E1122" s="1" t="s">
        <v>1110</v>
      </c>
      <c r="F1122" s="1" t="s">
        <v>4266</v>
      </c>
      <c r="G1122" s="1" t="s">
        <v>4366</v>
      </c>
    </row>
    <row r="1123" spans="5:7" x14ac:dyDescent="0.2">
      <c r="E1123" s="1" t="s">
        <v>1110</v>
      </c>
      <c r="F1123" s="1" t="s">
        <v>4266</v>
      </c>
      <c r="G1123" s="1" t="s">
        <v>4822</v>
      </c>
    </row>
    <row r="1124" spans="5:7" x14ac:dyDescent="0.2">
      <c r="E1124" s="1" t="s">
        <v>1110</v>
      </c>
      <c r="F1124" s="1" t="s">
        <v>4266</v>
      </c>
      <c r="G1124" s="1" t="s">
        <v>4267</v>
      </c>
    </row>
    <row r="1125" spans="5:7" x14ac:dyDescent="0.2">
      <c r="E1125" s="1" t="s">
        <v>1110</v>
      </c>
      <c r="F1125" s="1" t="s">
        <v>4266</v>
      </c>
      <c r="G1125" s="1" t="s">
        <v>4880</v>
      </c>
    </row>
    <row r="1126" spans="5:7" x14ac:dyDescent="0.2">
      <c r="E1126" s="1" t="s">
        <v>1110</v>
      </c>
      <c r="F1126" s="1" t="s">
        <v>13589</v>
      </c>
      <c r="G1126" s="1" t="s">
        <v>13594</v>
      </c>
    </row>
    <row r="1127" spans="5:7" x14ac:dyDescent="0.2">
      <c r="E1127" s="1" t="s">
        <v>1110</v>
      </c>
      <c r="F1127" s="1" t="s">
        <v>12717</v>
      </c>
      <c r="G1127" s="1" t="s">
        <v>12718</v>
      </c>
    </row>
    <row r="1128" spans="5:7" x14ac:dyDescent="0.2">
      <c r="E1128" s="1" t="s">
        <v>1110</v>
      </c>
      <c r="F1128" s="1" t="s">
        <v>12717</v>
      </c>
      <c r="G1128" s="1" t="s">
        <v>13599</v>
      </c>
    </row>
    <row r="1129" spans="5:7" x14ac:dyDescent="0.2">
      <c r="E1129" s="1" t="s">
        <v>1110</v>
      </c>
      <c r="F1129" s="1" t="s">
        <v>13600</v>
      </c>
      <c r="G1129" s="1" t="s">
        <v>13601</v>
      </c>
    </row>
    <row r="1130" spans="5:7" x14ac:dyDescent="0.2">
      <c r="E1130" s="1" t="s">
        <v>1110</v>
      </c>
      <c r="F1130" s="1" t="s">
        <v>13600</v>
      </c>
      <c r="G1130" s="1" t="s">
        <v>13602</v>
      </c>
    </row>
    <row r="1131" spans="5:7" x14ac:dyDescent="0.2">
      <c r="E1131" s="1" t="s">
        <v>1110</v>
      </c>
      <c r="F1131" s="1" t="s">
        <v>13605</v>
      </c>
      <c r="G1131" s="1" t="s">
        <v>13607</v>
      </c>
    </row>
    <row r="1132" spans="5:7" x14ac:dyDescent="0.2">
      <c r="E1132" s="1" t="s">
        <v>1110</v>
      </c>
      <c r="F1132" s="1" t="s">
        <v>4300</v>
      </c>
      <c r="G1132" s="1" t="s">
        <v>4301</v>
      </c>
    </row>
    <row r="1133" spans="5:7" x14ac:dyDescent="0.2">
      <c r="E1133" s="1" t="s">
        <v>1110</v>
      </c>
      <c r="F1133" s="1" t="s">
        <v>13609</v>
      </c>
      <c r="G1133" s="1" t="s">
        <v>13610</v>
      </c>
    </row>
    <row r="1134" spans="5:7" x14ac:dyDescent="0.2">
      <c r="E1134" s="1" t="s">
        <v>1110</v>
      </c>
      <c r="F1134" s="1" t="s">
        <v>13609</v>
      </c>
      <c r="G1134" s="1" t="s">
        <v>13611</v>
      </c>
    </row>
    <row r="1135" spans="5:7" x14ac:dyDescent="0.2">
      <c r="E1135" s="1" t="s">
        <v>1110</v>
      </c>
      <c r="F1135" s="1" t="s">
        <v>13609</v>
      </c>
      <c r="G1135" s="1" t="s">
        <v>13612</v>
      </c>
    </row>
    <row r="1136" spans="5:7" x14ac:dyDescent="0.2">
      <c r="E1136" s="1" t="s">
        <v>1110</v>
      </c>
      <c r="F1136" s="1" t="s">
        <v>13609</v>
      </c>
      <c r="G1136" s="1" t="s">
        <v>13613</v>
      </c>
    </row>
    <row r="1137" spans="5:7" x14ac:dyDescent="0.2">
      <c r="E1137" s="1" t="s">
        <v>1110</v>
      </c>
      <c r="F1137" s="1" t="s">
        <v>14002</v>
      </c>
      <c r="G1137" s="1" t="s">
        <v>14003</v>
      </c>
    </row>
    <row r="1138" spans="5:7" x14ac:dyDescent="0.2">
      <c r="E1138" s="1" t="s">
        <v>1110</v>
      </c>
      <c r="F1138" s="1" t="s">
        <v>2863</v>
      </c>
      <c r="G1138" s="1" t="s">
        <v>2864</v>
      </c>
    </row>
    <row r="1139" spans="5:7" x14ac:dyDescent="0.2">
      <c r="E1139" s="1" t="s">
        <v>1110</v>
      </c>
      <c r="F1139" s="1" t="s">
        <v>14004</v>
      </c>
      <c r="G1139" s="1" t="s">
        <v>14005</v>
      </c>
    </row>
    <row r="1140" spans="5:7" x14ac:dyDescent="0.2">
      <c r="E1140" s="1" t="s">
        <v>514</v>
      </c>
      <c r="F1140" s="1" t="s">
        <v>13616</v>
      </c>
      <c r="G1140" s="1" t="s">
        <v>13617</v>
      </c>
    </row>
    <row r="1141" spans="5:7" x14ac:dyDescent="0.2">
      <c r="E1141" s="1" t="s">
        <v>1110</v>
      </c>
      <c r="F1141" s="1" t="s">
        <v>3837</v>
      </c>
      <c r="G1141" s="1" t="s">
        <v>13618</v>
      </c>
    </row>
    <row r="1142" spans="5:7" x14ac:dyDescent="0.2">
      <c r="E1142" s="1" t="s">
        <v>1110</v>
      </c>
      <c r="F1142" s="1" t="s">
        <v>3837</v>
      </c>
      <c r="G1142" s="1" t="s">
        <v>3838</v>
      </c>
    </row>
    <row r="1143" spans="5:7" x14ac:dyDescent="0.2">
      <c r="E1143" s="1" t="s">
        <v>1110</v>
      </c>
      <c r="F1143" s="1" t="s">
        <v>4494</v>
      </c>
      <c r="G1143" s="1" t="s">
        <v>4495</v>
      </c>
    </row>
    <row r="1144" spans="5:7" x14ac:dyDescent="0.2">
      <c r="E1144" s="1" t="s">
        <v>1110</v>
      </c>
      <c r="F1144" s="1" t="s">
        <v>2129</v>
      </c>
      <c r="G1144" s="1" t="s">
        <v>2130</v>
      </c>
    </row>
    <row r="1145" spans="5:7" x14ac:dyDescent="0.2">
      <c r="E1145" s="1" t="s">
        <v>1110</v>
      </c>
      <c r="F1145" s="1" t="s">
        <v>1111</v>
      </c>
      <c r="G1145" s="1" t="s">
        <v>1112</v>
      </c>
    </row>
    <row r="1146" spans="5:7" x14ac:dyDescent="0.2">
      <c r="E1146" s="1" t="s">
        <v>1110</v>
      </c>
      <c r="F1146" s="1" t="s">
        <v>13619</v>
      </c>
      <c r="G1146" s="1" t="s">
        <v>13621</v>
      </c>
    </row>
    <row r="1147" spans="5:7" x14ac:dyDescent="0.2">
      <c r="E1147" s="1" t="s">
        <v>1110</v>
      </c>
      <c r="F1147" s="1" t="s">
        <v>4838</v>
      </c>
      <c r="G1147" s="1" t="s">
        <v>4839</v>
      </c>
    </row>
    <row r="1148" spans="5:7" x14ac:dyDescent="0.2">
      <c r="E1148" s="1" t="s">
        <v>1110</v>
      </c>
      <c r="F1148" s="1" t="s">
        <v>13622</v>
      </c>
      <c r="G1148" s="1" t="s">
        <v>13623</v>
      </c>
    </row>
    <row r="1149" spans="5:7" x14ac:dyDescent="0.2">
      <c r="E1149" s="1" t="s">
        <v>1110</v>
      </c>
      <c r="F1149" s="1" t="s">
        <v>12719</v>
      </c>
      <c r="G1149" s="1" t="s">
        <v>13624</v>
      </c>
    </row>
    <row r="1150" spans="5:7" x14ac:dyDescent="0.2">
      <c r="E1150" s="1" t="s">
        <v>1110</v>
      </c>
      <c r="F1150" s="1" t="s">
        <v>12719</v>
      </c>
      <c r="G1150" s="1" t="s">
        <v>12720</v>
      </c>
    </row>
    <row r="1151" spans="5:7" x14ac:dyDescent="0.2">
      <c r="E1151" s="1" t="s">
        <v>1110</v>
      </c>
      <c r="F1151" s="1" t="s">
        <v>4189</v>
      </c>
      <c r="G1151" s="1" t="s">
        <v>4190</v>
      </c>
    </row>
    <row r="1152" spans="5:7" x14ac:dyDescent="0.2">
      <c r="E1152" s="1" t="s">
        <v>1110</v>
      </c>
      <c r="F1152" s="1" t="s">
        <v>13625</v>
      </c>
      <c r="G1152" s="1" t="s">
        <v>13626</v>
      </c>
    </row>
    <row r="1153" spans="5:7" x14ac:dyDescent="0.2">
      <c r="E1153" s="1" t="s">
        <v>1110</v>
      </c>
      <c r="F1153" s="1" t="s">
        <v>13627</v>
      </c>
      <c r="G1153" s="1" t="s">
        <v>13628</v>
      </c>
    </row>
    <row r="1154" spans="5:7" x14ac:dyDescent="0.2">
      <c r="E1154" s="1" t="s">
        <v>1110</v>
      </c>
      <c r="F1154" s="1" t="s">
        <v>13629</v>
      </c>
      <c r="G1154" s="1" t="s">
        <v>13630</v>
      </c>
    </row>
    <row r="1155" spans="5:7" x14ac:dyDescent="0.2">
      <c r="E1155" s="1" t="s">
        <v>1110</v>
      </c>
      <c r="F1155" s="1" t="s">
        <v>13631</v>
      </c>
      <c r="G1155" s="1" t="s">
        <v>13632</v>
      </c>
    </row>
    <row r="1156" spans="5:7" x14ac:dyDescent="0.2">
      <c r="E1156" s="1" t="s">
        <v>1110</v>
      </c>
      <c r="F1156" s="1" t="s">
        <v>13633</v>
      </c>
      <c r="G1156" s="1" t="s">
        <v>13634</v>
      </c>
    </row>
    <row r="1157" spans="5:7" x14ac:dyDescent="0.2">
      <c r="E1157" s="1" t="s">
        <v>477</v>
      </c>
      <c r="F1157" s="1" t="s">
        <v>13635</v>
      </c>
      <c r="G1157" s="1" t="s">
        <v>13636</v>
      </c>
    </row>
    <row r="1158" spans="5:7" x14ac:dyDescent="0.2">
      <c r="E1158" s="1" t="s">
        <v>1110</v>
      </c>
      <c r="F1158" s="1" t="s">
        <v>1691</v>
      </c>
      <c r="G1158" s="1" t="s">
        <v>13640</v>
      </c>
    </row>
    <row r="1159" spans="5:7" x14ac:dyDescent="0.2">
      <c r="E1159" s="1" t="s">
        <v>1110</v>
      </c>
      <c r="F1159" s="1" t="s">
        <v>1691</v>
      </c>
      <c r="G1159" s="1" t="s">
        <v>13641</v>
      </c>
    </row>
    <row r="1160" spans="5:7" x14ac:dyDescent="0.2">
      <c r="E1160" s="1" t="s">
        <v>1110</v>
      </c>
      <c r="F1160" s="1" t="s">
        <v>1691</v>
      </c>
      <c r="G1160" s="1" t="s">
        <v>13642</v>
      </c>
    </row>
    <row r="1161" spans="5:7" x14ac:dyDescent="0.2">
      <c r="E1161" s="1" t="s">
        <v>1110</v>
      </c>
      <c r="F1161" s="1" t="s">
        <v>1691</v>
      </c>
      <c r="G1161" s="1" t="s">
        <v>1692</v>
      </c>
    </row>
    <row r="1162" spans="5:7" x14ac:dyDescent="0.2">
      <c r="E1162" s="1" t="s">
        <v>1110</v>
      </c>
      <c r="F1162" s="1" t="s">
        <v>13643</v>
      </c>
      <c r="G1162" s="1" t="s">
        <v>13644</v>
      </c>
    </row>
    <row r="1163" spans="5:7" x14ac:dyDescent="0.2">
      <c r="E1163" s="1" t="s">
        <v>477</v>
      </c>
      <c r="F1163" s="1" t="s">
        <v>700</v>
      </c>
      <c r="G1163" s="1" t="s">
        <v>701</v>
      </c>
    </row>
    <row r="1164" spans="5:7" x14ac:dyDescent="0.2">
      <c r="E1164" s="1" t="s">
        <v>477</v>
      </c>
      <c r="F1164" s="1" t="s">
        <v>1288</v>
      </c>
      <c r="G1164" s="1" t="s">
        <v>1289</v>
      </c>
    </row>
    <row r="1165" spans="5:7" x14ac:dyDescent="0.2">
      <c r="E1165" s="1" t="s">
        <v>477</v>
      </c>
      <c r="F1165" s="1" t="s">
        <v>478</v>
      </c>
      <c r="G1165" s="1" t="s">
        <v>1213</v>
      </c>
    </row>
    <row r="1166" spans="5:7" x14ac:dyDescent="0.2">
      <c r="E1166" s="1" t="s">
        <v>477</v>
      </c>
      <c r="F1166" s="1" t="s">
        <v>478</v>
      </c>
      <c r="G1166" s="1" t="s">
        <v>993</v>
      </c>
    </row>
    <row r="1167" spans="5:7" x14ac:dyDescent="0.2">
      <c r="E1167" s="1" t="s">
        <v>477</v>
      </c>
      <c r="F1167" s="1" t="s">
        <v>478</v>
      </c>
      <c r="G1167" s="1" t="s">
        <v>479</v>
      </c>
    </row>
    <row r="1168" spans="5:7" x14ac:dyDescent="0.2">
      <c r="E1168" s="1" t="s">
        <v>1110</v>
      </c>
      <c r="F1168" s="1" t="s">
        <v>13647</v>
      </c>
      <c r="G1168" s="1" t="s">
        <v>13648</v>
      </c>
    </row>
    <row r="1169" spans="5:7" x14ac:dyDescent="0.2">
      <c r="E1169" s="1" t="s">
        <v>1110</v>
      </c>
      <c r="F1169" s="1" t="s">
        <v>13649</v>
      </c>
      <c r="G1169" s="1" t="s">
        <v>13650</v>
      </c>
    </row>
    <row r="1170" spans="5:7" x14ac:dyDescent="0.2">
      <c r="E1170" s="1" t="s">
        <v>1110</v>
      </c>
      <c r="F1170" s="1" t="s">
        <v>14006</v>
      </c>
      <c r="G1170" s="1" t="s">
        <v>14007</v>
      </c>
    </row>
    <row r="1171" spans="5:7" x14ac:dyDescent="0.2">
      <c r="E1171" s="1" t="s">
        <v>1110</v>
      </c>
      <c r="F1171" s="1" t="s">
        <v>4165</v>
      </c>
      <c r="G1171" s="1" t="s">
        <v>4173</v>
      </c>
    </row>
    <row r="1172" spans="5:7" x14ac:dyDescent="0.2">
      <c r="E1172" s="1" t="s">
        <v>1110</v>
      </c>
      <c r="F1172" s="1" t="s">
        <v>4165</v>
      </c>
      <c r="G1172" s="1" t="s">
        <v>4166</v>
      </c>
    </row>
    <row r="1173" spans="5:7" x14ac:dyDescent="0.2">
      <c r="E1173" s="1" t="s">
        <v>477</v>
      </c>
      <c r="F1173" s="1" t="s">
        <v>3662</v>
      </c>
      <c r="G1173" s="1" t="s">
        <v>3663</v>
      </c>
    </row>
    <row r="1174" spans="5:7" x14ac:dyDescent="0.2">
      <c r="E1174" s="1" t="s">
        <v>477</v>
      </c>
      <c r="F1174" s="1" t="s">
        <v>3662</v>
      </c>
      <c r="G1174" s="1" t="s">
        <v>13654</v>
      </c>
    </row>
    <row r="1175" spans="5:7" x14ac:dyDescent="0.2">
      <c r="E1175" s="1" t="s">
        <v>1110</v>
      </c>
      <c r="F1175" s="1" t="s">
        <v>3527</v>
      </c>
      <c r="G1175" s="1" t="s">
        <v>3528</v>
      </c>
    </row>
    <row r="1176" spans="5:7" x14ac:dyDescent="0.2">
      <c r="E1176" s="1" t="s">
        <v>1110</v>
      </c>
      <c r="F1176" s="1" t="s">
        <v>13655</v>
      </c>
      <c r="G1176" s="1" t="s">
        <v>13656</v>
      </c>
    </row>
    <row r="1177" spans="5:7" x14ac:dyDescent="0.2">
      <c r="E1177" s="1" t="s">
        <v>1110</v>
      </c>
      <c r="F1177" s="1" t="s">
        <v>4266</v>
      </c>
      <c r="G1177" s="1" t="s">
        <v>4469</v>
      </c>
    </row>
    <row r="1178" spans="5:7" x14ac:dyDescent="0.2">
      <c r="E1178" s="1" t="s">
        <v>1110</v>
      </c>
      <c r="F1178" s="1" t="s">
        <v>12721</v>
      </c>
      <c r="G1178" s="1" t="s">
        <v>12722</v>
      </c>
    </row>
    <row r="1179" spans="5:7" x14ac:dyDescent="0.2">
      <c r="E1179" s="1" t="s">
        <v>514</v>
      </c>
      <c r="F1179" s="1" t="s">
        <v>1782</v>
      </c>
      <c r="G1179" s="1" t="s">
        <v>1783</v>
      </c>
    </row>
    <row r="1180" spans="5:7" x14ac:dyDescent="0.2">
      <c r="E1180" s="1" t="s">
        <v>1110</v>
      </c>
      <c r="F1180" s="1" t="s">
        <v>4266</v>
      </c>
      <c r="G1180" s="1" t="s">
        <v>4398</v>
      </c>
    </row>
    <row r="1181" spans="5:7" x14ac:dyDescent="0.2">
      <c r="E1181" s="1" t="s">
        <v>1110</v>
      </c>
      <c r="F1181" s="1" t="s">
        <v>13657</v>
      </c>
      <c r="G1181" s="1" t="s">
        <v>13658</v>
      </c>
    </row>
    <row r="1182" spans="5:7" x14ac:dyDescent="0.2">
      <c r="E1182" s="1" t="s">
        <v>1110</v>
      </c>
      <c r="F1182" s="1" t="s">
        <v>4494</v>
      </c>
      <c r="G1182" s="1" t="s">
        <v>13661</v>
      </c>
    </row>
    <row r="1183" spans="5:7" x14ac:dyDescent="0.2">
      <c r="E1183" s="1" t="s">
        <v>1110</v>
      </c>
      <c r="F1183" s="1" t="s">
        <v>2129</v>
      </c>
      <c r="G1183" s="1" t="s">
        <v>4125</v>
      </c>
    </row>
    <row r="1184" spans="5:7" x14ac:dyDescent="0.2">
      <c r="E1184" s="1" t="s">
        <v>1110</v>
      </c>
      <c r="F1184" s="1" t="s">
        <v>13643</v>
      </c>
      <c r="G1184" s="1" t="s">
        <v>13662</v>
      </c>
    </row>
    <row r="1185" spans="5:7" x14ac:dyDescent="0.2">
      <c r="E1185" s="1" t="s">
        <v>1110</v>
      </c>
      <c r="F1185" s="1" t="s">
        <v>1691</v>
      </c>
      <c r="G1185" s="1" t="s">
        <v>13667</v>
      </c>
    </row>
    <row r="1186" spans="5:7" x14ac:dyDescent="0.2">
      <c r="E1186" s="1" t="s">
        <v>477</v>
      </c>
      <c r="F1186" s="1" t="s">
        <v>700</v>
      </c>
      <c r="G1186" s="1" t="s">
        <v>874</v>
      </c>
    </row>
    <row r="1187" spans="5:7" x14ac:dyDescent="0.2">
      <c r="E1187" s="1" t="s">
        <v>1110</v>
      </c>
      <c r="F1187" s="1" t="s">
        <v>4266</v>
      </c>
      <c r="G1187" s="1" t="s">
        <v>4358</v>
      </c>
    </row>
    <row r="1188" spans="5:7" x14ac:dyDescent="0.2">
      <c r="E1188" s="1" t="s">
        <v>1110</v>
      </c>
      <c r="F1188" s="1" t="s">
        <v>12717</v>
      </c>
      <c r="G1188" s="1" t="s">
        <v>13668</v>
      </c>
    </row>
    <row r="1189" spans="5:7" x14ac:dyDescent="0.2">
      <c r="E1189" s="1" t="s">
        <v>1110</v>
      </c>
      <c r="F1189" s="1" t="s">
        <v>4233</v>
      </c>
      <c r="G1189" s="1" t="s">
        <v>4234</v>
      </c>
    </row>
    <row r="1190" spans="5:7" x14ac:dyDescent="0.2">
      <c r="E1190" s="1" t="s">
        <v>1110</v>
      </c>
      <c r="F1190" s="1" t="s">
        <v>13673</v>
      </c>
      <c r="G1190" s="1" t="s">
        <v>13674</v>
      </c>
    </row>
    <row r="1191" spans="5:7" x14ac:dyDescent="0.2">
      <c r="E1191" s="1" t="s">
        <v>477</v>
      </c>
      <c r="F1191" s="1" t="s">
        <v>709</v>
      </c>
      <c r="G1191" s="1" t="s">
        <v>710</v>
      </c>
    </row>
    <row r="1192" spans="5:7" x14ac:dyDescent="0.2">
      <c r="E1192" s="1" t="s">
        <v>1025</v>
      </c>
      <c r="F1192" s="1" t="s">
        <v>1026</v>
      </c>
      <c r="G1192" s="1" t="s">
        <v>1027</v>
      </c>
    </row>
    <row r="1193" spans="5:7" x14ac:dyDescent="0.2">
      <c r="E1193" s="1" t="s">
        <v>1025</v>
      </c>
      <c r="F1193" s="1" t="s">
        <v>14008</v>
      </c>
      <c r="G1193" s="1" t="s">
        <v>14009</v>
      </c>
    </row>
    <row r="1194" spans="5:7" x14ac:dyDescent="0.2">
      <c r="E1194" s="1" t="s">
        <v>1025</v>
      </c>
      <c r="F1194" s="1" t="s">
        <v>1237</v>
      </c>
      <c r="G1194" s="1" t="s">
        <v>13675</v>
      </c>
    </row>
    <row r="1195" spans="5:7" x14ac:dyDescent="0.2">
      <c r="E1195" s="1" t="s">
        <v>1025</v>
      </c>
      <c r="F1195" s="1" t="s">
        <v>1237</v>
      </c>
      <c r="G1195" s="1" t="s">
        <v>1238</v>
      </c>
    </row>
    <row r="1196" spans="5:7" x14ac:dyDescent="0.2">
      <c r="E1196" s="1" t="s">
        <v>595</v>
      </c>
      <c r="F1196" s="1" t="s">
        <v>12670</v>
      </c>
      <c r="G1196" s="1" t="s">
        <v>12671</v>
      </c>
    </row>
    <row r="1197" spans="5:7" x14ac:dyDescent="0.2">
      <c r="E1197" s="1" t="s">
        <v>595</v>
      </c>
      <c r="F1197" s="1" t="s">
        <v>1246</v>
      </c>
      <c r="G1197" s="1" t="s">
        <v>1247</v>
      </c>
    </row>
    <row r="1198" spans="5:7" x14ac:dyDescent="0.2">
      <c r="E1198" s="1" t="s">
        <v>595</v>
      </c>
      <c r="F1198" s="1" t="s">
        <v>4665</v>
      </c>
      <c r="G1198" s="1" t="s">
        <v>4666</v>
      </c>
    </row>
    <row r="1199" spans="5:7" x14ac:dyDescent="0.2">
      <c r="E1199" s="1" t="s">
        <v>595</v>
      </c>
      <c r="F1199" s="1" t="s">
        <v>13680</v>
      </c>
      <c r="G1199" s="1" t="s">
        <v>13681</v>
      </c>
    </row>
    <row r="1200" spans="5:7" x14ac:dyDescent="0.2">
      <c r="E1200" s="1" t="s">
        <v>595</v>
      </c>
      <c r="F1200" s="1" t="s">
        <v>1246</v>
      </c>
      <c r="G1200" s="1" t="s">
        <v>1848</v>
      </c>
    </row>
    <row r="1201" spans="5:7" x14ac:dyDescent="0.2">
      <c r="E1201" s="1" t="s">
        <v>595</v>
      </c>
      <c r="F1201" s="1" t="s">
        <v>13682</v>
      </c>
      <c r="G1201" s="1" t="s">
        <v>13683</v>
      </c>
    </row>
    <row r="1202" spans="5:7" x14ac:dyDescent="0.2">
      <c r="E1202" s="1" t="s">
        <v>595</v>
      </c>
      <c r="F1202" s="1" t="s">
        <v>882</v>
      </c>
      <c r="G1202" s="1" t="s">
        <v>883</v>
      </c>
    </row>
    <row r="1203" spans="5:7" x14ac:dyDescent="0.2">
      <c r="E1203" s="1" t="s">
        <v>595</v>
      </c>
      <c r="F1203" s="1" t="s">
        <v>14010</v>
      </c>
      <c r="G1203" s="1" t="s">
        <v>14011</v>
      </c>
    </row>
    <row r="1204" spans="5:7" x14ac:dyDescent="0.2">
      <c r="E1204" s="1" t="s">
        <v>595</v>
      </c>
      <c r="F1204" s="1" t="s">
        <v>13684</v>
      </c>
      <c r="G1204" s="1" t="s">
        <v>13685</v>
      </c>
    </row>
    <row r="1205" spans="5:7" x14ac:dyDescent="0.2">
      <c r="E1205" s="1" t="s">
        <v>595</v>
      </c>
      <c r="F1205" s="1" t="s">
        <v>1477</v>
      </c>
      <c r="G1205" s="1" t="s">
        <v>1478</v>
      </c>
    </row>
    <row r="1206" spans="5:7" x14ac:dyDescent="0.2">
      <c r="E1206" s="1" t="s">
        <v>595</v>
      </c>
      <c r="F1206" s="1" t="s">
        <v>13686</v>
      </c>
      <c r="G1206" s="1" t="s">
        <v>13687</v>
      </c>
    </row>
    <row r="1207" spans="5:7" x14ac:dyDescent="0.2">
      <c r="E1207" s="1" t="s">
        <v>595</v>
      </c>
      <c r="F1207" s="1" t="s">
        <v>3326</v>
      </c>
      <c r="G1207" s="1" t="s">
        <v>3327</v>
      </c>
    </row>
    <row r="1208" spans="5:7" x14ac:dyDescent="0.2">
      <c r="E1208" s="1" t="s">
        <v>595</v>
      </c>
      <c r="F1208" s="1" t="s">
        <v>13689</v>
      </c>
      <c r="G1208" s="1" t="s">
        <v>13690</v>
      </c>
    </row>
    <row r="1209" spans="5:7" x14ac:dyDescent="0.2">
      <c r="E1209" s="1" t="s">
        <v>595</v>
      </c>
      <c r="F1209" s="1" t="s">
        <v>4140</v>
      </c>
      <c r="G1209" s="1" t="s">
        <v>4141</v>
      </c>
    </row>
    <row r="1210" spans="5:7" x14ac:dyDescent="0.2">
      <c r="E1210" s="1" t="s">
        <v>595</v>
      </c>
      <c r="F1210" s="1" t="s">
        <v>13691</v>
      </c>
      <c r="G1210" s="1" t="s">
        <v>13692</v>
      </c>
    </row>
    <row r="1211" spans="5:7" x14ac:dyDescent="0.2">
      <c r="E1211" s="1" t="s">
        <v>595</v>
      </c>
      <c r="F1211" s="1" t="s">
        <v>649</v>
      </c>
      <c r="G1211" s="1" t="s">
        <v>650</v>
      </c>
    </row>
    <row r="1212" spans="5:7" x14ac:dyDescent="0.2">
      <c r="E1212" s="1" t="s">
        <v>595</v>
      </c>
      <c r="F1212" s="1" t="s">
        <v>649</v>
      </c>
      <c r="G1212" s="1" t="s">
        <v>1069</v>
      </c>
    </row>
    <row r="1213" spans="5:7" x14ac:dyDescent="0.2">
      <c r="E1213" s="1" t="s">
        <v>595</v>
      </c>
      <c r="F1213" s="1" t="s">
        <v>649</v>
      </c>
      <c r="G1213" s="1" t="s">
        <v>1170</v>
      </c>
    </row>
    <row r="1214" spans="5:7" x14ac:dyDescent="0.2">
      <c r="E1214" s="1" t="s">
        <v>595</v>
      </c>
      <c r="F1214" s="1" t="s">
        <v>2723</v>
      </c>
      <c r="G1214" s="1" t="s">
        <v>2724</v>
      </c>
    </row>
    <row r="1215" spans="5:7" x14ac:dyDescent="0.2">
      <c r="E1215" s="1" t="s">
        <v>595</v>
      </c>
      <c r="F1215" s="1" t="s">
        <v>2723</v>
      </c>
      <c r="G1215" s="1" t="s">
        <v>3023</v>
      </c>
    </row>
    <row r="1216" spans="5:7" x14ac:dyDescent="0.2">
      <c r="E1216" s="1" t="s">
        <v>595</v>
      </c>
      <c r="F1216" s="1" t="s">
        <v>1372</v>
      </c>
      <c r="G1216" s="1" t="s">
        <v>1373</v>
      </c>
    </row>
    <row r="1217" spans="5:7" x14ac:dyDescent="0.2">
      <c r="E1217" s="1" t="s">
        <v>595</v>
      </c>
      <c r="F1217" s="1" t="s">
        <v>13695</v>
      </c>
      <c r="G1217" s="1" t="s">
        <v>13696</v>
      </c>
    </row>
    <row r="1218" spans="5:7" x14ac:dyDescent="0.2">
      <c r="E1218" s="1" t="s">
        <v>595</v>
      </c>
      <c r="F1218" s="1" t="s">
        <v>596</v>
      </c>
      <c r="G1218" s="1" t="s">
        <v>597</v>
      </c>
    </row>
    <row r="1219" spans="5:7" x14ac:dyDescent="0.2">
      <c r="E1219" s="1" t="s">
        <v>595</v>
      </c>
      <c r="F1219" s="1" t="s">
        <v>13697</v>
      </c>
      <c r="G1219" s="1" t="s">
        <v>13698</v>
      </c>
    </row>
    <row r="1220" spans="5:7" x14ac:dyDescent="0.2">
      <c r="E1220" s="1" t="s">
        <v>595</v>
      </c>
      <c r="F1220" s="1" t="s">
        <v>12670</v>
      </c>
      <c r="G1220" s="1" t="s">
        <v>13699</v>
      </c>
    </row>
    <row r="1221" spans="5:7" x14ac:dyDescent="0.2">
      <c r="E1221" s="1" t="s">
        <v>595</v>
      </c>
      <c r="F1221" s="1" t="s">
        <v>12670</v>
      </c>
      <c r="G1221" s="1" t="s">
        <v>12672</v>
      </c>
    </row>
    <row r="1222" spans="5:7" x14ac:dyDescent="0.2">
      <c r="E1222" s="1" t="s">
        <v>595</v>
      </c>
      <c r="F1222" s="1" t="s">
        <v>3187</v>
      </c>
      <c r="G1222" s="1" t="s">
        <v>13700</v>
      </c>
    </row>
    <row r="1223" spans="5:7" x14ac:dyDescent="0.2">
      <c r="E1223" s="1" t="s">
        <v>595</v>
      </c>
      <c r="F1223" s="1" t="s">
        <v>3187</v>
      </c>
      <c r="G1223" s="1" t="s">
        <v>3188</v>
      </c>
    </row>
    <row r="1224" spans="5:7" x14ac:dyDescent="0.2">
      <c r="E1224" s="1" t="s">
        <v>595</v>
      </c>
      <c r="F1224" s="1" t="s">
        <v>6061</v>
      </c>
      <c r="G1224" s="1" t="s">
        <v>6062</v>
      </c>
    </row>
    <row r="1225" spans="5:7" x14ac:dyDescent="0.2">
      <c r="E1225" s="1" t="s">
        <v>486</v>
      </c>
      <c r="F1225" s="1" t="s">
        <v>6317</v>
      </c>
      <c r="G1225" s="1" t="s">
        <v>6318</v>
      </c>
    </row>
    <row r="1226" spans="5:7" x14ac:dyDescent="0.2">
      <c r="E1226" s="1" t="s">
        <v>486</v>
      </c>
      <c r="F1226" s="1" t="s">
        <v>3170</v>
      </c>
      <c r="G1226" s="1" t="s">
        <v>13701</v>
      </c>
    </row>
    <row r="1227" spans="5:7" x14ac:dyDescent="0.2">
      <c r="E1227" s="1" t="s">
        <v>486</v>
      </c>
      <c r="F1227" s="1" t="s">
        <v>3170</v>
      </c>
      <c r="G1227" s="1" t="s">
        <v>13702</v>
      </c>
    </row>
    <row r="1228" spans="5:7" x14ac:dyDescent="0.2">
      <c r="E1228" s="1" t="s">
        <v>486</v>
      </c>
      <c r="F1228" s="1" t="s">
        <v>3170</v>
      </c>
      <c r="G1228" s="1" t="s">
        <v>13703</v>
      </c>
    </row>
    <row r="1229" spans="5:7" x14ac:dyDescent="0.2">
      <c r="E1229" s="1" t="s">
        <v>486</v>
      </c>
      <c r="F1229" s="1" t="s">
        <v>7093</v>
      </c>
      <c r="G1229" s="1" t="s">
        <v>13704</v>
      </c>
    </row>
    <row r="1230" spans="5:7" x14ac:dyDescent="0.2">
      <c r="E1230" s="1" t="s">
        <v>486</v>
      </c>
      <c r="F1230" s="1" t="s">
        <v>3170</v>
      </c>
      <c r="G1230" s="1" t="s">
        <v>13705</v>
      </c>
    </row>
    <row r="1231" spans="5:7" x14ac:dyDescent="0.2">
      <c r="E1231" s="1" t="s">
        <v>486</v>
      </c>
      <c r="F1231" s="1" t="s">
        <v>3170</v>
      </c>
      <c r="G1231" s="1" t="s">
        <v>13706</v>
      </c>
    </row>
    <row r="1232" spans="5:7" x14ac:dyDescent="0.2">
      <c r="E1232" s="1" t="s">
        <v>486</v>
      </c>
      <c r="F1232" s="1" t="s">
        <v>3170</v>
      </c>
      <c r="G1232" s="1" t="s">
        <v>13707</v>
      </c>
    </row>
    <row r="1233" spans="5:7" x14ac:dyDescent="0.2">
      <c r="E1233" s="1" t="s">
        <v>486</v>
      </c>
      <c r="F1233" s="1" t="s">
        <v>4224</v>
      </c>
      <c r="G1233" s="1" t="s">
        <v>4225</v>
      </c>
    </row>
    <row r="1234" spans="5:7" x14ac:dyDescent="0.2">
      <c r="E1234" s="1" t="s">
        <v>486</v>
      </c>
      <c r="F1234" s="1" t="s">
        <v>3170</v>
      </c>
      <c r="G1234" s="1" t="s">
        <v>3718</v>
      </c>
    </row>
    <row r="1235" spans="5:7" x14ac:dyDescent="0.2">
      <c r="E1235" s="1" t="s">
        <v>486</v>
      </c>
      <c r="F1235" s="1" t="s">
        <v>3170</v>
      </c>
      <c r="G1235" s="1" t="s">
        <v>14012</v>
      </c>
    </row>
    <row r="1236" spans="5:7" x14ac:dyDescent="0.2">
      <c r="E1236" s="1" t="s">
        <v>486</v>
      </c>
      <c r="F1236" s="1" t="s">
        <v>7093</v>
      </c>
      <c r="G1236" s="1" t="s">
        <v>7094</v>
      </c>
    </row>
    <row r="1237" spans="5:7" x14ac:dyDescent="0.2">
      <c r="E1237" s="1" t="s">
        <v>486</v>
      </c>
      <c r="F1237" s="1" t="s">
        <v>3170</v>
      </c>
      <c r="G1237" s="1" t="s">
        <v>13710</v>
      </c>
    </row>
    <row r="1238" spans="5:7" x14ac:dyDescent="0.2">
      <c r="E1238" s="1" t="s">
        <v>486</v>
      </c>
      <c r="F1238" s="1" t="s">
        <v>3170</v>
      </c>
      <c r="G1238" s="1" t="s">
        <v>13711</v>
      </c>
    </row>
    <row r="1239" spans="5:7" x14ac:dyDescent="0.2">
      <c r="E1239" s="1" t="s">
        <v>486</v>
      </c>
      <c r="F1239" s="1" t="s">
        <v>3170</v>
      </c>
      <c r="G1239" s="1" t="s">
        <v>13712</v>
      </c>
    </row>
    <row r="1240" spans="5:7" x14ac:dyDescent="0.2">
      <c r="E1240" s="1" t="s">
        <v>486</v>
      </c>
      <c r="F1240" s="1" t="s">
        <v>3170</v>
      </c>
      <c r="G1240" s="1" t="s">
        <v>3921</v>
      </c>
    </row>
    <row r="1241" spans="5:7" x14ac:dyDescent="0.2">
      <c r="E1241" s="1" t="s">
        <v>486</v>
      </c>
      <c r="F1241" s="1" t="s">
        <v>3170</v>
      </c>
      <c r="G1241" s="1" t="s">
        <v>13714</v>
      </c>
    </row>
    <row r="1242" spans="5:7" x14ac:dyDescent="0.2">
      <c r="E1242" s="1" t="s">
        <v>486</v>
      </c>
      <c r="F1242" s="1" t="s">
        <v>3170</v>
      </c>
      <c r="G1242" s="1" t="s">
        <v>13715</v>
      </c>
    </row>
    <row r="1243" spans="5:7" x14ac:dyDescent="0.2">
      <c r="E1243" s="1" t="s">
        <v>486</v>
      </c>
      <c r="F1243" s="1" t="s">
        <v>3170</v>
      </c>
      <c r="G1243" s="1" t="s">
        <v>13716</v>
      </c>
    </row>
    <row r="1244" spans="5:7" x14ac:dyDescent="0.2">
      <c r="E1244" s="1" t="s">
        <v>486</v>
      </c>
      <c r="F1244" s="1" t="s">
        <v>4224</v>
      </c>
      <c r="G1244" s="1" t="s">
        <v>4350</v>
      </c>
    </row>
    <row r="1245" spans="5:7" x14ac:dyDescent="0.2">
      <c r="E1245" s="1" t="s">
        <v>486</v>
      </c>
      <c r="F1245" s="1" t="s">
        <v>3170</v>
      </c>
      <c r="G1245" s="1" t="s">
        <v>13718</v>
      </c>
    </row>
    <row r="1246" spans="5:7" x14ac:dyDescent="0.2">
      <c r="E1246" s="1" t="s">
        <v>486</v>
      </c>
      <c r="F1246" s="1" t="s">
        <v>3170</v>
      </c>
      <c r="G1246" s="1" t="s">
        <v>13719</v>
      </c>
    </row>
    <row r="1247" spans="5:7" x14ac:dyDescent="0.2">
      <c r="E1247" s="1" t="s">
        <v>486</v>
      </c>
      <c r="F1247" s="1" t="s">
        <v>4224</v>
      </c>
      <c r="G1247" s="1" t="s">
        <v>13720</v>
      </c>
    </row>
    <row r="1248" spans="5:7" x14ac:dyDescent="0.2">
      <c r="E1248" s="1" t="s">
        <v>486</v>
      </c>
      <c r="F1248" s="1" t="s">
        <v>3170</v>
      </c>
      <c r="G1248" s="1" t="s">
        <v>13721</v>
      </c>
    </row>
    <row r="1249" spans="5:7" x14ac:dyDescent="0.2">
      <c r="E1249" s="1" t="s">
        <v>486</v>
      </c>
      <c r="F1249" s="1" t="s">
        <v>3170</v>
      </c>
      <c r="G1249" s="1" t="s">
        <v>13723</v>
      </c>
    </row>
    <row r="1250" spans="5:7" x14ac:dyDescent="0.2">
      <c r="E1250" s="1" t="s">
        <v>486</v>
      </c>
      <c r="F1250" s="1" t="s">
        <v>4224</v>
      </c>
      <c r="G1250" s="1" t="s">
        <v>4559</v>
      </c>
    </row>
    <row r="1251" spans="5:7" x14ac:dyDescent="0.2">
      <c r="E1251" s="1" t="s">
        <v>486</v>
      </c>
      <c r="F1251" s="1" t="s">
        <v>3170</v>
      </c>
      <c r="G1251" s="1" t="s">
        <v>14013</v>
      </c>
    </row>
    <row r="1252" spans="5:7" x14ac:dyDescent="0.2">
      <c r="E1252" s="1" t="s">
        <v>486</v>
      </c>
      <c r="F1252" s="1" t="s">
        <v>7093</v>
      </c>
      <c r="G1252" s="1" t="s">
        <v>13725</v>
      </c>
    </row>
    <row r="1253" spans="5:7" x14ac:dyDescent="0.2">
      <c r="E1253" s="1" t="s">
        <v>486</v>
      </c>
      <c r="F1253" s="1" t="s">
        <v>4224</v>
      </c>
      <c r="G1253" s="1" t="s">
        <v>4477</v>
      </c>
    </row>
    <row r="1254" spans="5:7" x14ac:dyDescent="0.2">
      <c r="E1254" s="1" t="s">
        <v>486</v>
      </c>
      <c r="F1254" s="1" t="s">
        <v>3170</v>
      </c>
      <c r="G1254" s="1" t="s">
        <v>14014</v>
      </c>
    </row>
    <row r="1255" spans="5:7" x14ac:dyDescent="0.2">
      <c r="E1255" s="1" t="s">
        <v>486</v>
      </c>
      <c r="F1255" s="1" t="s">
        <v>3170</v>
      </c>
      <c r="G1255" s="1" t="s">
        <v>3222</v>
      </c>
    </row>
    <row r="1256" spans="5:7" x14ac:dyDescent="0.2">
      <c r="E1256" s="1" t="s">
        <v>486</v>
      </c>
      <c r="F1256" s="1" t="s">
        <v>3170</v>
      </c>
      <c r="G1256" s="1" t="s">
        <v>6810</v>
      </c>
    </row>
    <row r="1257" spans="5:7" x14ac:dyDescent="0.2">
      <c r="E1257" s="1" t="s">
        <v>486</v>
      </c>
      <c r="F1257" s="1" t="s">
        <v>3170</v>
      </c>
      <c r="G1257" s="1" t="s">
        <v>13726</v>
      </c>
    </row>
    <row r="1258" spans="5:7" x14ac:dyDescent="0.2">
      <c r="E1258" s="1" t="s">
        <v>486</v>
      </c>
      <c r="F1258" s="1" t="s">
        <v>3170</v>
      </c>
      <c r="G1258" s="1" t="s">
        <v>13727</v>
      </c>
    </row>
    <row r="1259" spans="5:7" x14ac:dyDescent="0.2">
      <c r="E1259" s="1" t="s">
        <v>486</v>
      </c>
      <c r="F1259" s="1" t="s">
        <v>3170</v>
      </c>
      <c r="G1259" s="1" t="s">
        <v>13728</v>
      </c>
    </row>
    <row r="1260" spans="5:7" x14ac:dyDescent="0.2">
      <c r="E1260" s="1" t="s">
        <v>486</v>
      </c>
      <c r="F1260" s="1" t="s">
        <v>3170</v>
      </c>
      <c r="G1260" s="1" t="s">
        <v>14015</v>
      </c>
    </row>
    <row r="1261" spans="5:7" x14ac:dyDescent="0.2">
      <c r="E1261" s="1" t="s">
        <v>486</v>
      </c>
      <c r="F1261" s="1" t="s">
        <v>3170</v>
      </c>
      <c r="G1261" s="1" t="s">
        <v>13729</v>
      </c>
    </row>
    <row r="1262" spans="5:7" x14ac:dyDescent="0.2">
      <c r="E1262" s="1" t="s">
        <v>486</v>
      </c>
      <c r="F1262" s="1" t="s">
        <v>3170</v>
      </c>
      <c r="G1262" s="1" t="s">
        <v>13730</v>
      </c>
    </row>
    <row r="1263" spans="5:7" x14ac:dyDescent="0.2">
      <c r="E1263" s="1" t="s">
        <v>486</v>
      </c>
      <c r="F1263" s="1" t="s">
        <v>3170</v>
      </c>
      <c r="G1263" s="1" t="s">
        <v>14016</v>
      </c>
    </row>
    <row r="1264" spans="5:7" x14ac:dyDescent="0.2">
      <c r="E1264" s="1" t="s">
        <v>486</v>
      </c>
      <c r="F1264" s="1" t="s">
        <v>3170</v>
      </c>
      <c r="G1264" s="1" t="s">
        <v>13731</v>
      </c>
    </row>
    <row r="1265" spans="5:7" x14ac:dyDescent="0.2">
      <c r="E1265" s="1" t="s">
        <v>486</v>
      </c>
      <c r="F1265" s="1" t="s">
        <v>3170</v>
      </c>
      <c r="G1265" s="1" t="s">
        <v>13732</v>
      </c>
    </row>
    <row r="1266" spans="5:7" x14ac:dyDescent="0.2">
      <c r="E1266" s="1" t="s">
        <v>486</v>
      </c>
      <c r="F1266" s="1" t="s">
        <v>7093</v>
      </c>
      <c r="G1266" s="1" t="s">
        <v>7303</v>
      </c>
    </row>
    <row r="1267" spans="5:7" x14ac:dyDescent="0.2">
      <c r="E1267" s="1" t="s">
        <v>486</v>
      </c>
      <c r="F1267" s="1" t="s">
        <v>3170</v>
      </c>
      <c r="G1267" s="1" t="s">
        <v>13733</v>
      </c>
    </row>
    <row r="1268" spans="5:7" x14ac:dyDescent="0.2">
      <c r="E1268" s="1" t="s">
        <v>486</v>
      </c>
      <c r="F1268" s="1" t="s">
        <v>3170</v>
      </c>
      <c r="G1268" s="1" t="s">
        <v>14017</v>
      </c>
    </row>
    <row r="1269" spans="5:7" x14ac:dyDescent="0.2">
      <c r="E1269" s="1" t="s">
        <v>486</v>
      </c>
      <c r="F1269" s="1" t="s">
        <v>4224</v>
      </c>
      <c r="G1269" s="1" t="s">
        <v>12673</v>
      </c>
    </row>
    <row r="1270" spans="5:7" x14ac:dyDescent="0.2">
      <c r="E1270" s="1" t="s">
        <v>486</v>
      </c>
      <c r="F1270" s="1" t="s">
        <v>3170</v>
      </c>
      <c r="G1270" s="1" t="s">
        <v>14018</v>
      </c>
    </row>
    <row r="1271" spans="5:7" x14ac:dyDescent="0.2">
      <c r="E1271" s="1" t="s">
        <v>486</v>
      </c>
      <c r="F1271" s="1" t="s">
        <v>3170</v>
      </c>
      <c r="G1271" s="1" t="s">
        <v>12674</v>
      </c>
    </row>
    <row r="1272" spans="5:7" x14ac:dyDescent="0.2">
      <c r="E1272" s="1" t="s">
        <v>486</v>
      </c>
      <c r="F1272" s="1" t="s">
        <v>3170</v>
      </c>
      <c r="G1272" s="1" t="s">
        <v>13734</v>
      </c>
    </row>
    <row r="1273" spans="5:7" x14ac:dyDescent="0.2">
      <c r="E1273" s="1" t="s">
        <v>486</v>
      </c>
      <c r="F1273" s="1" t="s">
        <v>3170</v>
      </c>
      <c r="G1273" s="1" t="s">
        <v>3171</v>
      </c>
    </row>
    <row r="1274" spans="5:7" x14ac:dyDescent="0.2">
      <c r="E1274" s="1" t="s">
        <v>486</v>
      </c>
      <c r="F1274" s="1" t="s">
        <v>3170</v>
      </c>
      <c r="G1274" s="1" t="s">
        <v>13735</v>
      </c>
    </row>
    <row r="1275" spans="5:7" x14ac:dyDescent="0.2">
      <c r="E1275" s="1" t="s">
        <v>486</v>
      </c>
      <c r="F1275" s="1" t="s">
        <v>3170</v>
      </c>
      <c r="G1275" s="1" t="s">
        <v>14019</v>
      </c>
    </row>
    <row r="1276" spans="5:7" x14ac:dyDescent="0.2">
      <c r="E1276" s="1" t="s">
        <v>486</v>
      </c>
      <c r="F1276" s="1" t="s">
        <v>3170</v>
      </c>
      <c r="G1276" s="1" t="s">
        <v>3354</v>
      </c>
    </row>
    <row r="1277" spans="5:7" x14ac:dyDescent="0.2">
      <c r="E1277" s="1" t="s">
        <v>486</v>
      </c>
      <c r="F1277" s="1" t="s">
        <v>3170</v>
      </c>
      <c r="G1277" s="1" t="s">
        <v>13737</v>
      </c>
    </row>
    <row r="1278" spans="5:7" x14ac:dyDescent="0.2">
      <c r="E1278" s="1" t="s">
        <v>486</v>
      </c>
      <c r="F1278" s="1" t="s">
        <v>3170</v>
      </c>
      <c r="G1278" s="1" t="s">
        <v>13738</v>
      </c>
    </row>
    <row r="1279" spans="5:7" x14ac:dyDescent="0.2">
      <c r="E1279" s="1" t="s">
        <v>486</v>
      </c>
      <c r="F1279" s="1" t="s">
        <v>3170</v>
      </c>
      <c r="G1279" s="1" t="s">
        <v>3971</v>
      </c>
    </row>
    <row r="1280" spans="5:7" x14ac:dyDescent="0.2">
      <c r="E1280" s="1" t="s">
        <v>486</v>
      </c>
      <c r="F1280" s="1" t="s">
        <v>3170</v>
      </c>
      <c r="G1280" s="1" t="s">
        <v>14020</v>
      </c>
    </row>
    <row r="1281" spans="5:7" x14ac:dyDescent="0.2">
      <c r="E1281" s="1" t="s">
        <v>486</v>
      </c>
      <c r="F1281" s="1" t="s">
        <v>3170</v>
      </c>
      <c r="G1281" s="1" t="s">
        <v>13739</v>
      </c>
    </row>
    <row r="1282" spans="5:7" x14ac:dyDescent="0.2">
      <c r="E1282" s="1" t="s">
        <v>486</v>
      </c>
      <c r="F1282" s="1" t="s">
        <v>3170</v>
      </c>
      <c r="G1282" s="1" t="s">
        <v>7126</v>
      </c>
    </row>
    <row r="1283" spans="5:7" x14ac:dyDescent="0.2">
      <c r="E1283" s="1" t="s">
        <v>486</v>
      </c>
      <c r="F1283" s="1" t="s">
        <v>3170</v>
      </c>
      <c r="G1283" s="1" t="s">
        <v>13740</v>
      </c>
    </row>
    <row r="1284" spans="5:7" x14ac:dyDescent="0.2">
      <c r="E1284" s="1" t="s">
        <v>486</v>
      </c>
      <c r="F1284" s="1" t="s">
        <v>725</v>
      </c>
      <c r="G1284" s="1" t="s">
        <v>726</v>
      </c>
    </row>
    <row r="1285" spans="5:7" x14ac:dyDescent="0.2">
      <c r="E1285" s="1" t="s">
        <v>486</v>
      </c>
      <c r="F1285" s="1" t="s">
        <v>725</v>
      </c>
      <c r="G1285" s="1" t="s">
        <v>943</v>
      </c>
    </row>
    <row r="1286" spans="5:7" x14ac:dyDescent="0.2">
      <c r="E1286" s="1" t="s">
        <v>486</v>
      </c>
      <c r="F1286" s="1" t="s">
        <v>487</v>
      </c>
      <c r="G1286" s="1" t="s">
        <v>488</v>
      </c>
    </row>
    <row r="1287" spans="5:7" x14ac:dyDescent="0.2">
      <c r="E1287" s="1" t="s">
        <v>486</v>
      </c>
      <c r="F1287" s="1" t="s">
        <v>487</v>
      </c>
      <c r="G1287" s="1" t="s">
        <v>496</v>
      </c>
    </row>
    <row r="1288" spans="5:7" x14ac:dyDescent="0.2">
      <c r="E1288" s="1" t="s">
        <v>486</v>
      </c>
      <c r="F1288" s="1" t="s">
        <v>725</v>
      </c>
      <c r="G1288" s="1" t="s">
        <v>13741</v>
      </c>
    </row>
    <row r="1289" spans="5:7" x14ac:dyDescent="0.2">
      <c r="E1289" s="1" t="s">
        <v>486</v>
      </c>
      <c r="F1289" s="1" t="s">
        <v>13742</v>
      </c>
      <c r="G1289" s="1" t="s">
        <v>13743</v>
      </c>
    </row>
    <row r="1290" spans="5:7" x14ac:dyDescent="0.2">
      <c r="E1290" s="1" t="s">
        <v>486</v>
      </c>
      <c r="F1290" s="1" t="s">
        <v>13742</v>
      </c>
      <c r="G1290" s="1" t="s">
        <v>13744</v>
      </c>
    </row>
    <row r="1291" spans="5:7" x14ac:dyDescent="0.2">
      <c r="E1291" s="1" t="s">
        <v>486</v>
      </c>
      <c r="F1291" s="1" t="s">
        <v>3064</v>
      </c>
      <c r="G1291" s="1" t="s">
        <v>13746</v>
      </c>
    </row>
    <row r="1292" spans="5:7" x14ac:dyDescent="0.2">
      <c r="E1292" s="1" t="s">
        <v>486</v>
      </c>
      <c r="F1292" s="1" t="s">
        <v>13747</v>
      </c>
      <c r="G1292" s="1" t="s">
        <v>13748</v>
      </c>
    </row>
    <row r="1293" spans="5:7" x14ac:dyDescent="0.2">
      <c r="E1293" s="1" t="s">
        <v>486</v>
      </c>
      <c r="F1293" s="1" t="s">
        <v>3064</v>
      </c>
      <c r="G1293" s="1" t="s">
        <v>3065</v>
      </c>
    </row>
    <row r="1294" spans="5:7" x14ac:dyDescent="0.2">
      <c r="E1294" s="1" t="s">
        <v>486</v>
      </c>
      <c r="F1294" s="1" t="s">
        <v>3064</v>
      </c>
      <c r="G1294" s="1" t="s">
        <v>13749</v>
      </c>
    </row>
    <row r="1295" spans="5:7" x14ac:dyDescent="0.2">
      <c r="E1295" s="1" t="s">
        <v>486</v>
      </c>
      <c r="F1295" s="1" t="s">
        <v>13747</v>
      </c>
      <c r="G1295" s="1" t="s">
        <v>13751</v>
      </c>
    </row>
    <row r="1296" spans="5:7" x14ac:dyDescent="0.2">
      <c r="E1296" s="1" t="s">
        <v>486</v>
      </c>
      <c r="F1296" s="1" t="s">
        <v>3064</v>
      </c>
      <c r="G1296" s="1" t="s">
        <v>13752</v>
      </c>
    </row>
    <row r="1297" spans="5:7" x14ac:dyDescent="0.2">
      <c r="E1297" s="1" t="s">
        <v>486</v>
      </c>
      <c r="F1297" s="1" t="s">
        <v>3064</v>
      </c>
      <c r="G1297" s="1" t="s">
        <v>13753</v>
      </c>
    </row>
    <row r="1298" spans="5:7" x14ac:dyDescent="0.2">
      <c r="E1298" s="1" t="s">
        <v>486</v>
      </c>
      <c r="F1298" s="1" t="s">
        <v>3064</v>
      </c>
      <c r="G1298" s="1" t="s">
        <v>13754</v>
      </c>
    </row>
    <row r="1299" spans="5:7" x14ac:dyDescent="0.2">
      <c r="E1299" s="1" t="s">
        <v>486</v>
      </c>
      <c r="F1299" s="1" t="s">
        <v>3064</v>
      </c>
      <c r="G1299" s="1" t="s">
        <v>13755</v>
      </c>
    </row>
    <row r="1300" spans="5:7" x14ac:dyDescent="0.2">
      <c r="E1300" s="1" t="s">
        <v>486</v>
      </c>
      <c r="F1300" s="1" t="s">
        <v>3064</v>
      </c>
      <c r="G1300" s="1" t="s">
        <v>13756</v>
      </c>
    </row>
    <row r="1301" spans="5:7" x14ac:dyDescent="0.2">
      <c r="E1301" s="1" t="s">
        <v>486</v>
      </c>
      <c r="F1301" s="1" t="s">
        <v>3064</v>
      </c>
      <c r="G1301" s="1" t="s">
        <v>3412</v>
      </c>
    </row>
    <row r="1302" spans="5:7" x14ac:dyDescent="0.2">
      <c r="E1302" s="1" t="s">
        <v>486</v>
      </c>
      <c r="F1302" s="1" t="s">
        <v>3064</v>
      </c>
      <c r="G1302" s="1" t="s">
        <v>13757</v>
      </c>
    </row>
    <row r="1303" spans="5:7" x14ac:dyDescent="0.2">
      <c r="E1303" s="1" t="s">
        <v>486</v>
      </c>
      <c r="F1303" s="1" t="s">
        <v>13760</v>
      </c>
      <c r="G1303" s="1" t="s">
        <v>13761</v>
      </c>
    </row>
    <row r="1304" spans="5:7" x14ac:dyDescent="0.2">
      <c r="E1304" s="1" t="s">
        <v>486</v>
      </c>
      <c r="F1304" s="1" t="s">
        <v>13758</v>
      </c>
      <c r="G1304" s="1" t="s">
        <v>13763</v>
      </c>
    </row>
    <row r="1305" spans="5:7" x14ac:dyDescent="0.2">
      <c r="E1305" s="1" t="s">
        <v>486</v>
      </c>
      <c r="F1305" s="1" t="s">
        <v>13758</v>
      </c>
      <c r="G1305" s="1" t="s">
        <v>13764</v>
      </c>
    </row>
    <row r="1306" spans="5:7" x14ac:dyDescent="0.2">
      <c r="E1306" s="1" t="s">
        <v>486</v>
      </c>
      <c r="F1306" s="1" t="s">
        <v>3828</v>
      </c>
      <c r="G1306" s="1" t="s">
        <v>3829</v>
      </c>
    </row>
    <row r="1307" spans="5:7" x14ac:dyDescent="0.2">
      <c r="E1307" s="1" t="s">
        <v>486</v>
      </c>
      <c r="F1307" s="1" t="s">
        <v>13765</v>
      </c>
      <c r="G1307" s="1" t="s">
        <v>13766</v>
      </c>
    </row>
    <row r="1308" spans="5:7" x14ac:dyDescent="0.2">
      <c r="E1308" s="1" t="s">
        <v>486</v>
      </c>
      <c r="F1308" s="1" t="s">
        <v>14021</v>
      </c>
      <c r="G1308" s="1" t="s">
        <v>14022</v>
      </c>
    </row>
    <row r="1309" spans="5:7" x14ac:dyDescent="0.2">
      <c r="E1309" s="1" t="s">
        <v>504</v>
      </c>
      <c r="F1309" s="1" t="s">
        <v>1700</v>
      </c>
      <c r="G1309" s="1" t="s">
        <v>1701</v>
      </c>
    </row>
    <row r="1310" spans="5:7" x14ac:dyDescent="0.2">
      <c r="E1310" s="1" t="s">
        <v>504</v>
      </c>
      <c r="F1310" s="1" t="s">
        <v>1700</v>
      </c>
      <c r="G1310" s="1" t="s">
        <v>6526</v>
      </c>
    </row>
    <row r="1311" spans="5:7" x14ac:dyDescent="0.2">
      <c r="E1311" s="1" t="s">
        <v>504</v>
      </c>
      <c r="F1311" s="1" t="s">
        <v>1700</v>
      </c>
      <c r="G1311" s="1" t="s">
        <v>1992</v>
      </c>
    </row>
    <row r="1312" spans="5:7" x14ac:dyDescent="0.2">
      <c r="E1312" s="1" t="s">
        <v>504</v>
      </c>
      <c r="F1312" s="1" t="s">
        <v>1700</v>
      </c>
      <c r="G1312" s="1" t="s">
        <v>13767</v>
      </c>
    </row>
    <row r="1313" spans="5:7" x14ac:dyDescent="0.2">
      <c r="E1313" s="1" t="s">
        <v>630</v>
      </c>
      <c r="F1313" s="1" t="s">
        <v>1279</v>
      </c>
      <c r="G1313" s="1" t="s">
        <v>1518</v>
      </c>
    </row>
    <row r="1314" spans="5:7" x14ac:dyDescent="0.2">
      <c r="E1314" s="1" t="s">
        <v>630</v>
      </c>
      <c r="F1314" s="1" t="s">
        <v>1279</v>
      </c>
      <c r="G1314" s="1" t="s">
        <v>1526</v>
      </c>
    </row>
    <row r="1315" spans="5:7" x14ac:dyDescent="0.2">
      <c r="E1315" s="1" t="s">
        <v>630</v>
      </c>
      <c r="F1315" s="1" t="s">
        <v>1279</v>
      </c>
      <c r="G1315" s="1" t="s">
        <v>2105</v>
      </c>
    </row>
    <row r="1316" spans="5:7" x14ac:dyDescent="0.2">
      <c r="E1316" s="1" t="s">
        <v>630</v>
      </c>
      <c r="F1316" s="1" t="s">
        <v>1279</v>
      </c>
      <c r="G1316" s="1" t="s">
        <v>1920</v>
      </c>
    </row>
    <row r="1317" spans="5:7" x14ac:dyDescent="0.2">
      <c r="E1317" s="1" t="s">
        <v>630</v>
      </c>
      <c r="F1317" s="1" t="s">
        <v>1279</v>
      </c>
      <c r="G1317" s="1" t="s">
        <v>1944</v>
      </c>
    </row>
    <row r="1318" spans="5:7" x14ac:dyDescent="0.2">
      <c r="E1318" s="1" t="s">
        <v>630</v>
      </c>
      <c r="F1318" s="1" t="s">
        <v>1279</v>
      </c>
      <c r="G1318" s="1" t="s">
        <v>1397</v>
      </c>
    </row>
    <row r="1319" spans="5:7" x14ac:dyDescent="0.2">
      <c r="E1319" s="1" t="s">
        <v>630</v>
      </c>
      <c r="F1319" s="1" t="s">
        <v>1279</v>
      </c>
      <c r="G1319" s="1" t="s">
        <v>1667</v>
      </c>
    </row>
    <row r="1320" spans="5:7" x14ac:dyDescent="0.2">
      <c r="E1320" s="1" t="s">
        <v>630</v>
      </c>
      <c r="F1320" s="1" t="s">
        <v>1279</v>
      </c>
      <c r="G1320" s="1" t="s">
        <v>1659</v>
      </c>
    </row>
    <row r="1321" spans="5:7" x14ac:dyDescent="0.2">
      <c r="E1321" s="1" t="s">
        <v>630</v>
      </c>
      <c r="F1321" s="1" t="s">
        <v>1279</v>
      </c>
      <c r="G1321" s="1" t="s">
        <v>1421</v>
      </c>
    </row>
    <row r="1322" spans="5:7" x14ac:dyDescent="0.2">
      <c r="E1322" s="1" t="s">
        <v>630</v>
      </c>
      <c r="F1322" s="1" t="s">
        <v>1279</v>
      </c>
      <c r="G1322" s="1" t="s">
        <v>1541</v>
      </c>
    </row>
    <row r="1323" spans="5:7" x14ac:dyDescent="0.2">
      <c r="E1323" s="1" t="s">
        <v>630</v>
      </c>
      <c r="F1323" s="1" t="s">
        <v>1279</v>
      </c>
      <c r="G1323" s="1" t="s">
        <v>1823</v>
      </c>
    </row>
    <row r="1324" spans="5:7" x14ac:dyDescent="0.2">
      <c r="E1324" s="1" t="s">
        <v>630</v>
      </c>
      <c r="F1324" s="1" t="s">
        <v>1279</v>
      </c>
      <c r="G1324" s="1" t="s">
        <v>1675</v>
      </c>
    </row>
    <row r="1325" spans="5:7" x14ac:dyDescent="0.2">
      <c r="E1325" s="1" t="s">
        <v>630</v>
      </c>
      <c r="F1325" s="1" t="s">
        <v>1279</v>
      </c>
      <c r="G1325" s="1" t="s">
        <v>1604</v>
      </c>
    </row>
    <row r="1326" spans="5:7" x14ac:dyDescent="0.2">
      <c r="E1326" s="1" t="s">
        <v>630</v>
      </c>
      <c r="F1326" s="1" t="s">
        <v>1279</v>
      </c>
      <c r="G1326" s="1" t="s">
        <v>1596</v>
      </c>
    </row>
    <row r="1327" spans="5:7" x14ac:dyDescent="0.2">
      <c r="E1327" s="1" t="s">
        <v>630</v>
      </c>
      <c r="F1327" s="1" t="s">
        <v>1279</v>
      </c>
      <c r="G1327" s="1" t="s">
        <v>1573</v>
      </c>
    </row>
    <row r="1328" spans="5:7" x14ac:dyDescent="0.2">
      <c r="E1328" s="1" t="s">
        <v>630</v>
      </c>
      <c r="F1328" s="1" t="s">
        <v>1279</v>
      </c>
      <c r="G1328" s="1" t="s">
        <v>1469</v>
      </c>
    </row>
    <row r="1329" spans="5:7" x14ac:dyDescent="0.2">
      <c r="E1329" s="1" t="s">
        <v>630</v>
      </c>
      <c r="F1329" s="1" t="s">
        <v>1279</v>
      </c>
      <c r="G1329" s="1" t="s">
        <v>1758</v>
      </c>
    </row>
    <row r="1330" spans="5:7" x14ac:dyDescent="0.2">
      <c r="E1330" s="1" t="s">
        <v>630</v>
      </c>
      <c r="F1330" s="1" t="s">
        <v>1279</v>
      </c>
      <c r="G1330" s="1" t="s">
        <v>1791</v>
      </c>
    </row>
    <row r="1331" spans="5:7" x14ac:dyDescent="0.2">
      <c r="E1331" s="1" t="s">
        <v>630</v>
      </c>
      <c r="F1331" s="1" t="s">
        <v>1279</v>
      </c>
      <c r="G1331" s="1" t="s">
        <v>1717</v>
      </c>
    </row>
    <row r="1332" spans="5:7" x14ac:dyDescent="0.2">
      <c r="E1332" s="1" t="s">
        <v>630</v>
      </c>
      <c r="F1332" s="1" t="s">
        <v>1279</v>
      </c>
      <c r="G1332" s="1" t="s">
        <v>1565</v>
      </c>
    </row>
    <row r="1333" spans="5:7" x14ac:dyDescent="0.2">
      <c r="E1333" s="1" t="s">
        <v>630</v>
      </c>
      <c r="F1333" s="1" t="s">
        <v>1279</v>
      </c>
      <c r="G1333" s="1" t="s">
        <v>1976</v>
      </c>
    </row>
    <row r="1334" spans="5:7" x14ac:dyDescent="0.2">
      <c r="E1334" s="1" t="s">
        <v>630</v>
      </c>
      <c r="F1334" s="1" t="s">
        <v>1279</v>
      </c>
      <c r="G1334" s="1" t="s">
        <v>1557</v>
      </c>
    </row>
    <row r="1335" spans="5:7" x14ac:dyDescent="0.2">
      <c r="E1335" s="1" t="s">
        <v>630</v>
      </c>
      <c r="F1335" s="1" t="s">
        <v>1279</v>
      </c>
      <c r="G1335" s="1" t="s">
        <v>1799</v>
      </c>
    </row>
    <row r="1336" spans="5:7" x14ac:dyDescent="0.2">
      <c r="E1336" s="1" t="s">
        <v>630</v>
      </c>
      <c r="F1336" s="1" t="s">
        <v>1279</v>
      </c>
      <c r="G1336" s="1" t="s">
        <v>1510</v>
      </c>
    </row>
    <row r="1337" spans="5:7" x14ac:dyDescent="0.2">
      <c r="E1337" s="1" t="s">
        <v>630</v>
      </c>
      <c r="F1337" s="1" t="s">
        <v>1279</v>
      </c>
      <c r="G1337" s="1" t="s">
        <v>1871</v>
      </c>
    </row>
    <row r="1338" spans="5:7" x14ac:dyDescent="0.2">
      <c r="E1338" s="1" t="s">
        <v>630</v>
      </c>
      <c r="F1338" s="1" t="s">
        <v>1279</v>
      </c>
      <c r="G1338" s="1" t="s">
        <v>1815</v>
      </c>
    </row>
    <row r="1339" spans="5:7" x14ac:dyDescent="0.2">
      <c r="E1339" s="1" t="s">
        <v>630</v>
      </c>
      <c r="F1339" s="1" t="s">
        <v>1279</v>
      </c>
      <c r="G1339" s="1" t="s">
        <v>2146</v>
      </c>
    </row>
    <row r="1340" spans="5:7" x14ac:dyDescent="0.2">
      <c r="E1340" s="1" t="s">
        <v>630</v>
      </c>
      <c r="F1340" s="1" t="s">
        <v>2154</v>
      </c>
      <c r="G1340" s="1" t="s">
        <v>2516</v>
      </c>
    </row>
    <row r="1341" spans="5:7" x14ac:dyDescent="0.2">
      <c r="E1341" s="1" t="s">
        <v>630</v>
      </c>
      <c r="F1341" s="1" t="s">
        <v>2154</v>
      </c>
      <c r="G1341" s="1" t="s">
        <v>2659</v>
      </c>
    </row>
    <row r="1342" spans="5:7" x14ac:dyDescent="0.2">
      <c r="E1342" s="1" t="s">
        <v>630</v>
      </c>
      <c r="F1342" s="1" t="s">
        <v>2154</v>
      </c>
      <c r="G1342" s="1" t="s">
        <v>2888</v>
      </c>
    </row>
    <row r="1343" spans="5:7" x14ac:dyDescent="0.2">
      <c r="E1343" s="1" t="s">
        <v>630</v>
      </c>
      <c r="F1343" s="1" t="s">
        <v>2154</v>
      </c>
      <c r="G1343" s="1" t="s">
        <v>2928</v>
      </c>
    </row>
    <row r="1344" spans="5:7" x14ac:dyDescent="0.2">
      <c r="E1344" s="1" t="s">
        <v>630</v>
      </c>
      <c r="F1344" s="1" t="s">
        <v>2154</v>
      </c>
      <c r="G1344" s="1" t="s">
        <v>6864</v>
      </c>
    </row>
    <row r="1345" spans="5:7" x14ac:dyDescent="0.2">
      <c r="E1345" s="1" t="s">
        <v>630</v>
      </c>
      <c r="F1345" s="1" t="s">
        <v>2154</v>
      </c>
      <c r="G1345" s="1" t="s">
        <v>2492</v>
      </c>
    </row>
    <row r="1346" spans="5:7" x14ac:dyDescent="0.2">
      <c r="E1346" s="1" t="s">
        <v>630</v>
      </c>
      <c r="F1346" s="1" t="s">
        <v>2154</v>
      </c>
      <c r="G1346" s="1" t="s">
        <v>2758</v>
      </c>
    </row>
    <row r="1347" spans="5:7" x14ac:dyDescent="0.2">
      <c r="E1347" s="1" t="s">
        <v>630</v>
      </c>
      <c r="F1347" s="1" t="s">
        <v>2154</v>
      </c>
      <c r="G1347" s="1" t="s">
        <v>2243</v>
      </c>
    </row>
    <row r="1348" spans="5:7" x14ac:dyDescent="0.2">
      <c r="E1348" s="1" t="s">
        <v>630</v>
      </c>
      <c r="F1348" s="1" t="s">
        <v>2154</v>
      </c>
      <c r="G1348" s="1" t="s">
        <v>2355</v>
      </c>
    </row>
    <row r="1349" spans="5:7" x14ac:dyDescent="0.2">
      <c r="E1349" s="1" t="s">
        <v>630</v>
      </c>
      <c r="F1349" s="1" t="s">
        <v>2154</v>
      </c>
      <c r="G1349" s="1" t="s">
        <v>2444</v>
      </c>
    </row>
    <row r="1350" spans="5:7" x14ac:dyDescent="0.2">
      <c r="E1350" s="1" t="s">
        <v>630</v>
      </c>
      <c r="F1350" s="1" t="s">
        <v>2154</v>
      </c>
      <c r="G1350" s="1" t="s">
        <v>2476</v>
      </c>
    </row>
    <row r="1351" spans="5:7" x14ac:dyDescent="0.2">
      <c r="E1351" s="1" t="s">
        <v>630</v>
      </c>
      <c r="F1351" s="1" t="s">
        <v>2154</v>
      </c>
      <c r="G1351" s="1" t="s">
        <v>2397</v>
      </c>
    </row>
    <row r="1352" spans="5:7" x14ac:dyDescent="0.2">
      <c r="E1352" s="1" t="s">
        <v>630</v>
      </c>
      <c r="F1352" s="1" t="s">
        <v>2154</v>
      </c>
      <c r="G1352" s="1" t="s">
        <v>2316</v>
      </c>
    </row>
    <row r="1353" spans="5:7" x14ac:dyDescent="0.2">
      <c r="E1353" s="1" t="s">
        <v>630</v>
      </c>
      <c r="F1353" s="1" t="s">
        <v>2154</v>
      </c>
      <c r="G1353" s="1" t="s">
        <v>2155</v>
      </c>
    </row>
    <row r="1354" spans="5:7" x14ac:dyDescent="0.2">
      <c r="E1354" s="1" t="s">
        <v>630</v>
      </c>
      <c r="F1354" s="1" t="s">
        <v>2154</v>
      </c>
      <c r="G1354" s="1" t="s">
        <v>2557</v>
      </c>
    </row>
    <row r="1355" spans="5:7" x14ac:dyDescent="0.2">
      <c r="E1355" s="1" t="s">
        <v>630</v>
      </c>
      <c r="F1355" s="1" t="s">
        <v>2154</v>
      </c>
      <c r="G1355" s="1" t="s">
        <v>2684</v>
      </c>
    </row>
    <row r="1356" spans="5:7" x14ac:dyDescent="0.2">
      <c r="E1356" s="1" t="s">
        <v>630</v>
      </c>
      <c r="F1356" s="1" t="s">
        <v>2154</v>
      </c>
      <c r="G1356" s="1" t="s">
        <v>2212</v>
      </c>
    </row>
    <row r="1357" spans="5:7" x14ac:dyDescent="0.2">
      <c r="E1357" s="1" t="s">
        <v>630</v>
      </c>
      <c r="F1357" s="1" t="s">
        <v>2154</v>
      </c>
      <c r="G1357" s="1" t="s">
        <v>2283</v>
      </c>
    </row>
    <row r="1358" spans="5:7" x14ac:dyDescent="0.2">
      <c r="E1358" s="1" t="s">
        <v>630</v>
      </c>
      <c r="F1358" s="1" t="s">
        <v>2154</v>
      </c>
      <c r="G1358" s="1" t="s">
        <v>2700</v>
      </c>
    </row>
    <row r="1359" spans="5:7" x14ac:dyDescent="0.2">
      <c r="E1359" s="1" t="s">
        <v>630</v>
      </c>
      <c r="F1359" s="1" t="s">
        <v>631</v>
      </c>
      <c r="G1359" s="1" t="s">
        <v>632</v>
      </c>
    </row>
    <row r="1360" spans="5:7" x14ac:dyDescent="0.2">
      <c r="E1360" s="1" t="s">
        <v>630</v>
      </c>
      <c r="F1360" s="1" t="s">
        <v>1279</v>
      </c>
      <c r="G1360" s="1" t="s">
        <v>1502</v>
      </c>
    </row>
    <row r="1361" spans="5:7" x14ac:dyDescent="0.2">
      <c r="E1361" s="1" t="s">
        <v>630</v>
      </c>
      <c r="F1361" s="1" t="s">
        <v>1279</v>
      </c>
      <c r="G1361" s="1" t="s">
        <v>1305</v>
      </c>
    </row>
    <row r="1362" spans="5:7" x14ac:dyDescent="0.2">
      <c r="E1362" s="1" t="s">
        <v>630</v>
      </c>
      <c r="F1362" s="1" t="s">
        <v>1279</v>
      </c>
      <c r="G1362" s="1" t="s">
        <v>1280</v>
      </c>
    </row>
    <row r="1363" spans="5:7" x14ac:dyDescent="0.2">
      <c r="E1363" s="1" t="s">
        <v>630</v>
      </c>
      <c r="F1363" s="1" t="s">
        <v>1279</v>
      </c>
      <c r="G1363" s="1" t="s">
        <v>1580</v>
      </c>
    </row>
    <row r="1364" spans="5:7" x14ac:dyDescent="0.2">
      <c r="E1364" s="1" t="s">
        <v>630</v>
      </c>
      <c r="F1364" s="1" t="s">
        <v>1279</v>
      </c>
      <c r="G1364" s="1" t="s">
        <v>1896</v>
      </c>
    </row>
    <row r="1365" spans="5:7" x14ac:dyDescent="0.2">
      <c r="E1365" s="1" t="s">
        <v>630</v>
      </c>
      <c r="F1365" s="1" t="s">
        <v>1279</v>
      </c>
      <c r="G1365" s="1" t="s">
        <v>1888</v>
      </c>
    </row>
    <row r="1366" spans="5:7" x14ac:dyDescent="0.2">
      <c r="E1366" s="1" t="s">
        <v>630</v>
      </c>
      <c r="F1366" s="1" t="s">
        <v>1092</v>
      </c>
      <c r="G1366" s="1" t="s">
        <v>1093</v>
      </c>
    </row>
    <row r="1367" spans="5:7" x14ac:dyDescent="0.2">
      <c r="E1367" s="1" t="s">
        <v>899</v>
      </c>
      <c r="F1367" s="1" t="s">
        <v>12678</v>
      </c>
      <c r="G1367" s="1" t="s">
        <v>12679</v>
      </c>
    </row>
    <row r="1368" spans="5:7" x14ac:dyDescent="0.2">
      <c r="E1368" s="1" t="s">
        <v>899</v>
      </c>
      <c r="F1368" s="1" t="s">
        <v>13768</v>
      </c>
      <c r="G1368" s="1" t="s">
        <v>13769</v>
      </c>
    </row>
    <row r="1369" spans="5:7" x14ac:dyDescent="0.2">
      <c r="E1369" s="1" t="s">
        <v>899</v>
      </c>
      <c r="F1369" s="1" t="s">
        <v>12680</v>
      </c>
      <c r="G1369" s="1" t="s">
        <v>12681</v>
      </c>
    </row>
    <row r="1370" spans="5:7" x14ac:dyDescent="0.2">
      <c r="E1370" s="1" t="s">
        <v>899</v>
      </c>
      <c r="F1370" s="1" t="s">
        <v>3196</v>
      </c>
      <c r="G1370" s="1" t="s">
        <v>3197</v>
      </c>
    </row>
    <row r="1371" spans="5:7" x14ac:dyDescent="0.2">
      <c r="E1371" s="1" t="s">
        <v>899</v>
      </c>
      <c r="F1371" s="1" t="s">
        <v>4896</v>
      </c>
      <c r="G1371" s="1" t="s">
        <v>4897</v>
      </c>
    </row>
    <row r="1372" spans="5:7" x14ac:dyDescent="0.2">
      <c r="E1372" s="1" t="s">
        <v>899</v>
      </c>
      <c r="F1372" s="1" t="s">
        <v>13770</v>
      </c>
      <c r="G1372" s="1" t="s">
        <v>13771</v>
      </c>
    </row>
    <row r="1373" spans="5:7" x14ac:dyDescent="0.2">
      <c r="E1373" s="1" t="s">
        <v>899</v>
      </c>
      <c r="F1373" s="1" t="s">
        <v>13770</v>
      </c>
      <c r="G1373" s="1" t="s">
        <v>13772</v>
      </c>
    </row>
    <row r="1374" spans="5:7" x14ac:dyDescent="0.2">
      <c r="E1374" s="1" t="s">
        <v>899</v>
      </c>
      <c r="F1374" s="1" t="s">
        <v>1321</v>
      </c>
      <c r="G1374" s="1" t="s">
        <v>1322</v>
      </c>
    </row>
    <row r="1375" spans="5:7" x14ac:dyDescent="0.2">
      <c r="E1375" s="1" t="s">
        <v>899</v>
      </c>
      <c r="F1375" s="1" t="s">
        <v>1321</v>
      </c>
      <c r="G1375" s="1" t="s">
        <v>2667</v>
      </c>
    </row>
    <row r="1376" spans="5:7" x14ac:dyDescent="0.2">
      <c r="E1376" s="1" t="s">
        <v>899</v>
      </c>
      <c r="F1376" s="1" t="s">
        <v>13773</v>
      </c>
      <c r="G1376" s="1" t="s">
        <v>13774</v>
      </c>
    </row>
    <row r="1377" spans="5:7" x14ac:dyDescent="0.2">
      <c r="E1377" s="1" t="s">
        <v>899</v>
      </c>
      <c r="F1377" s="1" t="s">
        <v>13773</v>
      </c>
      <c r="G1377" s="1" t="s">
        <v>13775</v>
      </c>
    </row>
    <row r="1378" spans="5:7" x14ac:dyDescent="0.2">
      <c r="E1378" s="1" t="s">
        <v>899</v>
      </c>
      <c r="F1378" s="1" t="s">
        <v>2088</v>
      </c>
      <c r="G1378" s="1" t="s">
        <v>2380</v>
      </c>
    </row>
    <row r="1379" spans="5:7" x14ac:dyDescent="0.2">
      <c r="E1379" s="1" t="s">
        <v>899</v>
      </c>
      <c r="F1379" s="1" t="s">
        <v>2088</v>
      </c>
      <c r="G1379" s="1" t="s">
        <v>2089</v>
      </c>
    </row>
    <row r="1380" spans="5:7" x14ac:dyDescent="0.2">
      <c r="E1380" s="1" t="s">
        <v>899</v>
      </c>
      <c r="F1380" s="1" t="s">
        <v>13776</v>
      </c>
      <c r="G1380" s="1" t="s">
        <v>13777</v>
      </c>
    </row>
    <row r="1381" spans="5:7" x14ac:dyDescent="0.2">
      <c r="E1381" s="1" t="s">
        <v>899</v>
      </c>
      <c r="F1381" s="1" t="s">
        <v>13776</v>
      </c>
      <c r="G1381" s="1" t="s">
        <v>13778</v>
      </c>
    </row>
    <row r="1382" spans="5:7" x14ac:dyDescent="0.2">
      <c r="E1382" s="1" t="s">
        <v>899</v>
      </c>
      <c r="F1382" s="1" t="s">
        <v>1161</v>
      </c>
      <c r="G1382" s="1" t="s">
        <v>1162</v>
      </c>
    </row>
    <row r="1383" spans="5:7" x14ac:dyDescent="0.2">
      <c r="E1383" s="1" t="s">
        <v>899</v>
      </c>
      <c r="F1383" s="1" t="s">
        <v>13779</v>
      </c>
      <c r="G1383" s="1" t="s">
        <v>13780</v>
      </c>
    </row>
    <row r="1384" spans="5:7" x14ac:dyDescent="0.2">
      <c r="E1384" s="1" t="s">
        <v>899</v>
      </c>
      <c r="F1384" s="1" t="s">
        <v>13779</v>
      </c>
      <c r="G1384" s="1" t="s">
        <v>13781</v>
      </c>
    </row>
    <row r="1385" spans="5:7" x14ac:dyDescent="0.2">
      <c r="E1385" s="1" t="s">
        <v>899</v>
      </c>
      <c r="F1385" s="1" t="s">
        <v>14023</v>
      </c>
      <c r="G1385" s="1" t="s">
        <v>14024</v>
      </c>
    </row>
    <row r="1386" spans="5:7" x14ac:dyDescent="0.2">
      <c r="E1386" s="1" t="s">
        <v>899</v>
      </c>
      <c r="F1386" s="1" t="s">
        <v>14025</v>
      </c>
      <c r="G1386" s="1" t="s">
        <v>14026</v>
      </c>
    </row>
    <row r="1387" spans="5:7" x14ac:dyDescent="0.2">
      <c r="E1387" s="1" t="s">
        <v>899</v>
      </c>
      <c r="F1387" s="1" t="s">
        <v>13782</v>
      </c>
      <c r="G1387" s="1" t="s">
        <v>13783</v>
      </c>
    </row>
    <row r="1388" spans="5:7" x14ac:dyDescent="0.2">
      <c r="E1388" s="1" t="s">
        <v>899</v>
      </c>
      <c r="F1388" s="1" t="s">
        <v>3789</v>
      </c>
      <c r="G1388" s="1" t="s">
        <v>3790</v>
      </c>
    </row>
    <row r="1389" spans="5:7" x14ac:dyDescent="0.2">
      <c r="E1389" s="1" t="s">
        <v>899</v>
      </c>
      <c r="F1389" s="1" t="s">
        <v>12682</v>
      </c>
      <c r="G1389" s="1" t="s">
        <v>12683</v>
      </c>
    </row>
    <row r="1390" spans="5:7" x14ac:dyDescent="0.2">
      <c r="E1390" s="1" t="s">
        <v>899</v>
      </c>
      <c r="F1390" s="1" t="s">
        <v>900</v>
      </c>
      <c r="G1390" s="1" t="s">
        <v>901</v>
      </c>
    </row>
    <row r="1391" spans="5:7" x14ac:dyDescent="0.2">
      <c r="E1391" s="1" t="s">
        <v>899</v>
      </c>
      <c r="F1391" s="1" t="s">
        <v>900</v>
      </c>
      <c r="G1391" s="1" t="s">
        <v>2113</v>
      </c>
    </row>
    <row r="1392" spans="5:7" x14ac:dyDescent="0.2">
      <c r="E1392" s="1" t="s">
        <v>899</v>
      </c>
      <c r="F1392" s="1" t="s">
        <v>900</v>
      </c>
      <c r="G1392" s="1" t="s">
        <v>1347</v>
      </c>
    </row>
    <row r="1393" spans="5:7" x14ac:dyDescent="0.2">
      <c r="E1393" s="1" t="s">
        <v>899</v>
      </c>
      <c r="F1393" s="1" t="s">
        <v>900</v>
      </c>
      <c r="G1393" s="1" t="s">
        <v>1120</v>
      </c>
    </row>
    <row r="1394" spans="5:7" x14ac:dyDescent="0.2">
      <c r="E1394" s="1" t="s">
        <v>899</v>
      </c>
      <c r="F1394" s="1" t="s">
        <v>900</v>
      </c>
      <c r="G1394" s="1" t="s">
        <v>1187</v>
      </c>
    </row>
    <row r="1395" spans="5:7" x14ac:dyDescent="0.2">
      <c r="E1395" s="1" t="s">
        <v>899</v>
      </c>
      <c r="F1395" s="1" t="s">
        <v>900</v>
      </c>
      <c r="G1395" s="1" t="s">
        <v>1077</v>
      </c>
    </row>
    <row r="1396" spans="5:7" x14ac:dyDescent="0.2">
      <c r="E1396" s="1" t="s">
        <v>899</v>
      </c>
      <c r="F1396" s="1" t="s">
        <v>2548</v>
      </c>
      <c r="G1396" s="1" t="s">
        <v>4010</v>
      </c>
    </row>
    <row r="1397" spans="5:7" x14ac:dyDescent="0.2">
      <c r="E1397" s="1" t="s">
        <v>899</v>
      </c>
      <c r="F1397" s="1" t="s">
        <v>2548</v>
      </c>
      <c r="G1397" s="1" t="s">
        <v>2904</v>
      </c>
    </row>
    <row r="1398" spans="5:7" x14ac:dyDescent="0.2">
      <c r="E1398" s="1" t="s">
        <v>899</v>
      </c>
      <c r="F1398" s="1" t="s">
        <v>2548</v>
      </c>
      <c r="G1398" s="1" t="s">
        <v>2549</v>
      </c>
    </row>
    <row r="1399" spans="5:7" x14ac:dyDescent="0.2">
      <c r="E1399" s="1" t="s">
        <v>899</v>
      </c>
      <c r="F1399" s="1" t="s">
        <v>4291</v>
      </c>
      <c r="G1399" s="1" t="s">
        <v>4292</v>
      </c>
    </row>
    <row r="1400" spans="5:7" x14ac:dyDescent="0.2">
      <c r="E1400" s="1" t="s">
        <v>899</v>
      </c>
      <c r="F1400" s="1" t="s">
        <v>4291</v>
      </c>
      <c r="G1400" s="1" t="s">
        <v>4334</v>
      </c>
    </row>
    <row r="1401" spans="5:7" x14ac:dyDescent="0.2">
      <c r="E1401" s="1" t="s">
        <v>899</v>
      </c>
      <c r="F1401" s="1" t="s">
        <v>4291</v>
      </c>
      <c r="G1401" s="1" t="s">
        <v>4374</v>
      </c>
    </row>
    <row r="1402" spans="5:7" x14ac:dyDescent="0.2">
      <c r="E1402" s="1" t="s">
        <v>899</v>
      </c>
      <c r="F1402" s="1" t="s">
        <v>13788</v>
      </c>
      <c r="G1402" s="1" t="s">
        <v>13789</v>
      </c>
    </row>
    <row r="1403" spans="5:7" x14ac:dyDescent="0.2">
      <c r="E1403" s="1" t="s">
        <v>899</v>
      </c>
      <c r="F1403" s="1" t="s">
        <v>13788</v>
      </c>
      <c r="G1403" s="1" t="s">
        <v>13790</v>
      </c>
    </row>
    <row r="1404" spans="5:7" x14ac:dyDescent="0.2">
      <c r="E1404" s="1" t="s">
        <v>899</v>
      </c>
      <c r="F1404" s="1" t="s">
        <v>976</v>
      </c>
      <c r="G1404" s="1" t="s">
        <v>1009</v>
      </c>
    </row>
    <row r="1405" spans="5:7" x14ac:dyDescent="0.2">
      <c r="E1405" s="1" t="s">
        <v>899</v>
      </c>
      <c r="F1405" s="1" t="s">
        <v>976</v>
      </c>
      <c r="G1405" s="1" t="s">
        <v>985</v>
      </c>
    </row>
    <row r="1406" spans="5:7" x14ac:dyDescent="0.2">
      <c r="E1406" s="1" t="s">
        <v>899</v>
      </c>
      <c r="F1406" s="1" t="s">
        <v>976</v>
      </c>
      <c r="G1406" s="1" t="s">
        <v>977</v>
      </c>
    </row>
    <row r="1407" spans="5:7" x14ac:dyDescent="0.2">
      <c r="E1407" s="1" t="s">
        <v>899</v>
      </c>
      <c r="F1407" s="1" t="s">
        <v>6635</v>
      </c>
      <c r="G1407" s="1" t="s">
        <v>6740</v>
      </c>
    </row>
    <row r="1408" spans="5:7" x14ac:dyDescent="0.2">
      <c r="E1408" s="1" t="s">
        <v>899</v>
      </c>
      <c r="F1408" s="1" t="s">
        <v>6635</v>
      </c>
      <c r="G1408" s="1" t="s">
        <v>6636</v>
      </c>
    </row>
    <row r="1409" spans="5:7" x14ac:dyDescent="0.2">
      <c r="E1409" s="1" t="s">
        <v>899</v>
      </c>
      <c r="F1409" s="1" t="s">
        <v>6635</v>
      </c>
      <c r="G1409" s="1" t="s">
        <v>13791</v>
      </c>
    </row>
    <row r="1410" spans="5:7" x14ac:dyDescent="0.2">
      <c r="E1410" s="1" t="s">
        <v>899</v>
      </c>
      <c r="F1410" s="1" t="s">
        <v>13792</v>
      </c>
      <c r="G1410" s="1" t="s">
        <v>13793</v>
      </c>
    </row>
    <row r="1411" spans="5:7" x14ac:dyDescent="0.2">
      <c r="E1411" s="1" t="s">
        <v>899</v>
      </c>
      <c r="F1411" s="1" t="s">
        <v>13792</v>
      </c>
      <c r="G1411" s="1" t="s">
        <v>13794</v>
      </c>
    </row>
    <row r="1412" spans="5:7" x14ac:dyDescent="0.2">
      <c r="E1412" s="1" t="s">
        <v>899</v>
      </c>
      <c r="F1412" s="1" t="s">
        <v>3196</v>
      </c>
      <c r="G1412" s="1" t="s">
        <v>7246</v>
      </c>
    </row>
    <row r="1413" spans="5:7" x14ac:dyDescent="0.2">
      <c r="E1413" s="1" t="s">
        <v>899</v>
      </c>
      <c r="F1413" s="1" t="s">
        <v>3196</v>
      </c>
      <c r="G1413" s="1" t="s">
        <v>13797</v>
      </c>
    </row>
    <row r="1414" spans="5:7" x14ac:dyDescent="0.2">
      <c r="E1414" s="1" t="s">
        <v>899</v>
      </c>
      <c r="F1414" s="1" t="s">
        <v>3196</v>
      </c>
      <c r="G1414" s="1" t="s">
        <v>3929</v>
      </c>
    </row>
    <row r="1415" spans="5:7" x14ac:dyDescent="0.2">
      <c r="E1415" s="1" t="s">
        <v>899</v>
      </c>
      <c r="F1415" s="1" t="s">
        <v>12723</v>
      </c>
      <c r="G1415" s="1" t="s">
        <v>13798</v>
      </c>
    </row>
    <row r="1416" spans="5:7" x14ac:dyDescent="0.2">
      <c r="E1416" s="1" t="s">
        <v>899</v>
      </c>
      <c r="F1416" s="1" t="s">
        <v>12723</v>
      </c>
      <c r="G1416" s="1" t="s">
        <v>13799</v>
      </c>
    </row>
    <row r="1417" spans="5:7" x14ac:dyDescent="0.2">
      <c r="E1417" s="1" t="s">
        <v>899</v>
      </c>
      <c r="F1417" s="1" t="s">
        <v>12723</v>
      </c>
      <c r="G1417" s="1" t="s">
        <v>13800</v>
      </c>
    </row>
    <row r="1418" spans="5:7" x14ac:dyDescent="0.2">
      <c r="E1418" s="1" t="s">
        <v>899</v>
      </c>
      <c r="F1418" s="1" t="s">
        <v>12723</v>
      </c>
      <c r="G1418" s="1" t="s">
        <v>13801</v>
      </c>
    </row>
    <row r="1419" spans="5:7" x14ac:dyDescent="0.2">
      <c r="E1419" s="1" t="s">
        <v>899</v>
      </c>
      <c r="F1419" s="1" t="s">
        <v>12723</v>
      </c>
      <c r="G1419" s="1" t="s">
        <v>13802</v>
      </c>
    </row>
    <row r="1420" spans="5:7" x14ac:dyDescent="0.2">
      <c r="E1420" s="1" t="s">
        <v>899</v>
      </c>
      <c r="F1420" s="1" t="s">
        <v>12723</v>
      </c>
      <c r="G1420" s="1" t="s">
        <v>13803</v>
      </c>
    </row>
    <row r="1421" spans="5:7" x14ac:dyDescent="0.2">
      <c r="E1421" s="1" t="s">
        <v>899</v>
      </c>
      <c r="F1421" s="1" t="s">
        <v>12723</v>
      </c>
      <c r="G1421" s="1" t="s">
        <v>13804</v>
      </c>
    </row>
    <row r="1422" spans="5:7" x14ac:dyDescent="0.2">
      <c r="E1422" s="1" t="s">
        <v>899</v>
      </c>
      <c r="F1422" s="1" t="s">
        <v>12723</v>
      </c>
      <c r="G1422" s="1" t="s">
        <v>12724</v>
      </c>
    </row>
    <row r="1423" spans="5:7" x14ac:dyDescent="0.2">
      <c r="E1423" s="1" t="s">
        <v>899</v>
      </c>
      <c r="F1423" s="1" t="s">
        <v>12723</v>
      </c>
      <c r="G1423" s="1" t="s">
        <v>13805</v>
      </c>
    </row>
    <row r="1424" spans="5:7" x14ac:dyDescent="0.2">
      <c r="E1424" s="1" t="s">
        <v>899</v>
      </c>
      <c r="F1424" s="1" t="s">
        <v>12723</v>
      </c>
      <c r="G1424" s="1" t="s">
        <v>13806</v>
      </c>
    </row>
    <row r="1425" spans="5:7" x14ac:dyDescent="0.2">
      <c r="E1425" s="1" t="s">
        <v>899</v>
      </c>
      <c r="F1425" s="1" t="s">
        <v>12723</v>
      </c>
      <c r="G1425" s="1" t="s">
        <v>13807</v>
      </c>
    </row>
    <row r="1426" spans="5:7" x14ac:dyDescent="0.2">
      <c r="E1426" s="1" t="s">
        <v>899</v>
      </c>
      <c r="F1426" s="1" t="s">
        <v>12723</v>
      </c>
      <c r="G1426" s="1" t="s">
        <v>12725</v>
      </c>
    </row>
    <row r="1427" spans="5:7" x14ac:dyDescent="0.2">
      <c r="E1427" s="1" t="s">
        <v>899</v>
      </c>
      <c r="F1427" s="1" t="s">
        <v>12723</v>
      </c>
      <c r="G1427" s="1" t="s">
        <v>13808</v>
      </c>
    </row>
    <row r="1428" spans="5:7" x14ac:dyDescent="0.2">
      <c r="E1428" s="1" t="s">
        <v>899</v>
      </c>
      <c r="F1428" s="1" t="s">
        <v>13811</v>
      </c>
      <c r="G1428" s="1" t="s">
        <v>13812</v>
      </c>
    </row>
    <row r="1429" spans="5:7" x14ac:dyDescent="0.2">
      <c r="E1429" s="1" t="s">
        <v>899</v>
      </c>
      <c r="F1429" s="1" t="s">
        <v>13811</v>
      </c>
      <c r="G1429" s="1" t="s">
        <v>13813</v>
      </c>
    </row>
    <row r="1430" spans="5:7" x14ac:dyDescent="0.2">
      <c r="E1430" s="1" t="s">
        <v>899</v>
      </c>
      <c r="F1430" s="1" t="s">
        <v>13811</v>
      </c>
      <c r="G1430" s="1" t="s">
        <v>13814</v>
      </c>
    </row>
    <row r="1431" spans="5:7" x14ac:dyDescent="0.2">
      <c r="E1431" s="1" t="s">
        <v>899</v>
      </c>
      <c r="F1431" s="1" t="s">
        <v>13811</v>
      </c>
      <c r="G1431" s="1" t="s">
        <v>13815</v>
      </c>
    </row>
    <row r="1432" spans="5:7" x14ac:dyDescent="0.2">
      <c r="E1432" s="1" t="s">
        <v>899</v>
      </c>
      <c r="F1432" s="1" t="s">
        <v>13811</v>
      </c>
      <c r="G1432" s="1" t="s">
        <v>13816</v>
      </c>
    </row>
    <row r="1433" spans="5:7" x14ac:dyDescent="0.2">
      <c r="E1433" s="1" t="s">
        <v>899</v>
      </c>
      <c r="F1433" s="1" t="s">
        <v>3362</v>
      </c>
      <c r="G1433" s="1" t="s">
        <v>3550</v>
      </c>
    </row>
    <row r="1434" spans="5:7" x14ac:dyDescent="0.2">
      <c r="E1434" s="1" t="s">
        <v>899</v>
      </c>
      <c r="F1434" s="1" t="s">
        <v>3362</v>
      </c>
      <c r="G1434" s="1" t="s">
        <v>3687</v>
      </c>
    </row>
    <row r="1435" spans="5:7" x14ac:dyDescent="0.2">
      <c r="E1435" s="1" t="s">
        <v>899</v>
      </c>
      <c r="F1435" s="1" t="s">
        <v>3362</v>
      </c>
      <c r="G1435" s="1" t="s">
        <v>3726</v>
      </c>
    </row>
    <row r="1436" spans="5:7" x14ac:dyDescent="0.2">
      <c r="E1436" s="1" t="s">
        <v>899</v>
      </c>
      <c r="F1436" s="1" t="s">
        <v>3362</v>
      </c>
      <c r="G1436" s="1" t="s">
        <v>3363</v>
      </c>
    </row>
    <row r="1437" spans="5:7" x14ac:dyDescent="0.2">
      <c r="E1437" s="1" t="s">
        <v>899</v>
      </c>
      <c r="F1437" s="1" t="s">
        <v>7220</v>
      </c>
      <c r="G1437" s="1" t="s">
        <v>7221</v>
      </c>
    </row>
    <row r="1438" spans="5:7" x14ac:dyDescent="0.2">
      <c r="E1438" s="1" t="s">
        <v>899</v>
      </c>
      <c r="F1438" s="1" t="s">
        <v>7220</v>
      </c>
      <c r="G1438" s="1" t="s">
        <v>12726</v>
      </c>
    </row>
    <row r="1439" spans="5:7" x14ac:dyDescent="0.2">
      <c r="E1439" s="1" t="s">
        <v>899</v>
      </c>
      <c r="F1439" s="1" t="s">
        <v>7220</v>
      </c>
      <c r="G1439" s="1" t="s">
        <v>12727</v>
      </c>
    </row>
    <row r="1440" spans="5:7" x14ac:dyDescent="0.2">
      <c r="E1440" s="1" t="s">
        <v>899</v>
      </c>
      <c r="F1440" s="1" t="s">
        <v>7220</v>
      </c>
      <c r="G1440" s="1" t="s">
        <v>13820</v>
      </c>
    </row>
    <row r="1441" spans="5:7" x14ac:dyDescent="0.2">
      <c r="E1441" s="1" t="s">
        <v>899</v>
      </c>
      <c r="F1441" s="1" t="s">
        <v>1313</v>
      </c>
      <c r="G1441" s="1" t="s">
        <v>2267</v>
      </c>
    </row>
    <row r="1442" spans="5:7" x14ac:dyDescent="0.2">
      <c r="E1442" s="1" t="s">
        <v>899</v>
      </c>
      <c r="F1442" s="1" t="s">
        <v>1313</v>
      </c>
      <c r="G1442" s="1" t="s">
        <v>1549</v>
      </c>
    </row>
    <row r="1443" spans="5:7" x14ac:dyDescent="0.2">
      <c r="E1443" s="1" t="s">
        <v>899</v>
      </c>
      <c r="F1443" s="1" t="s">
        <v>13821</v>
      </c>
      <c r="G1443" s="1" t="s">
        <v>13822</v>
      </c>
    </row>
    <row r="1444" spans="5:7" x14ac:dyDescent="0.2">
      <c r="E1444" s="1" t="s">
        <v>899</v>
      </c>
      <c r="F1444" s="1" t="s">
        <v>13823</v>
      </c>
      <c r="G1444" s="1" t="s">
        <v>13824</v>
      </c>
    </row>
    <row r="1445" spans="5:7" x14ac:dyDescent="0.2">
      <c r="E1445" s="1" t="s">
        <v>899</v>
      </c>
      <c r="F1445" s="1" t="s">
        <v>13823</v>
      </c>
      <c r="G1445" s="1" t="s">
        <v>13825</v>
      </c>
    </row>
    <row r="1446" spans="5:7" x14ac:dyDescent="0.2">
      <c r="E1446" s="1" t="s">
        <v>899</v>
      </c>
      <c r="F1446" s="1" t="s">
        <v>13826</v>
      </c>
      <c r="G1446" s="1" t="s">
        <v>13827</v>
      </c>
    </row>
    <row r="1447" spans="5:7" x14ac:dyDescent="0.2">
      <c r="E1447" s="1" t="s">
        <v>899</v>
      </c>
      <c r="F1447" s="1" t="s">
        <v>13826</v>
      </c>
      <c r="G1447" s="1" t="s">
        <v>13828</v>
      </c>
    </row>
    <row r="1448" spans="5:7" x14ac:dyDescent="0.2">
      <c r="E1448" s="1" t="s">
        <v>899</v>
      </c>
      <c r="F1448" s="1" t="s">
        <v>13829</v>
      </c>
      <c r="G1448" s="1" t="s">
        <v>13830</v>
      </c>
    </row>
    <row r="1449" spans="5:7" x14ac:dyDescent="0.2">
      <c r="E1449" s="1" t="s">
        <v>899</v>
      </c>
      <c r="F1449" s="1" t="s">
        <v>3089</v>
      </c>
      <c r="G1449" s="1" t="s">
        <v>7238</v>
      </c>
    </row>
    <row r="1450" spans="5:7" x14ac:dyDescent="0.2">
      <c r="E1450" s="1" t="s">
        <v>899</v>
      </c>
      <c r="F1450" s="1" t="s">
        <v>3089</v>
      </c>
      <c r="G1450" s="1" t="s">
        <v>3387</v>
      </c>
    </row>
    <row r="1451" spans="5:7" x14ac:dyDescent="0.2">
      <c r="E1451" s="1" t="s">
        <v>899</v>
      </c>
      <c r="F1451" s="1" t="s">
        <v>3089</v>
      </c>
      <c r="G1451" s="1" t="s">
        <v>3090</v>
      </c>
    </row>
    <row r="1452" spans="5:7" x14ac:dyDescent="0.2">
      <c r="E1452" s="1" t="s">
        <v>899</v>
      </c>
      <c r="F1452" s="1" t="s">
        <v>3089</v>
      </c>
      <c r="G1452" s="1" t="s">
        <v>3270</v>
      </c>
    </row>
    <row r="1453" spans="5:7" x14ac:dyDescent="0.2">
      <c r="E1453" s="1" t="s">
        <v>899</v>
      </c>
      <c r="F1453" s="1" t="s">
        <v>3089</v>
      </c>
      <c r="G1453" s="1" t="s">
        <v>7342</v>
      </c>
    </row>
    <row r="1454" spans="5:7" x14ac:dyDescent="0.2">
      <c r="E1454" s="1" t="s">
        <v>899</v>
      </c>
      <c r="F1454" s="1" t="s">
        <v>13831</v>
      </c>
      <c r="G1454" s="1" t="s">
        <v>13832</v>
      </c>
    </row>
    <row r="1455" spans="5:7" x14ac:dyDescent="0.2">
      <c r="E1455" s="1" t="s">
        <v>899</v>
      </c>
      <c r="F1455" s="1" t="s">
        <v>2120</v>
      </c>
      <c r="G1455" s="1" t="s">
        <v>2121</v>
      </c>
    </row>
    <row r="1456" spans="5:7" x14ac:dyDescent="0.2">
      <c r="E1456" s="1" t="s">
        <v>899</v>
      </c>
      <c r="F1456" s="1" t="s">
        <v>3089</v>
      </c>
      <c r="G1456" s="1" t="s">
        <v>3459</v>
      </c>
    </row>
    <row r="1457" spans="5:7" x14ac:dyDescent="0.2">
      <c r="E1457" s="1" t="s">
        <v>899</v>
      </c>
      <c r="F1457" s="1" t="s">
        <v>3089</v>
      </c>
      <c r="G1457" s="1" t="s">
        <v>13833</v>
      </c>
    </row>
    <row r="1458" spans="5:7" x14ac:dyDescent="0.2">
      <c r="E1458" s="1" t="s">
        <v>899</v>
      </c>
      <c r="F1458" s="1" t="s">
        <v>3089</v>
      </c>
      <c r="G1458" s="1" t="s">
        <v>3404</v>
      </c>
    </row>
    <row r="1459" spans="5:7" x14ac:dyDescent="0.2">
      <c r="E1459" s="1" t="s">
        <v>899</v>
      </c>
      <c r="F1459" s="1" t="s">
        <v>3089</v>
      </c>
      <c r="G1459" s="1" t="s">
        <v>3606</v>
      </c>
    </row>
    <row r="1460" spans="5:7" x14ac:dyDescent="0.2">
      <c r="E1460" s="1" t="s">
        <v>899</v>
      </c>
      <c r="F1460" s="1" t="s">
        <v>3089</v>
      </c>
      <c r="G1460" s="1" t="s">
        <v>3428</v>
      </c>
    </row>
    <row r="1461" spans="5:7" x14ac:dyDescent="0.2">
      <c r="E1461" s="1" t="s">
        <v>899</v>
      </c>
      <c r="F1461" s="1" t="s">
        <v>3089</v>
      </c>
      <c r="G1461" s="1" t="s">
        <v>3162</v>
      </c>
    </row>
    <row r="1462" spans="5:7" x14ac:dyDescent="0.2">
      <c r="E1462" s="1" t="s">
        <v>899</v>
      </c>
      <c r="F1462" s="1" t="s">
        <v>3089</v>
      </c>
      <c r="G1462" s="1" t="s">
        <v>13834</v>
      </c>
    </row>
    <row r="1463" spans="5:7" x14ac:dyDescent="0.2">
      <c r="E1463" s="1" t="s">
        <v>899</v>
      </c>
      <c r="F1463" s="1" t="s">
        <v>3089</v>
      </c>
      <c r="G1463" s="1" t="s">
        <v>13835</v>
      </c>
    </row>
    <row r="1464" spans="5:7" x14ac:dyDescent="0.2">
      <c r="E1464" s="1" t="s">
        <v>899</v>
      </c>
      <c r="F1464" s="1" t="s">
        <v>3089</v>
      </c>
      <c r="G1464" s="1" t="s">
        <v>3246</v>
      </c>
    </row>
    <row r="1465" spans="5:7" x14ac:dyDescent="0.2">
      <c r="E1465" s="1" t="s">
        <v>899</v>
      </c>
      <c r="F1465" s="1" t="s">
        <v>3080</v>
      </c>
      <c r="G1465" s="1" t="s">
        <v>3420</v>
      </c>
    </row>
    <row r="1466" spans="5:7" x14ac:dyDescent="0.2">
      <c r="E1466" s="1" t="s">
        <v>899</v>
      </c>
      <c r="F1466" s="1" t="s">
        <v>3080</v>
      </c>
      <c r="G1466" s="1" t="s">
        <v>13836</v>
      </c>
    </row>
    <row r="1467" spans="5:7" x14ac:dyDescent="0.2">
      <c r="E1467" s="1" t="s">
        <v>899</v>
      </c>
      <c r="F1467" s="1" t="s">
        <v>3080</v>
      </c>
      <c r="G1467" s="1" t="s">
        <v>3081</v>
      </c>
    </row>
    <row r="1468" spans="5:7" x14ac:dyDescent="0.2">
      <c r="E1468" s="1" t="s">
        <v>899</v>
      </c>
      <c r="F1468" s="1" t="s">
        <v>3080</v>
      </c>
      <c r="G1468" s="1" t="s">
        <v>3379</v>
      </c>
    </row>
    <row r="1469" spans="5:7" x14ac:dyDescent="0.2">
      <c r="E1469" s="1" t="s">
        <v>899</v>
      </c>
      <c r="F1469" s="1" t="s">
        <v>3047</v>
      </c>
      <c r="G1469" s="1" t="s">
        <v>7267</v>
      </c>
    </row>
    <row r="1470" spans="5:7" x14ac:dyDescent="0.2">
      <c r="E1470" s="1" t="s">
        <v>899</v>
      </c>
      <c r="F1470" s="1" t="s">
        <v>3047</v>
      </c>
      <c r="G1470" s="1" t="s">
        <v>13837</v>
      </c>
    </row>
    <row r="1471" spans="5:7" x14ac:dyDescent="0.2">
      <c r="E1471" s="1" t="s">
        <v>899</v>
      </c>
      <c r="F1471" s="1" t="s">
        <v>13838</v>
      </c>
      <c r="G1471" s="1" t="s">
        <v>13839</v>
      </c>
    </row>
    <row r="1472" spans="5:7" x14ac:dyDescent="0.2">
      <c r="E1472" s="1" t="s">
        <v>899</v>
      </c>
      <c r="F1472" s="1" t="s">
        <v>13838</v>
      </c>
      <c r="G1472" s="1" t="s">
        <v>13840</v>
      </c>
    </row>
    <row r="1473" spans="5:7" x14ac:dyDescent="0.2">
      <c r="E1473" s="1" t="s">
        <v>899</v>
      </c>
      <c r="F1473" s="1" t="s">
        <v>3196</v>
      </c>
      <c r="G1473" s="1" t="s">
        <v>3214</v>
      </c>
    </row>
    <row r="1474" spans="5:7" x14ac:dyDescent="0.2">
      <c r="E1474" s="1" t="s">
        <v>899</v>
      </c>
      <c r="F1474" s="1" t="s">
        <v>3196</v>
      </c>
      <c r="G1474" s="1" t="s">
        <v>3346</v>
      </c>
    </row>
    <row r="1475" spans="5:7" x14ac:dyDescent="0.2">
      <c r="E1475" s="1" t="s">
        <v>899</v>
      </c>
      <c r="F1475" s="1" t="s">
        <v>12723</v>
      </c>
      <c r="G1475" s="1" t="s">
        <v>13841</v>
      </c>
    </row>
    <row r="1476" spans="5:7" x14ac:dyDescent="0.2">
      <c r="E1476" s="1" t="s">
        <v>899</v>
      </c>
      <c r="F1476" s="1" t="s">
        <v>3047</v>
      </c>
      <c r="G1476" s="1" t="s">
        <v>3048</v>
      </c>
    </row>
    <row r="1477" spans="5:7" x14ac:dyDescent="0.2">
      <c r="E1477" s="1" t="s">
        <v>899</v>
      </c>
      <c r="F1477" s="1" t="s">
        <v>3047</v>
      </c>
      <c r="G1477" s="1" t="s">
        <v>7311</v>
      </c>
    </row>
    <row r="1478" spans="5:7" x14ac:dyDescent="0.2">
      <c r="E1478" s="1" t="s">
        <v>899</v>
      </c>
      <c r="F1478" s="1" t="s">
        <v>3047</v>
      </c>
      <c r="G1478" s="1" t="s">
        <v>3155</v>
      </c>
    </row>
    <row r="1479" spans="5:7" x14ac:dyDescent="0.2">
      <c r="E1479" s="1" t="s">
        <v>899</v>
      </c>
      <c r="F1479" s="1" t="s">
        <v>3047</v>
      </c>
      <c r="G1479" s="1" t="s">
        <v>3131</v>
      </c>
    </row>
    <row r="1480" spans="5:7" x14ac:dyDescent="0.2">
      <c r="E1480" s="1" t="s">
        <v>899</v>
      </c>
      <c r="F1480" s="1" t="s">
        <v>13842</v>
      </c>
      <c r="G1480" s="1" t="s">
        <v>13843</v>
      </c>
    </row>
    <row r="1481" spans="5:7" x14ac:dyDescent="0.2">
      <c r="E1481" s="1" t="s">
        <v>899</v>
      </c>
      <c r="F1481" s="1" t="s">
        <v>13826</v>
      </c>
      <c r="G1481" s="1" t="s">
        <v>13844</v>
      </c>
    </row>
    <row r="1482" spans="5:7" x14ac:dyDescent="0.2">
      <c r="E1482" s="1" t="s">
        <v>899</v>
      </c>
      <c r="F1482" s="1" t="s">
        <v>13826</v>
      </c>
      <c r="G1482" s="1" t="s">
        <v>13845</v>
      </c>
    </row>
    <row r="1483" spans="5:7" x14ac:dyDescent="0.2">
      <c r="E1483" s="1" t="s">
        <v>899</v>
      </c>
      <c r="F1483" s="1" t="s">
        <v>13829</v>
      </c>
      <c r="G1483" s="1" t="s">
        <v>13846</v>
      </c>
    </row>
    <row r="1484" spans="5:7" x14ac:dyDescent="0.2">
      <c r="E1484" s="1" t="s">
        <v>542</v>
      </c>
      <c r="F1484" s="1" t="s">
        <v>12403</v>
      </c>
      <c r="G1484" s="1" t="s">
        <v>13847</v>
      </c>
    </row>
    <row r="1485" spans="5:7" x14ac:dyDescent="0.2">
      <c r="E1485" s="1" t="s">
        <v>542</v>
      </c>
      <c r="F1485" s="1" t="s">
        <v>3476</v>
      </c>
      <c r="G1485" s="1" t="s">
        <v>3477</v>
      </c>
    </row>
    <row r="1486" spans="5:7" x14ac:dyDescent="0.2">
      <c r="E1486" s="1" t="s">
        <v>542</v>
      </c>
      <c r="F1486" s="1" t="s">
        <v>783</v>
      </c>
      <c r="G1486" s="1" t="s">
        <v>4207</v>
      </c>
    </row>
    <row r="1487" spans="5:7" x14ac:dyDescent="0.2">
      <c r="E1487" s="1" t="s">
        <v>542</v>
      </c>
      <c r="F1487" s="1" t="s">
        <v>5835</v>
      </c>
      <c r="G1487" s="1" t="s">
        <v>13851</v>
      </c>
    </row>
    <row r="1488" spans="5:7" x14ac:dyDescent="0.2">
      <c r="E1488" s="1" t="s">
        <v>542</v>
      </c>
      <c r="F1488" s="1" t="s">
        <v>951</v>
      </c>
      <c r="G1488" s="1" t="s">
        <v>952</v>
      </c>
    </row>
    <row r="1489" spans="5:7" x14ac:dyDescent="0.2">
      <c r="E1489" s="1" t="s">
        <v>542</v>
      </c>
      <c r="F1489" s="1" t="s">
        <v>13852</v>
      </c>
      <c r="G1489" s="1" t="s">
        <v>13853</v>
      </c>
    </row>
    <row r="1490" spans="5:7" x14ac:dyDescent="0.2">
      <c r="E1490" s="1" t="s">
        <v>542</v>
      </c>
      <c r="F1490" s="1" t="s">
        <v>13854</v>
      </c>
      <c r="G1490" s="1" t="s">
        <v>13855</v>
      </c>
    </row>
    <row r="1491" spans="5:7" x14ac:dyDescent="0.2">
      <c r="E1491" s="1" t="s">
        <v>542</v>
      </c>
      <c r="F1491" s="1" t="s">
        <v>934</v>
      </c>
      <c r="G1491" s="1" t="s">
        <v>3879</v>
      </c>
    </row>
    <row r="1492" spans="5:7" x14ac:dyDescent="0.2">
      <c r="E1492" s="1" t="s">
        <v>542</v>
      </c>
      <c r="F1492" s="1" t="s">
        <v>543</v>
      </c>
      <c r="G1492" s="1" t="s">
        <v>13857</v>
      </c>
    </row>
    <row r="1493" spans="5:7" x14ac:dyDescent="0.2">
      <c r="E1493" s="1" t="s">
        <v>542</v>
      </c>
      <c r="F1493" s="1" t="s">
        <v>640</v>
      </c>
      <c r="G1493" s="1" t="s">
        <v>926</v>
      </c>
    </row>
    <row r="1494" spans="5:7" x14ac:dyDescent="0.2">
      <c r="E1494" s="1" t="s">
        <v>542</v>
      </c>
      <c r="F1494" s="1" t="s">
        <v>543</v>
      </c>
      <c r="G1494" s="1" t="s">
        <v>13858</v>
      </c>
    </row>
    <row r="1495" spans="5:7" x14ac:dyDescent="0.2">
      <c r="E1495" s="1" t="s">
        <v>542</v>
      </c>
      <c r="F1495" s="1" t="s">
        <v>3861</v>
      </c>
      <c r="G1495" s="1" t="s">
        <v>3862</v>
      </c>
    </row>
    <row r="1496" spans="5:7" x14ac:dyDescent="0.2">
      <c r="E1496" s="1" t="s">
        <v>542</v>
      </c>
      <c r="F1496" s="1" t="s">
        <v>1101</v>
      </c>
      <c r="G1496" s="1" t="s">
        <v>14027</v>
      </c>
    </row>
    <row r="1497" spans="5:7" x14ac:dyDescent="0.2">
      <c r="E1497" s="1" t="s">
        <v>542</v>
      </c>
      <c r="F1497" s="1" t="s">
        <v>4969</v>
      </c>
      <c r="G1497" s="1" t="s">
        <v>4970</v>
      </c>
    </row>
    <row r="1498" spans="5:7" x14ac:dyDescent="0.2">
      <c r="E1498" s="1" t="s">
        <v>542</v>
      </c>
      <c r="F1498" s="1" t="s">
        <v>13848</v>
      </c>
      <c r="G1498" s="1" t="s">
        <v>13861</v>
      </c>
    </row>
    <row r="1499" spans="5:7" x14ac:dyDescent="0.2">
      <c r="E1499" s="1" t="s">
        <v>542</v>
      </c>
      <c r="F1499" s="1" t="s">
        <v>951</v>
      </c>
      <c r="G1499" s="1" t="s">
        <v>960</v>
      </c>
    </row>
    <row r="1500" spans="5:7" x14ac:dyDescent="0.2">
      <c r="E1500" s="1" t="s">
        <v>542</v>
      </c>
      <c r="F1500" s="1" t="s">
        <v>14028</v>
      </c>
      <c r="G1500" s="1" t="s">
        <v>14029</v>
      </c>
    </row>
    <row r="1501" spans="5:7" x14ac:dyDescent="0.2">
      <c r="E1501" s="1" t="s">
        <v>542</v>
      </c>
      <c r="F1501" s="1" t="s">
        <v>13863</v>
      </c>
      <c r="G1501" s="1" t="s">
        <v>13864</v>
      </c>
    </row>
    <row r="1502" spans="5:7" x14ac:dyDescent="0.2">
      <c r="E1502" s="1" t="s">
        <v>542</v>
      </c>
      <c r="F1502" s="1" t="s">
        <v>934</v>
      </c>
      <c r="G1502" s="1" t="s">
        <v>935</v>
      </c>
    </row>
    <row r="1503" spans="5:7" x14ac:dyDescent="0.2">
      <c r="E1503" s="1" t="s">
        <v>542</v>
      </c>
      <c r="F1503" s="1" t="s">
        <v>13865</v>
      </c>
      <c r="G1503" s="1" t="s">
        <v>13866</v>
      </c>
    </row>
    <row r="1504" spans="5:7" x14ac:dyDescent="0.2">
      <c r="E1504" s="1" t="s">
        <v>542</v>
      </c>
      <c r="F1504" s="1" t="s">
        <v>934</v>
      </c>
      <c r="G1504" s="1" t="s">
        <v>5631</v>
      </c>
    </row>
    <row r="1505" spans="5:7" x14ac:dyDescent="0.2">
      <c r="E1505" s="1" t="s">
        <v>542</v>
      </c>
      <c r="F1505" s="1" t="s">
        <v>2588</v>
      </c>
      <c r="G1505" s="1" t="s">
        <v>13867</v>
      </c>
    </row>
    <row r="1506" spans="5:7" x14ac:dyDescent="0.2">
      <c r="E1506" s="1" t="s">
        <v>542</v>
      </c>
      <c r="F1506" s="1" t="s">
        <v>2588</v>
      </c>
      <c r="G1506" s="1" t="s">
        <v>2589</v>
      </c>
    </row>
    <row r="1507" spans="5:7" x14ac:dyDescent="0.2">
      <c r="E1507" s="1" t="s">
        <v>542</v>
      </c>
      <c r="F1507" s="1" t="s">
        <v>2588</v>
      </c>
      <c r="G1507" s="1" t="s">
        <v>13868</v>
      </c>
    </row>
    <row r="1508" spans="5:7" x14ac:dyDescent="0.2">
      <c r="E1508" s="1" t="s">
        <v>542</v>
      </c>
      <c r="F1508" s="1" t="s">
        <v>2588</v>
      </c>
      <c r="G1508" s="1" t="s">
        <v>13869</v>
      </c>
    </row>
    <row r="1509" spans="5:7" x14ac:dyDescent="0.2">
      <c r="E1509" s="1" t="s">
        <v>542</v>
      </c>
      <c r="F1509" s="1" t="s">
        <v>2588</v>
      </c>
      <c r="G1509" s="1" t="s">
        <v>13870</v>
      </c>
    </row>
    <row r="1510" spans="5:7" x14ac:dyDescent="0.2">
      <c r="E1510" s="1" t="s">
        <v>542</v>
      </c>
      <c r="F1510" s="1" t="s">
        <v>2588</v>
      </c>
      <c r="G1510" s="1" t="s">
        <v>13871</v>
      </c>
    </row>
    <row r="1511" spans="5:7" x14ac:dyDescent="0.2">
      <c r="E1511" s="1" t="s">
        <v>542</v>
      </c>
      <c r="F1511" s="1" t="s">
        <v>13872</v>
      </c>
      <c r="G1511" s="1" t="s">
        <v>13873</v>
      </c>
    </row>
    <row r="1512" spans="5:7" x14ac:dyDescent="0.2">
      <c r="E1512" s="1" t="s">
        <v>542</v>
      </c>
      <c r="F1512" s="1" t="s">
        <v>2588</v>
      </c>
      <c r="G1512" s="1" t="s">
        <v>13874</v>
      </c>
    </row>
    <row r="1513" spans="5:7" x14ac:dyDescent="0.2">
      <c r="E1513" s="1" t="s">
        <v>542</v>
      </c>
      <c r="F1513" s="1" t="s">
        <v>2588</v>
      </c>
      <c r="G1513" s="1" t="s">
        <v>13875</v>
      </c>
    </row>
    <row r="1514" spans="5:7" x14ac:dyDescent="0.2">
      <c r="E1514" s="1" t="s">
        <v>542</v>
      </c>
      <c r="F1514" s="1" t="s">
        <v>2588</v>
      </c>
      <c r="G1514" s="1" t="s">
        <v>13876</v>
      </c>
    </row>
    <row r="1515" spans="5:7" x14ac:dyDescent="0.2">
      <c r="E1515" s="1" t="s">
        <v>542</v>
      </c>
      <c r="F1515" s="1" t="s">
        <v>2588</v>
      </c>
      <c r="G1515" s="1" t="s">
        <v>6352</v>
      </c>
    </row>
    <row r="1516" spans="5:7" x14ac:dyDescent="0.2">
      <c r="E1516" s="1" t="s">
        <v>542</v>
      </c>
      <c r="F1516" s="1" t="s">
        <v>2588</v>
      </c>
      <c r="G1516" s="1" t="s">
        <v>13877</v>
      </c>
    </row>
    <row r="1517" spans="5:7" x14ac:dyDescent="0.2">
      <c r="E1517" s="1" t="s">
        <v>542</v>
      </c>
      <c r="F1517" s="1" t="s">
        <v>2588</v>
      </c>
      <c r="G1517" s="1" t="s">
        <v>13878</v>
      </c>
    </row>
    <row r="1518" spans="5:7" x14ac:dyDescent="0.2">
      <c r="E1518" s="1" t="s">
        <v>542</v>
      </c>
      <c r="F1518" s="1" t="s">
        <v>2588</v>
      </c>
      <c r="G1518" s="1" t="s">
        <v>13879</v>
      </c>
    </row>
    <row r="1519" spans="5:7" x14ac:dyDescent="0.2">
      <c r="E1519" s="1" t="s">
        <v>542</v>
      </c>
      <c r="F1519" s="1" t="s">
        <v>2588</v>
      </c>
      <c r="G1519" s="1" t="s">
        <v>13880</v>
      </c>
    </row>
    <row r="1520" spans="5:7" x14ac:dyDescent="0.2">
      <c r="E1520" s="1" t="s">
        <v>542</v>
      </c>
      <c r="F1520" s="1" t="s">
        <v>2588</v>
      </c>
      <c r="G1520" s="1" t="s">
        <v>13881</v>
      </c>
    </row>
    <row r="1521" spans="5:7" x14ac:dyDescent="0.2">
      <c r="E1521" s="1" t="s">
        <v>542</v>
      </c>
      <c r="F1521" s="1" t="s">
        <v>2588</v>
      </c>
      <c r="G1521" s="1" t="s">
        <v>13882</v>
      </c>
    </row>
    <row r="1522" spans="5:7" x14ac:dyDescent="0.2">
      <c r="E1522" s="1" t="s">
        <v>542</v>
      </c>
      <c r="F1522" s="1" t="s">
        <v>3294</v>
      </c>
      <c r="G1522" s="1" t="s">
        <v>14030</v>
      </c>
    </row>
    <row r="1523" spans="5:7" x14ac:dyDescent="0.2">
      <c r="E1523" s="1" t="s">
        <v>542</v>
      </c>
      <c r="F1523" s="1" t="s">
        <v>3294</v>
      </c>
      <c r="G1523" s="1" t="s">
        <v>14031</v>
      </c>
    </row>
    <row r="1524" spans="5:7" x14ac:dyDescent="0.2">
      <c r="E1524" s="1" t="s">
        <v>542</v>
      </c>
      <c r="F1524" s="1" t="s">
        <v>3294</v>
      </c>
      <c r="G1524" s="1" t="s">
        <v>13883</v>
      </c>
    </row>
    <row r="1525" spans="5:7" x14ac:dyDescent="0.2">
      <c r="E1525" s="1" t="s">
        <v>542</v>
      </c>
      <c r="F1525" s="1" t="s">
        <v>3294</v>
      </c>
      <c r="G1525" s="1" t="s">
        <v>4535</v>
      </c>
    </row>
    <row r="1526" spans="5:7" x14ac:dyDescent="0.2">
      <c r="E1526" s="1" t="s">
        <v>542</v>
      </c>
      <c r="F1526" s="1" t="s">
        <v>3294</v>
      </c>
      <c r="G1526" s="1" t="s">
        <v>4551</v>
      </c>
    </row>
    <row r="1527" spans="5:7" x14ac:dyDescent="0.2">
      <c r="E1527" s="1" t="s">
        <v>542</v>
      </c>
      <c r="F1527" s="1" t="s">
        <v>3294</v>
      </c>
      <c r="G1527" s="1" t="s">
        <v>7102</v>
      </c>
    </row>
    <row r="1528" spans="5:7" x14ac:dyDescent="0.2">
      <c r="E1528" s="1" t="s">
        <v>542</v>
      </c>
      <c r="F1528" s="1" t="s">
        <v>3294</v>
      </c>
      <c r="G1528" s="1" t="s">
        <v>13884</v>
      </c>
    </row>
    <row r="1529" spans="5:7" x14ac:dyDescent="0.2">
      <c r="E1529" s="1" t="s">
        <v>542</v>
      </c>
      <c r="F1529" s="1" t="s">
        <v>3294</v>
      </c>
      <c r="G1529" s="1" t="s">
        <v>4275</v>
      </c>
    </row>
    <row r="1530" spans="5:7" x14ac:dyDescent="0.2">
      <c r="E1530" s="1" t="s">
        <v>542</v>
      </c>
      <c r="F1530" s="1" t="s">
        <v>3294</v>
      </c>
      <c r="G1530" s="1" t="s">
        <v>13885</v>
      </c>
    </row>
    <row r="1531" spans="5:7" x14ac:dyDescent="0.2">
      <c r="E1531" s="1" t="s">
        <v>542</v>
      </c>
      <c r="F1531" s="1" t="s">
        <v>3294</v>
      </c>
      <c r="G1531" s="1" t="s">
        <v>3295</v>
      </c>
    </row>
    <row r="1532" spans="5:7" x14ac:dyDescent="0.2">
      <c r="E1532" s="1" t="s">
        <v>542</v>
      </c>
      <c r="F1532" s="1" t="s">
        <v>951</v>
      </c>
      <c r="G1532" s="1" t="s">
        <v>1017</v>
      </c>
    </row>
    <row r="1533" spans="5:7" x14ac:dyDescent="0.2">
      <c r="E1533" s="1" t="s">
        <v>542</v>
      </c>
      <c r="F1533" s="1" t="s">
        <v>951</v>
      </c>
      <c r="G1533" s="1" t="s">
        <v>1035</v>
      </c>
    </row>
    <row r="1534" spans="5:7" x14ac:dyDescent="0.2">
      <c r="E1534" s="1" t="s">
        <v>542</v>
      </c>
      <c r="F1534" s="1" t="s">
        <v>951</v>
      </c>
      <c r="G1534" s="1" t="s">
        <v>1229</v>
      </c>
    </row>
    <row r="1535" spans="5:7" x14ac:dyDescent="0.2">
      <c r="E1535" s="1" t="s">
        <v>542</v>
      </c>
      <c r="F1535" s="1" t="s">
        <v>640</v>
      </c>
      <c r="G1535" s="1" t="s">
        <v>968</v>
      </c>
    </row>
    <row r="1536" spans="5:7" x14ac:dyDescent="0.2">
      <c r="E1536" s="1" t="s">
        <v>542</v>
      </c>
      <c r="F1536" s="1" t="s">
        <v>640</v>
      </c>
      <c r="G1536" s="1" t="s">
        <v>641</v>
      </c>
    </row>
    <row r="1537" spans="5:7" x14ac:dyDescent="0.2">
      <c r="E1537" s="1" t="s">
        <v>542</v>
      </c>
      <c r="F1537" s="1" t="s">
        <v>640</v>
      </c>
      <c r="G1537" s="1" t="s">
        <v>1137</v>
      </c>
    </row>
    <row r="1538" spans="5:7" x14ac:dyDescent="0.2">
      <c r="E1538" s="1" t="s">
        <v>542</v>
      </c>
      <c r="F1538" s="1" t="s">
        <v>6423</v>
      </c>
      <c r="G1538" s="1" t="s">
        <v>6424</v>
      </c>
    </row>
    <row r="1539" spans="5:7" x14ac:dyDescent="0.2">
      <c r="E1539" s="1" t="s">
        <v>542</v>
      </c>
      <c r="F1539" s="1" t="s">
        <v>543</v>
      </c>
      <c r="G1539" s="1" t="s">
        <v>13888</v>
      </c>
    </row>
    <row r="1540" spans="5:7" x14ac:dyDescent="0.2">
      <c r="E1540" s="1" t="s">
        <v>542</v>
      </c>
      <c r="F1540" s="1" t="s">
        <v>543</v>
      </c>
      <c r="G1540" s="1" t="s">
        <v>13889</v>
      </c>
    </row>
    <row r="1541" spans="5:7" x14ac:dyDescent="0.2">
      <c r="E1541" s="1" t="s">
        <v>542</v>
      </c>
      <c r="F1541" s="1" t="s">
        <v>543</v>
      </c>
      <c r="G1541" s="1" t="s">
        <v>544</v>
      </c>
    </row>
    <row r="1542" spans="5:7" x14ac:dyDescent="0.2">
      <c r="E1542" s="1" t="s">
        <v>542</v>
      </c>
      <c r="F1542" s="1" t="s">
        <v>543</v>
      </c>
      <c r="G1542" s="1" t="s">
        <v>841</v>
      </c>
    </row>
    <row r="1543" spans="5:7" x14ac:dyDescent="0.2">
      <c r="E1543" s="1" t="s">
        <v>542</v>
      </c>
      <c r="F1543" s="1" t="s">
        <v>14032</v>
      </c>
      <c r="G1543" s="1" t="s">
        <v>14033</v>
      </c>
    </row>
    <row r="1544" spans="5:7" x14ac:dyDescent="0.2">
      <c r="E1544" s="1" t="s">
        <v>542</v>
      </c>
      <c r="F1544" s="1" t="s">
        <v>13848</v>
      </c>
      <c r="G1544" s="1" t="s">
        <v>13892</v>
      </c>
    </row>
    <row r="1545" spans="5:7" x14ac:dyDescent="0.2">
      <c r="E1545" s="1" t="s">
        <v>542</v>
      </c>
      <c r="F1545" s="1" t="s">
        <v>783</v>
      </c>
      <c r="G1545" s="1" t="s">
        <v>891</v>
      </c>
    </row>
    <row r="1546" spans="5:7" x14ac:dyDescent="0.2">
      <c r="E1546" s="1" t="s">
        <v>542</v>
      </c>
      <c r="F1546" s="1" t="s">
        <v>783</v>
      </c>
      <c r="G1546" s="1" t="s">
        <v>784</v>
      </c>
    </row>
    <row r="1547" spans="5:7" x14ac:dyDescent="0.2">
      <c r="E1547" s="1" t="s">
        <v>542</v>
      </c>
      <c r="F1547" s="1" t="s">
        <v>934</v>
      </c>
      <c r="G1547" s="1" t="s">
        <v>14034</v>
      </c>
    </row>
    <row r="1548" spans="5:7" x14ac:dyDescent="0.2">
      <c r="E1548" s="1" t="s">
        <v>542</v>
      </c>
      <c r="F1548" s="1" t="s">
        <v>5835</v>
      </c>
      <c r="G1548" s="1" t="s">
        <v>5836</v>
      </c>
    </row>
    <row r="1549" spans="5:7" x14ac:dyDescent="0.2">
      <c r="E1549" s="1" t="s">
        <v>542</v>
      </c>
      <c r="F1549" s="1" t="s">
        <v>783</v>
      </c>
      <c r="G1549" s="1" t="s">
        <v>13894</v>
      </c>
    </row>
    <row r="1550" spans="5:7" x14ac:dyDescent="0.2">
      <c r="E1550" s="1" t="s">
        <v>542</v>
      </c>
      <c r="F1550" s="1" t="s">
        <v>783</v>
      </c>
      <c r="G1550" s="1" t="s">
        <v>13895</v>
      </c>
    </row>
    <row r="1551" spans="5:7" x14ac:dyDescent="0.2">
      <c r="E1551" s="1" t="s">
        <v>542</v>
      </c>
      <c r="F1551" s="1" t="s">
        <v>783</v>
      </c>
      <c r="G1551" s="1" t="s">
        <v>13896</v>
      </c>
    </row>
    <row r="1552" spans="5:7" x14ac:dyDescent="0.2">
      <c r="E1552" s="1" t="s">
        <v>542</v>
      </c>
      <c r="F1552" s="1" t="s">
        <v>783</v>
      </c>
      <c r="G1552" s="1" t="s">
        <v>13897</v>
      </c>
    </row>
    <row r="1553" spans="5:7" x14ac:dyDescent="0.2">
      <c r="E1553" s="1" t="s">
        <v>542</v>
      </c>
      <c r="F1553" s="1" t="s">
        <v>783</v>
      </c>
      <c r="G1553" s="1" t="s">
        <v>13898</v>
      </c>
    </row>
    <row r="1554" spans="5:7" x14ac:dyDescent="0.2">
      <c r="E1554" s="1" t="s">
        <v>542</v>
      </c>
      <c r="F1554" s="1" t="s">
        <v>783</v>
      </c>
      <c r="G1554" s="1" t="s">
        <v>13899</v>
      </c>
    </row>
    <row r="1555" spans="5:7" x14ac:dyDescent="0.2">
      <c r="E1555" s="1" t="s">
        <v>542</v>
      </c>
      <c r="F1555" s="1" t="s">
        <v>783</v>
      </c>
      <c r="G1555" s="1" t="s">
        <v>13900</v>
      </c>
    </row>
    <row r="1556" spans="5:7" x14ac:dyDescent="0.2">
      <c r="E1556" s="1" t="s">
        <v>542</v>
      </c>
      <c r="F1556" s="1" t="s">
        <v>783</v>
      </c>
      <c r="G1556" s="1" t="s">
        <v>3502</v>
      </c>
    </row>
    <row r="1557" spans="5:7" x14ac:dyDescent="0.2">
      <c r="E1557" s="1" t="s">
        <v>542</v>
      </c>
      <c r="F1557" s="1" t="s">
        <v>783</v>
      </c>
      <c r="G1557" s="1" t="s">
        <v>13901</v>
      </c>
    </row>
    <row r="1558" spans="5:7" x14ac:dyDescent="0.2">
      <c r="E1558" s="1" t="s">
        <v>542</v>
      </c>
      <c r="F1558" s="1" t="s">
        <v>783</v>
      </c>
      <c r="G1558" s="1" t="s">
        <v>13902</v>
      </c>
    </row>
  </sheetData>
  <mergeCells count="2">
    <mergeCell ref="A1:C1"/>
    <mergeCell ref="E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04E6-0F77-8F49-9FD4-CB9C4EA58954}">
  <dimension ref="A1:H298"/>
  <sheetViews>
    <sheetView topLeftCell="A18" workbookViewId="0">
      <selection activeCell="H56" sqref="H1:H1048576"/>
    </sheetView>
  </sheetViews>
  <sheetFormatPr baseColWidth="10" defaultRowHeight="16" x14ac:dyDescent="0.2"/>
  <cols>
    <col min="1" max="1" width="17.83203125" bestFit="1" customWidth="1"/>
    <col min="2" max="3" width="20.83203125" bestFit="1" customWidth="1"/>
    <col min="4" max="4" width="29.83203125" bestFit="1" customWidth="1"/>
    <col min="5" max="5" width="18.5" bestFit="1" customWidth="1"/>
    <col min="6" max="6" width="20.83203125" bestFit="1" customWidth="1"/>
    <col min="7" max="7" width="19.83203125" bestFit="1" customWidth="1"/>
    <col min="8" max="8" width="30.6640625" bestFit="1" customWidth="1"/>
  </cols>
  <sheetData>
    <row r="1" spans="1:8" x14ac:dyDescent="0.2">
      <c r="A1" s="164" t="s">
        <v>16302</v>
      </c>
      <c r="B1" s="164"/>
      <c r="C1" s="164"/>
      <c r="D1" s="164"/>
      <c r="E1" s="164" t="s">
        <v>16464</v>
      </c>
      <c r="F1" s="164"/>
      <c r="G1" s="164"/>
      <c r="H1" s="164"/>
    </row>
    <row r="2" spans="1:8" x14ac:dyDescent="0.2">
      <c r="A2" s="1" t="s">
        <v>15455</v>
      </c>
      <c r="B2" s="1" t="s">
        <v>383</v>
      </c>
      <c r="C2" s="1" t="s">
        <v>15456</v>
      </c>
      <c r="D2" s="1" t="s">
        <v>468</v>
      </c>
      <c r="E2" s="1" t="s">
        <v>15455</v>
      </c>
      <c r="F2" s="1" t="s">
        <v>383</v>
      </c>
      <c r="G2" s="1" t="s">
        <v>15456</v>
      </c>
      <c r="H2" s="1" t="s">
        <v>468</v>
      </c>
    </row>
    <row r="3" spans="1:8" x14ac:dyDescent="0.2">
      <c r="A3" s="1" t="s">
        <v>16076</v>
      </c>
      <c r="B3" s="1" t="s">
        <v>16077</v>
      </c>
      <c r="C3" s="1" t="s">
        <v>16078</v>
      </c>
      <c r="D3" s="1" t="s">
        <v>1518</v>
      </c>
      <c r="E3" s="1" t="s">
        <v>16442</v>
      </c>
      <c r="F3" s="1" t="s">
        <v>16443</v>
      </c>
      <c r="G3" s="1" t="s">
        <v>16444</v>
      </c>
      <c r="H3" s="1" t="s">
        <v>7267</v>
      </c>
    </row>
    <row r="4" spans="1:8" x14ac:dyDescent="0.2">
      <c r="A4" s="1" t="s">
        <v>16088</v>
      </c>
      <c r="B4" s="1" t="s">
        <v>16089</v>
      </c>
      <c r="C4" s="1" t="s">
        <v>16078</v>
      </c>
      <c r="D4" s="1" t="s">
        <v>1944</v>
      </c>
      <c r="E4" s="1" t="s">
        <v>16387</v>
      </c>
      <c r="F4" s="1" t="s">
        <v>16388</v>
      </c>
      <c r="G4" s="1" t="s">
        <v>16389</v>
      </c>
      <c r="H4" s="1" t="s">
        <v>3929</v>
      </c>
    </row>
    <row r="5" spans="1:8" x14ac:dyDescent="0.2">
      <c r="A5" s="1" t="s">
        <v>16150</v>
      </c>
      <c r="B5" s="1" t="s">
        <v>16151</v>
      </c>
      <c r="C5" s="1" t="s">
        <v>16078</v>
      </c>
      <c r="D5" s="1" t="s">
        <v>2146</v>
      </c>
      <c r="E5" s="1" t="s">
        <v>16456</v>
      </c>
      <c r="F5" s="1" t="s">
        <v>16457</v>
      </c>
      <c r="G5" s="1" t="s">
        <v>16458</v>
      </c>
      <c r="H5" s="1" t="s">
        <v>7311</v>
      </c>
    </row>
    <row r="6" spans="1:8" x14ac:dyDescent="0.2">
      <c r="A6" s="1" t="s">
        <v>16096</v>
      </c>
      <c r="B6" s="1" t="s">
        <v>16097</v>
      </c>
      <c r="C6" s="1" t="s">
        <v>16098</v>
      </c>
      <c r="D6" s="1" t="s">
        <v>1659</v>
      </c>
      <c r="E6" s="1" t="s">
        <v>16451</v>
      </c>
      <c r="F6" s="1" t="s">
        <v>16452</v>
      </c>
      <c r="G6" s="1" t="s">
        <v>16453</v>
      </c>
      <c r="H6" s="1" t="s">
        <v>3346</v>
      </c>
    </row>
    <row r="7" spans="1:8" x14ac:dyDescent="0.2">
      <c r="A7" s="1" t="s">
        <v>16141</v>
      </c>
      <c r="B7" s="1" t="s">
        <v>16142</v>
      </c>
      <c r="C7" s="1" t="s">
        <v>16143</v>
      </c>
      <c r="D7" s="1" t="s">
        <v>1510</v>
      </c>
      <c r="E7" s="1" t="s">
        <v>16369</v>
      </c>
      <c r="F7" s="1" t="s">
        <v>16370</v>
      </c>
      <c r="G7" s="1" t="s">
        <v>16257</v>
      </c>
      <c r="H7" s="1" t="s">
        <v>3197</v>
      </c>
    </row>
    <row r="8" spans="1:8" x14ac:dyDescent="0.2">
      <c r="A8" s="1" t="s">
        <v>16119</v>
      </c>
      <c r="B8" s="1" t="s">
        <v>16120</v>
      </c>
      <c r="C8" s="1" t="s">
        <v>16084</v>
      </c>
      <c r="D8" s="1" t="s">
        <v>1469</v>
      </c>
      <c r="E8" s="1" t="s">
        <v>16454</v>
      </c>
      <c r="F8" s="1" t="s">
        <v>16455</v>
      </c>
      <c r="G8" s="1" t="s">
        <v>16450</v>
      </c>
      <c r="H8" s="1" t="s">
        <v>3048</v>
      </c>
    </row>
    <row r="9" spans="1:8" x14ac:dyDescent="0.2">
      <c r="A9" s="1" t="s">
        <v>16082</v>
      </c>
      <c r="B9" s="1" t="s">
        <v>16083</v>
      </c>
      <c r="C9" s="1" t="s">
        <v>16084</v>
      </c>
      <c r="D9" s="1" t="s">
        <v>2105</v>
      </c>
      <c r="E9" s="1" t="s">
        <v>16448</v>
      </c>
      <c r="F9" s="1" t="s">
        <v>16449</v>
      </c>
      <c r="G9" s="1" t="s">
        <v>16450</v>
      </c>
      <c r="H9" s="1" t="s">
        <v>3214</v>
      </c>
    </row>
    <row r="10" spans="1:8" x14ac:dyDescent="0.2">
      <c r="A10" s="1" t="s">
        <v>16079</v>
      </c>
      <c r="B10" s="1" t="s">
        <v>16080</v>
      </c>
      <c r="C10" s="1" t="s">
        <v>16081</v>
      </c>
      <c r="D10" s="1" t="s">
        <v>1526</v>
      </c>
      <c r="E10" s="1" t="s">
        <v>16439</v>
      </c>
      <c r="F10" s="1" t="s">
        <v>16440</v>
      </c>
      <c r="G10" s="1" t="s">
        <v>16441</v>
      </c>
      <c r="H10" s="1" t="s">
        <v>3379</v>
      </c>
    </row>
    <row r="11" spans="1:8" x14ac:dyDescent="0.2">
      <c r="A11" s="1" t="s">
        <v>16108</v>
      </c>
      <c r="B11" s="1" t="s">
        <v>16109</v>
      </c>
      <c r="C11" s="1" t="s">
        <v>16110</v>
      </c>
      <c r="D11" s="1" t="s">
        <v>1675</v>
      </c>
      <c r="E11" s="1" t="s">
        <v>16406</v>
      </c>
      <c r="F11" s="1" t="s">
        <v>16407</v>
      </c>
      <c r="G11" s="1" t="s">
        <v>16408</v>
      </c>
      <c r="H11" s="1" t="s">
        <v>3090</v>
      </c>
    </row>
    <row r="12" spans="1:8" x14ac:dyDescent="0.2">
      <c r="A12" s="1" t="s">
        <v>16132</v>
      </c>
      <c r="B12" s="1" t="s">
        <v>16133</v>
      </c>
      <c r="C12" s="1" t="s">
        <v>16134</v>
      </c>
      <c r="D12" s="1" t="s">
        <v>1976</v>
      </c>
      <c r="E12" s="1" t="s">
        <v>16411</v>
      </c>
      <c r="F12" s="1" t="s">
        <v>16412</v>
      </c>
      <c r="G12" s="1" t="s">
        <v>16413</v>
      </c>
      <c r="H12" s="1" t="s">
        <v>7342</v>
      </c>
    </row>
    <row r="13" spans="1:8" x14ac:dyDescent="0.2">
      <c r="A13" s="1" t="s">
        <v>16213</v>
      </c>
      <c r="B13" s="1" t="s">
        <v>16214</v>
      </c>
      <c r="C13" s="1" t="s">
        <v>16215</v>
      </c>
      <c r="D13" s="1" t="s">
        <v>1580</v>
      </c>
      <c r="E13" s="1" t="s">
        <v>16403</v>
      </c>
      <c r="F13" s="1" t="s">
        <v>16404</v>
      </c>
      <c r="G13" s="1" t="s">
        <v>16405</v>
      </c>
      <c r="H13" s="1" t="s">
        <v>3387</v>
      </c>
    </row>
    <row r="14" spans="1:8" x14ac:dyDescent="0.2">
      <c r="A14" s="1" t="s">
        <v>16121</v>
      </c>
      <c r="B14" s="1" t="s">
        <v>16122</v>
      </c>
      <c r="C14" s="1" t="s">
        <v>16118</v>
      </c>
      <c r="D14" s="1" t="s">
        <v>1758</v>
      </c>
      <c r="E14" s="1" t="s">
        <v>16409</v>
      </c>
      <c r="F14" s="1" t="s">
        <v>16410</v>
      </c>
      <c r="G14" s="1" t="s">
        <v>16186</v>
      </c>
      <c r="H14" s="1" t="s">
        <v>3270</v>
      </c>
    </row>
    <row r="15" spans="1:8" x14ac:dyDescent="0.2">
      <c r="A15" s="1" t="s">
        <v>16116</v>
      </c>
      <c r="B15" s="1" t="s">
        <v>16117</v>
      </c>
      <c r="C15" s="1" t="s">
        <v>16118</v>
      </c>
      <c r="D15" s="1" t="s">
        <v>1573</v>
      </c>
      <c r="E15" s="1" t="s">
        <v>16400</v>
      </c>
      <c r="F15" s="1" t="s">
        <v>16401</v>
      </c>
      <c r="G15" s="1" t="s">
        <v>16402</v>
      </c>
      <c r="H15" s="1" t="s">
        <v>7238</v>
      </c>
    </row>
    <row r="16" spans="1:8" x14ac:dyDescent="0.2">
      <c r="A16" s="1" t="s">
        <v>16129</v>
      </c>
      <c r="B16" s="1" t="s">
        <v>16130</v>
      </c>
      <c r="C16" s="1" t="s">
        <v>16131</v>
      </c>
      <c r="D16" s="1" t="s">
        <v>1565</v>
      </c>
      <c r="E16" s="1" t="s">
        <v>16374</v>
      </c>
      <c r="F16" s="1" t="s">
        <v>16375</v>
      </c>
      <c r="G16" s="1" t="s">
        <v>16376</v>
      </c>
      <c r="H16" s="1" t="s">
        <v>13777</v>
      </c>
    </row>
    <row r="17" spans="1:8" x14ac:dyDescent="0.2">
      <c r="A17" s="1" t="s">
        <v>16111</v>
      </c>
      <c r="B17" s="1" t="s">
        <v>16112</v>
      </c>
      <c r="C17" s="1" t="s">
        <v>16113</v>
      </c>
      <c r="D17" s="1" t="s">
        <v>1604</v>
      </c>
      <c r="E17" s="1" t="s">
        <v>16459</v>
      </c>
      <c r="F17" s="1" t="s">
        <v>16460</v>
      </c>
      <c r="G17" s="1" t="s">
        <v>16461</v>
      </c>
      <c r="H17" s="1" t="s">
        <v>3155</v>
      </c>
    </row>
    <row r="18" spans="1:8" x14ac:dyDescent="0.2">
      <c r="A18" s="1" t="s">
        <v>16216</v>
      </c>
      <c r="B18" s="1" t="s">
        <v>16217</v>
      </c>
      <c r="C18" s="1" t="s">
        <v>16218</v>
      </c>
      <c r="D18" s="1" t="s">
        <v>1896</v>
      </c>
      <c r="E18" s="1" t="s">
        <v>16417</v>
      </c>
      <c r="F18" s="1" t="s">
        <v>16418</v>
      </c>
      <c r="G18" s="1" t="s">
        <v>16419</v>
      </c>
      <c r="H18" s="1" t="s">
        <v>13833</v>
      </c>
    </row>
    <row r="19" spans="1:8" x14ac:dyDescent="0.2">
      <c r="A19" s="1" t="s">
        <v>16123</v>
      </c>
      <c r="B19" s="1" t="s">
        <v>16124</v>
      </c>
      <c r="C19" s="1" t="s">
        <v>16125</v>
      </c>
      <c r="D19" s="1" t="s">
        <v>1791</v>
      </c>
      <c r="E19" s="1" t="s">
        <v>16324</v>
      </c>
      <c r="F19" s="1" t="s">
        <v>16325</v>
      </c>
      <c r="G19" s="1" t="s">
        <v>16326</v>
      </c>
      <c r="H19" s="1" t="s">
        <v>4543</v>
      </c>
    </row>
    <row r="20" spans="1:8" x14ac:dyDescent="0.2">
      <c r="A20" s="1" t="s">
        <v>16138</v>
      </c>
      <c r="B20" s="1" t="s">
        <v>16139</v>
      </c>
      <c r="C20" s="1" t="s">
        <v>16140</v>
      </c>
      <c r="D20" s="1" t="s">
        <v>1799</v>
      </c>
      <c r="E20" s="1" t="s">
        <v>16420</v>
      </c>
      <c r="F20" s="1" t="s">
        <v>16421</v>
      </c>
      <c r="G20" s="1" t="s">
        <v>16422</v>
      </c>
      <c r="H20" s="1" t="s">
        <v>3404</v>
      </c>
    </row>
    <row r="21" spans="1:8" x14ac:dyDescent="0.2">
      <c r="A21" s="1" t="s">
        <v>16147</v>
      </c>
      <c r="B21" s="1" t="s">
        <v>16148</v>
      </c>
      <c r="C21" s="1" t="s">
        <v>16149</v>
      </c>
      <c r="D21" s="1" t="s">
        <v>1815</v>
      </c>
      <c r="E21" s="1" t="s">
        <v>16436</v>
      </c>
      <c r="F21" s="1" t="s">
        <v>16437</v>
      </c>
      <c r="G21" s="1" t="s">
        <v>16438</v>
      </c>
      <c r="H21" s="1" t="s">
        <v>3081</v>
      </c>
    </row>
    <row r="22" spans="1:8" x14ac:dyDescent="0.2">
      <c r="A22" s="1" t="s">
        <v>16204</v>
      </c>
      <c r="B22" s="1" t="s">
        <v>16205</v>
      </c>
      <c r="C22" s="1" t="s">
        <v>16206</v>
      </c>
      <c r="D22" s="1" t="s">
        <v>1502</v>
      </c>
      <c r="E22" s="1" t="s">
        <v>16433</v>
      </c>
      <c r="F22" s="1" t="s">
        <v>16434</v>
      </c>
      <c r="G22" s="1" t="s">
        <v>16435</v>
      </c>
      <c r="H22" s="1" t="s">
        <v>13836</v>
      </c>
    </row>
    <row r="23" spans="1:8" x14ac:dyDescent="0.2">
      <c r="A23" s="1" t="s">
        <v>16085</v>
      </c>
      <c r="B23" s="1" t="s">
        <v>16086</v>
      </c>
      <c r="C23" s="1" t="s">
        <v>16087</v>
      </c>
      <c r="D23" s="1" t="s">
        <v>1920</v>
      </c>
      <c r="E23" s="1" t="s">
        <v>16382</v>
      </c>
      <c r="F23" s="1" t="s">
        <v>16383</v>
      </c>
      <c r="G23" s="1" t="s">
        <v>16384</v>
      </c>
      <c r="H23" s="1" t="s">
        <v>7246</v>
      </c>
    </row>
    <row r="24" spans="1:8" x14ac:dyDescent="0.2">
      <c r="A24" s="1" t="s">
        <v>16099</v>
      </c>
      <c r="B24" s="1" t="s">
        <v>16100</v>
      </c>
      <c r="C24" s="1" t="s">
        <v>16101</v>
      </c>
      <c r="D24" s="1" t="s">
        <v>1421</v>
      </c>
      <c r="E24" s="1" t="s">
        <v>16336</v>
      </c>
      <c r="F24" s="1" t="s">
        <v>16337</v>
      </c>
      <c r="G24" s="1" t="s">
        <v>16254</v>
      </c>
      <c r="H24" s="1" t="s">
        <v>4872</v>
      </c>
    </row>
    <row r="25" spans="1:8" x14ac:dyDescent="0.2">
      <c r="A25" s="1" t="s">
        <v>16093</v>
      </c>
      <c r="B25" s="1" t="s">
        <v>16094</v>
      </c>
      <c r="C25" s="1" t="s">
        <v>16095</v>
      </c>
      <c r="D25" s="1" t="s">
        <v>1667</v>
      </c>
      <c r="E25" s="1" t="s">
        <v>16333</v>
      </c>
      <c r="F25" s="1" t="s">
        <v>16334</v>
      </c>
      <c r="G25" s="1" t="s">
        <v>16335</v>
      </c>
      <c r="H25" s="1" t="s">
        <v>4519</v>
      </c>
    </row>
    <row r="26" spans="1:8" x14ac:dyDescent="0.2">
      <c r="A26" s="1" t="s">
        <v>16102</v>
      </c>
      <c r="B26" s="1" t="s">
        <v>16103</v>
      </c>
      <c r="C26" s="1" t="s">
        <v>16104</v>
      </c>
      <c r="D26" s="1" t="s">
        <v>1541</v>
      </c>
      <c r="E26" s="1" t="s">
        <v>16426</v>
      </c>
      <c r="F26" s="1" t="s">
        <v>16427</v>
      </c>
      <c r="G26" s="1" t="s">
        <v>16428</v>
      </c>
      <c r="H26" s="1" t="s">
        <v>3428</v>
      </c>
    </row>
    <row r="27" spans="1:8" x14ac:dyDescent="0.2">
      <c r="A27" s="1" t="s">
        <v>16114</v>
      </c>
      <c r="B27" s="1" t="s">
        <v>16115</v>
      </c>
      <c r="C27" s="1" t="s">
        <v>16104</v>
      </c>
      <c r="D27" s="1" t="s">
        <v>1596</v>
      </c>
      <c r="E27" s="1" t="s">
        <v>16338</v>
      </c>
      <c r="F27" s="1" t="s">
        <v>16339</v>
      </c>
      <c r="G27" s="1" t="s">
        <v>16340</v>
      </c>
      <c r="H27" s="1" t="s">
        <v>4759</v>
      </c>
    </row>
    <row r="28" spans="1:8" x14ac:dyDescent="0.2">
      <c r="A28" s="1" t="s">
        <v>16105</v>
      </c>
      <c r="B28" s="1" t="s">
        <v>16106</v>
      </c>
      <c r="C28" s="1" t="s">
        <v>16107</v>
      </c>
      <c r="D28" s="1" t="s">
        <v>1823</v>
      </c>
      <c r="E28" s="1" t="s">
        <v>16346</v>
      </c>
      <c r="F28" s="1" t="s">
        <v>16347</v>
      </c>
      <c r="G28" s="1" t="s">
        <v>16340</v>
      </c>
      <c r="H28" s="1" t="s">
        <v>4822</v>
      </c>
    </row>
    <row r="29" spans="1:8" x14ac:dyDescent="0.2">
      <c r="A29" s="1" t="s">
        <v>15565</v>
      </c>
      <c r="B29" s="1" t="s">
        <v>15566</v>
      </c>
      <c r="C29" s="1" t="s">
        <v>15567</v>
      </c>
      <c r="D29" s="1" t="s">
        <v>2508</v>
      </c>
      <c r="E29" s="1" t="s">
        <v>16431</v>
      </c>
      <c r="F29" s="1" t="s">
        <v>16432</v>
      </c>
      <c r="G29" s="1" t="s">
        <v>15861</v>
      </c>
      <c r="H29" s="1" t="s">
        <v>3420</v>
      </c>
    </row>
    <row r="30" spans="1:8" x14ac:dyDescent="0.2">
      <c r="A30" s="1" t="s">
        <v>16144</v>
      </c>
      <c r="B30" s="1" t="s">
        <v>16145</v>
      </c>
      <c r="C30" s="1" t="s">
        <v>16146</v>
      </c>
      <c r="D30" s="1" t="s">
        <v>1871</v>
      </c>
      <c r="E30" s="1" t="s">
        <v>16362</v>
      </c>
      <c r="F30" s="1" t="s">
        <v>16363</v>
      </c>
      <c r="G30" s="1" t="s">
        <v>15685</v>
      </c>
      <c r="H30" s="1" t="s">
        <v>4398</v>
      </c>
    </row>
    <row r="31" spans="1:8" x14ac:dyDescent="0.2">
      <c r="A31" s="1" t="s">
        <v>16135</v>
      </c>
      <c r="B31" s="1" t="s">
        <v>16136</v>
      </c>
      <c r="C31" s="1" t="s">
        <v>16137</v>
      </c>
      <c r="D31" s="1" t="s">
        <v>1557</v>
      </c>
      <c r="E31" s="1" t="s">
        <v>16423</v>
      </c>
      <c r="F31" s="1" t="s">
        <v>16424</v>
      </c>
      <c r="G31" s="1" t="s">
        <v>16425</v>
      </c>
      <c r="H31" s="1" t="s">
        <v>3606</v>
      </c>
    </row>
    <row r="32" spans="1:8" x14ac:dyDescent="0.2">
      <c r="A32" s="1" t="s">
        <v>16210</v>
      </c>
      <c r="B32" s="1" t="s">
        <v>16211</v>
      </c>
      <c r="C32" s="1" t="s">
        <v>16212</v>
      </c>
      <c r="D32" s="1" t="s">
        <v>1280</v>
      </c>
      <c r="E32" s="1" t="s">
        <v>16348</v>
      </c>
      <c r="F32" s="1" t="s">
        <v>16349</v>
      </c>
      <c r="G32" s="1" t="s">
        <v>16350</v>
      </c>
      <c r="H32" s="1" t="s">
        <v>4880</v>
      </c>
    </row>
    <row r="33" spans="1:8" x14ac:dyDescent="0.2">
      <c r="A33" s="1" t="s">
        <v>16090</v>
      </c>
      <c r="B33" s="1" t="s">
        <v>16091</v>
      </c>
      <c r="C33" s="1" t="s">
        <v>16092</v>
      </c>
      <c r="D33" s="1" t="s">
        <v>1397</v>
      </c>
      <c r="E33" s="1" t="s">
        <v>16385</v>
      </c>
      <c r="F33" s="1" t="s">
        <v>16386</v>
      </c>
      <c r="G33" s="1" t="s">
        <v>15995</v>
      </c>
      <c r="H33" s="1" t="s">
        <v>13797</v>
      </c>
    </row>
    <row r="34" spans="1:8" x14ac:dyDescent="0.2">
      <c r="A34" s="1" t="s">
        <v>16126</v>
      </c>
      <c r="B34" s="1" t="s">
        <v>16127</v>
      </c>
      <c r="C34" s="1" t="s">
        <v>16128</v>
      </c>
      <c r="D34" s="1" t="s">
        <v>1717</v>
      </c>
      <c r="E34" s="1" t="s">
        <v>16414</v>
      </c>
      <c r="F34" s="1" t="s">
        <v>16415</v>
      </c>
      <c r="G34" s="1" t="s">
        <v>16416</v>
      </c>
      <c r="H34" s="1" t="s">
        <v>3459</v>
      </c>
    </row>
    <row r="35" spans="1:8" x14ac:dyDescent="0.2">
      <c r="A35" s="1" t="s">
        <v>16207</v>
      </c>
      <c r="B35" s="1" t="s">
        <v>16208</v>
      </c>
      <c r="C35" s="1" t="s">
        <v>16209</v>
      </c>
      <c r="D35" s="1" t="s">
        <v>1305</v>
      </c>
      <c r="E35" s="1" t="s">
        <v>16366</v>
      </c>
      <c r="F35" s="1" t="s">
        <v>16367</v>
      </c>
      <c r="G35" s="1" t="s">
        <v>16368</v>
      </c>
      <c r="H35" s="1" t="s">
        <v>4141</v>
      </c>
    </row>
    <row r="36" spans="1:8" x14ac:dyDescent="0.2">
      <c r="A36" s="1" t="s">
        <v>16219</v>
      </c>
      <c r="B36" s="1" t="s">
        <v>16220</v>
      </c>
      <c r="C36" s="1" t="s">
        <v>16221</v>
      </c>
      <c r="D36" s="1" t="s">
        <v>1888</v>
      </c>
      <c r="E36" s="1" t="s">
        <v>16341</v>
      </c>
      <c r="F36" s="1" t="s">
        <v>16342</v>
      </c>
      <c r="G36" s="1" t="s">
        <v>15670</v>
      </c>
      <c r="H36" s="1" t="s">
        <v>4775</v>
      </c>
    </row>
    <row r="37" spans="1:8" x14ac:dyDescent="0.2">
      <c r="A37" s="1" t="s">
        <v>15727</v>
      </c>
      <c r="B37" s="1" t="s">
        <v>15728</v>
      </c>
      <c r="C37" s="1" t="s">
        <v>15729</v>
      </c>
      <c r="D37" s="1" t="s">
        <v>534</v>
      </c>
      <c r="E37" s="1" t="s">
        <v>16462</v>
      </c>
      <c r="F37" s="1" t="s">
        <v>16463</v>
      </c>
      <c r="G37" s="1" t="s">
        <v>15588</v>
      </c>
      <c r="H37" s="1" t="s">
        <v>3131</v>
      </c>
    </row>
    <row r="38" spans="1:8" x14ac:dyDescent="0.2">
      <c r="A38" s="1" t="s">
        <v>15502</v>
      </c>
      <c r="B38" s="1" t="s">
        <v>15503</v>
      </c>
      <c r="C38" s="1" t="s">
        <v>15504</v>
      </c>
      <c r="D38" s="1" t="s">
        <v>2692</v>
      </c>
      <c r="E38" s="1" t="s">
        <v>16327</v>
      </c>
      <c r="F38" s="1" t="s">
        <v>16328</v>
      </c>
      <c r="G38" s="1" t="s">
        <v>16329</v>
      </c>
      <c r="H38" s="1" t="s">
        <v>4591</v>
      </c>
    </row>
    <row r="39" spans="1:8" x14ac:dyDescent="0.2">
      <c r="A39" s="1" t="s">
        <v>15538</v>
      </c>
      <c r="B39" s="1" t="s">
        <v>15539</v>
      </c>
      <c r="C39" s="1" t="s">
        <v>15540</v>
      </c>
      <c r="D39" s="1" t="s">
        <v>12744</v>
      </c>
      <c r="E39" s="1" t="s">
        <v>16392</v>
      </c>
      <c r="F39" s="1" t="s">
        <v>16393</v>
      </c>
      <c r="G39" s="1" t="s">
        <v>16394</v>
      </c>
      <c r="H39" s="1" t="s">
        <v>7221</v>
      </c>
    </row>
    <row r="40" spans="1:8" x14ac:dyDescent="0.2">
      <c r="A40" s="1" t="s">
        <v>15499</v>
      </c>
      <c r="B40" s="1" t="s">
        <v>15500</v>
      </c>
      <c r="C40" s="1" t="s">
        <v>15501</v>
      </c>
      <c r="D40" s="1" t="s">
        <v>12737</v>
      </c>
      <c r="E40" s="1" t="s">
        <v>16330</v>
      </c>
      <c r="F40" s="1" t="s">
        <v>16331</v>
      </c>
      <c r="G40" s="1" t="s">
        <v>16332</v>
      </c>
      <c r="H40" s="1" t="s">
        <v>4691</v>
      </c>
    </row>
    <row r="41" spans="1:8" x14ac:dyDescent="0.2">
      <c r="A41" s="1" t="s">
        <v>15529</v>
      </c>
      <c r="B41" s="1" t="s">
        <v>15530</v>
      </c>
      <c r="C41" s="1" t="s">
        <v>15531</v>
      </c>
      <c r="D41" s="1" t="s">
        <v>1153</v>
      </c>
      <c r="E41" s="1" t="s">
        <v>16364</v>
      </c>
      <c r="F41" s="1" t="s">
        <v>16365</v>
      </c>
      <c r="G41" s="1" t="s">
        <v>16332</v>
      </c>
      <c r="H41" s="1" t="s">
        <v>4358</v>
      </c>
    </row>
    <row r="42" spans="1:8" x14ac:dyDescent="0.2">
      <c r="A42" s="1" t="s">
        <v>15523</v>
      </c>
      <c r="B42" s="1" t="s">
        <v>15524</v>
      </c>
      <c r="C42" s="1" t="s">
        <v>15525</v>
      </c>
      <c r="D42" s="1" t="s">
        <v>792</v>
      </c>
      <c r="E42" s="1" t="s">
        <v>16359</v>
      </c>
      <c r="F42" s="1" t="s">
        <v>16360</v>
      </c>
      <c r="G42" s="1" t="s">
        <v>16361</v>
      </c>
      <c r="H42" s="1" t="s">
        <v>4469</v>
      </c>
    </row>
    <row r="43" spans="1:8" x14ac:dyDescent="0.2">
      <c r="A43" s="1" t="s">
        <v>15595</v>
      </c>
      <c r="B43" s="1" t="s">
        <v>15596</v>
      </c>
      <c r="C43" s="1" t="s">
        <v>15597</v>
      </c>
      <c r="D43" s="1" t="s">
        <v>2500</v>
      </c>
      <c r="E43" s="1" t="s">
        <v>16445</v>
      </c>
      <c r="F43" s="1" t="s">
        <v>16446</v>
      </c>
      <c r="G43" s="1" t="s">
        <v>16447</v>
      </c>
      <c r="H43" s="1" t="s">
        <v>13837</v>
      </c>
    </row>
    <row r="44" spans="1:8" x14ac:dyDescent="0.2">
      <c r="A44" s="1" t="s">
        <v>15526</v>
      </c>
      <c r="B44" s="1" t="s">
        <v>15527</v>
      </c>
      <c r="C44" s="1" t="s">
        <v>15528</v>
      </c>
      <c r="D44" s="1" t="s">
        <v>12741</v>
      </c>
      <c r="E44" s="1" t="s">
        <v>16377</v>
      </c>
      <c r="F44" s="1" t="s">
        <v>16378</v>
      </c>
      <c r="G44" s="1" t="s">
        <v>16379</v>
      </c>
      <c r="H44" s="1" t="s">
        <v>13778</v>
      </c>
    </row>
    <row r="45" spans="1:8" x14ac:dyDescent="0.2">
      <c r="A45" s="1" t="s">
        <v>15544</v>
      </c>
      <c r="B45" s="1" t="s">
        <v>15545</v>
      </c>
      <c r="C45" s="1" t="s">
        <v>15546</v>
      </c>
      <c r="D45" s="1" t="s">
        <v>759</v>
      </c>
      <c r="E45" s="1" t="s">
        <v>16353</v>
      </c>
      <c r="F45" s="1" t="s">
        <v>16354</v>
      </c>
      <c r="G45" s="1" t="s">
        <v>16355</v>
      </c>
      <c r="H45" s="1" t="s">
        <v>4495</v>
      </c>
    </row>
    <row r="46" spans="1:8" x14ac:dyDescent="0.2">
      <c r="A46" s="1" t="s">
        <v>15511</v>
      </c>
      <c r="B46" s="1" t="s">
        <v>15512</v>
      </c>
      <c r="C46" s="1" t="s">
        <v>15513</v>
      </c>
      <c r="D46" s="1" t="s">
        <v>12739</v>
      </c>
      <c r="E46" s="1" t="s">
        <v>16395</v>
      </c>
      <c r="F46" s="1" t="s">
        <v>16396</v>
      </c>
      <c r="G46" s="1" t="s">
        <v>16183</v>
      </c>
      <c r="H46" s="1" t="s">
        <v>12727</v>
      </c>
    </row>
    <row r="47" spans="1:8" x14ac:dyDescent="0.2">
      <c r="A47" s="1" t="s">
        <v>15517</v>
      </c>
      <c r="B47" s="1" t="s">
        <v>15518</v>
      </c>
      <c r="C47" s="1" t="s">
        <v>15519</v>
      </c>
      <c r="D47" s="1" t="s">
        <v>734</v>
      </c>
      <c r="E47" s="1" t="s">
        <v>16343</v>
      </c>
      <c r="F47" s="1" t="s">
        <v>16344</v>
      </c>
      <c r="G47" s="1" t="s">
        <v>16345</v>
      </c>
      <c r="H47" s="1" t="s">
        <v>4366</v>
      </c>
    </row>
    <row r="48" spans="1:8" x14ac:dyDescent="0.2">
      <c r="A48" s="1" t="s">
        <v>15481</v>
      </c>
      <c r="B48" s="1" t="s">
        <v>15482</v>
      </c>
      <c r="C48" s="1" t="s">
        <v>15483</v>
      </c>
      <c r="D48" s="1" t="s">
        <v>12707</v>
      </c>
      <c r="E48" s="1" t="s">
        <v>16351</v>
      </c>
      <c r="F48" s="1" t="s">
        <v>16352</v>
      </c>
      <c r="G48" s="1" t="s">
        <v>15792</v>
      </c>
      <c r="H48" s="1" t="s">
        <v>4301</v>
      </c>
    </row>
    <row r="49" spans="1:8" x14ac:dyDescent="0.2">
      <c r="A49" s="1" t="s">
        <v>15505</v>
      </c>
      <c r="B49" s="1" t="s">
        <v>15506</v>
      </c>
      <c r="C49" s="1" t="s">
        <v>15507</v>
      </c>
      <c r="D49" s="1" t="s">
        <v>12738</v>
      </c>
      <c r="E49" s="1" t="s">
        <v>16429</v>
      </c>
      <c r="F49" s="1" t="s">
        <v>16430</v>
      </c>
      <c r="G49" s="1" t="s">
        <v>16305</v>
      </c>
      <c r="H49" s="1" t="s">
        <v>13835</v>
      </c>
    </row>
    <row r="50" spans="1:8" x14ac:dyDescent="0.2">
      <c r="A50" s="1" t="s">
        <v>15520</v>
      </c>
      <c r="B50" s="1" t="s">
        <v>15521</v>
      </c>
      <c r="C50" s="1" t="s">
        <v>15522</v>
      </c>
      <c r="D50" s="1" t="s">
        <v>570</v>
      </c>
      <c r="E50" s="1" t="s">
        <v>16303</v>
      </c>
      <c r="F50" s="1" t="s">
        <v>16304</v>
      </c>
      <c r="G50" s="1" t="s">
        <v>16305</v>
      </c>
      <c r="H50" s="1" t="s">
        <v>12783</v>
      </c>
    </row>
    <row r="51" spans="1:8" x14ac:dyDescent="0.2">
      <c r="A51" s="1" t="s">
        <v>15490</v>
      </c>
      <c r="B51" s="1" t="s">
        <v>15491</v>
      </c>
      <c r="C51" s="1" t="s">
        <v>15492</v>
      </c>
      <c r="D51" s="1" t="s">
        <v>12709</v>
      </c>
      <c r="E51" s="1" t="s">
        <v>16397</v>
      </c>
      <c r="F51" s="1" t="s">
        <v>16398</v>
      </c>
      <c r="G51" s="1" t="s">
        <v>16399</v>
      </c>
      <c r="H51" s="1" t="s">
        <v>13820</v>
      </c>
    </row>
    <row r="52" spans="1:8" x14ac:dyDescent="0.2">
      <c r="A52" s="1" t="s">
        <v>15493</v>
      </c>
      <c r="B52" s="1" t="s">
        <v>15494</v>
      </c>
      <c r="C52" s="1" t="s">
        <v>15495</v>
      </c>
      <c r="D52" s="1" t="s">
        <v>12710</v>
      </c>
      <c r="E52" s="1" t="s">
        <v>16314</v>
      </c>
      <c r="F52" s="1" t="s">
        <v>16315</v>
      </c>
      <c r="G52" s="1" t="s">
        <v>16316</v>
      </c>
      <c r="H52" s="1" t="s">
        <v>4987</v>
      </c>
    </row>
    <row r="53" spans="1:8" x14ac:dyDescent="0.2">
      <c r="A53" s="1" t="s">
        <v>15645</v>
      </c>
      <c r="B53" s="1" t="s">
        <v>15646</v>
      </c>
      <c r="C53" s="1" t="s">
        <v>15498</v>
      </c>
      <c r="D53" s="1" t="s">
        <v>2251</v>
      </c>
      <c r="E53" s="1" t="s">
        <v>16321</v>
      </c>
      <c r="F53" s="1" t="s">
        <v>16322</v>
      </c>
      <c r="G53" s="1" t="s">
        <v>16323</v>
      </c>
      <c r="H53" s="1" t="s">
        <v>3774</v>
      </c>
    </row>
    <row r="54" spans="1:8" x14ac:dyDescent="0.2">
      <c r="A54" s="1" t="s">
        <v>15496</v>
      </c>
      <c r="B54" s="1" t="s">
        <v>15497</v>
      </c>
      <c r="C54" s="1" t="s">
        <v>15498</v>
      </c>
      <c r="D54" s="1" t="s">
        <v>1001</v>
      </c>
      <c r="E54" s="1" t="s">
        <v>16356</v>
      </c>
      <c r="F54" s="1" t="s">
        <v>16357</v>
      </c>
      <c r="G54" s="1" t="s">
        <v>16358</v>
      </c>
      <c r="H54" s="1" t="s">
        <v>13623</v>
      </c>
    </row>
    <row r="55" spans="1:8" x14ac:dyDescent="0.2">
      <c r="A55" s="1" t="s">
        <v>16074</v>
      </c>
      <c r="B55" s="1" t="s">
        <v>16075</v>
      </c>
      <c r="C55" s="1" t="s">
        <v>15498</v>
      </c>
      <c r="D55" s="1" t="s">
        <v>496</v>
      </c>
      <c r="E55" s="1" t="s">
        <v>16309</v>
      </c>
      <c r="F55" s="1" t="s">
        <v>16310</v>
      </c>
      <c r="G55" s="1" t="s">
        <v>16311</v>
      </c>
      <c r="H55" s="1" t="s">
        <v>4002</v>
      </c>
    </row>
    <row r="56" spans="1:8" x14ac:dyDescent="0.2">
      <c r="A56" s="1" t="s">
        <v>15484</v>
      </c>
      <c r="B56" s="1" t="s">
        <v>15485</v>
      </c>
      <c r="C56" s="1" t="s">
        <v>15486</v>
      </c>
      <c r="D56" s="1" t="s">
        <v>12708</v>
      </c>
      <c r="E56" s="1" t="s">
        <v>16317</v>
      </c>
      <c r="F56" s="1" t="s">
        <v>16318</v>
      </c>
      <c r="G56" s="1" t="s">
        <v>16308</v>
      </c>
      <c r="H56" s="1" t="s">
        <v>4995</v>
      </c>
    </row>
    <row r="57" spans="1:8" x14ac:dyDescent="0.2">
      <c r="A57" s="1" t="s">
        <v>15619</v>
      </c>
      <c r="B57" s="1" t="s">
        <v>15620</v>
      </c>
      <c r="C57" s="1" t="s">
        <v>15621</v>
      </c>
      <c r="D57" s="1" t="s">
        <v>12712</v>
      </c>
      <c r="E57" s="1" t="s">
        <v>16306</v>
      </c>
      <c r="F57" s="1" t="s">
        <v>16307</v>
      </c>
      <c r="G57" s="1" t="s">
        <v>16308</v>
      </c>
      <c r="H57" s="1" t="s">
        <v>3710</v>
      </c>
    </row>
    <row r="58" spans="1:8" x14ac:dyDescent="0.2">
      <c r="A58" s="1" t="s">
        <v>15532</v>
      </c>
      <c r="B58" s="1" t="s">
        <v>15533</v>
      </c>
      <c r="C58" s="1" t="s">
        <v>15534</v>
      </c>
      <c r="D58" s="1" t="s">
        <v>12742</v>
      </c>
      <c r="E58" s="1" t="s">
        <v>16319</v>
      </c>
      <c r="F58" s="1" t="s">
        <v>16320</v>
      </c>
      <c r="G58" s="1" t="s">
        <v>16272</v>
      </c>
      <c r="H58" s="1" t="s">
        <v>12563</v>
      </c>
    </row>
    <row r="59" spans="1:8" x14ac:dyDescent="0.2">
      <c r="A59" s="1" t="s">
        <v>15753</v>
      </c>
      <c r="B59" s="1" t="s">
        <v>15754</v>
      </c>
      <c r="C59" s="1" t="s">
        <v>15755</v>
      </c>
      <c r="D59" s="1" t="s">
        <v>918</v>
      </c>
      <c r="E59" s="1" t="s">
        <v>16390</v>
      </c>
      <c r="F59" s="1" t="s">
        <v>16391</v>
      </c>
      <c r="G59" s="1" t="s">
        <v>15783</v>
      </c>
      <c r="H59" s="1" t="s">
        <v>13812</v>
      </c>
    </row>
    <row r="60" spans="1:8" x14ac:dyDescent="0.2">
      <c r="A60" s="1" t="s">
        <v>15475</v>
      </c>
      <c r="B60" s="1" t="s">
        <v>15476</v>
      </c>
      <c r="C60" s="1" t="s">
        <v>15477</v>
      </c>
      <c r="D60" s="1" t="s">
        <v>12706</v>
      </c>
      <c r="E60" s="1" t="s">
        <v>16380</v>
      </c>
      <c r="F60" s="1" t="s">
        <v>16381</v>
      </c>
      <c r="G60" s="1" t="s">
        <v>15783</v>
      </c>
      <c r="H60" s="1" t="s">
        <v>13780</v>
      </c>
    </row>
    <row r="61" spans="1:8" x14ac:dyDescent="0.2">
      <c r="A61" s="1" t="s">
        <v>15751</v>
      </c>
      <c r="B61" s="1" t="s">
        <v>15752</v>
      </c>
      <c r="C61" s="1" t="s">
        <v>15477</v>
      </c>
      <c r="D61" s="1" t="s">
        <v>2896</v>
      </c>
      <c r="E61" s="1" t="s">
        <v>16312</v>
      </c>
      <c r="F61" s="1" t="s">
        <v>16313</v>
      </c>
      <c r="G61" s="1" t="s">
        <v>15667</v>
      </c>
      <c r="H61" s="1" t="s">
        <v>12855</v>
      </c>
    </row>
    <row r="62" spans="1:8" x14ac:dyDescent="0.2">
      <c r="A62" s="1" t="s">
        <v>15624</v>
      </c>
      <c r="B62" s="1" t="s">
        <v>15625</v>
      </c>
      <c r="C62" s="1" t="s">
        <v>15626</v>
      </c>
      <c r="D62" s="1" t="s">
        <v>12713</v>
      </c>
      <c r="E62" s="1" t="s">
        <v>16371</v>
      </c>
      <c r="F62" s="1" t="s">
        <v>16372</v>
      </c>
      <c r="G62" s="1" t="s">
        <v>16373</v>
      </c>
      <c r="H62" s="1" t="s">
        <v>4897</v>
      </c>
    </row>
    <row r="63" spans="1:8" x14ac:dyDescent="0.2">
      <c r="A63" s="1" t="s">
        <v>15508</v>
      </c>
      <c r="B63" s="1" t="s">
        <v>15509</v>
      </c>
      <c r="C63" s="1" t="s">
        <v>15510</v>
      </c>
      <c r="D63" s="1" t="s">
        <v>525</v>
      </c>
      <c r="E63" s="1"/>
      <c r="F63" s="1"/>
      <c r="G63" s="1"/>
      <c r="H63" s="1"/>
    </row>
    <row r="64" spans="1:8" x14ac:dyDescent="0.2">
      <c r="A64" s="1" t="s">
        <v>15733</v>
      </c>
      <c r="B64" s="1" t="s">
        <v>15734</v>
      </c>
      <c r="C64" s="1" t="s">
        <v>15735</v>
      </c>
      <c r="D64" s="1" t="s">
        <v>2565</v>
      </c>
      <c r="E64" s="1"/>
      <c r="F64" s="1"/>
      <c r="G64" s="1"/>
      <c r="H64" s="1"/>
    </row>
    <row r="65" spans="1:8" x14ac:dyDescent="0.2">
      <c r="A65" s="1" t="s">
        <v>15514</v>
      </c>
      <c r="B65" s="1" t="s">
        <v>15515</v>
      </c>
      <c r="C65" s="1" t="s">
        <v>15516</v>
      </c>
      <c r="D65" s="1" t="s">
        <v>12740</v>
      </c>
      <c r="E65" s="1"/>
      <c r="F65" s="1"/>
      <c r="G65" s="1"/>
      <c r="H65" s="1"/>
    </row>
    <row r="66" spans="1:8" x14ac:dyDescent="0.2">
      <c r="A66" s="1" t="s">
        <v>16071</v>
      </c>
      <c r="B66" s="1" t="s">
        <v>16072</v>
      </c>
      <c r="C66" s="1" t="s">
        <v>16073</v>
      </c>
      <c r="D66" s="1" t="s">
        <v>488</v>
      </c>
      <c r="E66" s="1"/>
      <c r="F66" s="1"/>
      <c r="G66" s="1"/>
      <c r="H66" s="1"/>
    </row>
    <row r="67" spans="1:8" x14ac:dyDescent="0.2">
      <c r="A67" s="1" t="s">
        <v>15636</v>
      </c>
      <c r="B67" s="1" t="s">
        <v>15637</v>
      </c>
      <c r="C67" s="1" t="s">
        <v>15638</v>
      </c>
      <c r="D67" s="1" t="s">
        <v>2016</v>
      </c>
      <c r="E67" s="1"/>
      <c r="F67" s="1"/>
      <c r="G67" s="1"/>
      <c r="H67" s="1"/>
    </row>
    <row r="68" spans="1:8" x14ac:dyDescent="0.2">
      <c r="A68" s="1" t="s">
        <v>15604</v>
      </c>
      <c r="B68" s="1" t="s">
        <v>15605</v>
      </c>
      <c r="C68" s="1" t="s">
        <v>15606</v>
      </c>
      <c r="D68" s="1" t="s">
        <v>2847</v>
      </c>
      <c r="E68" s="1"/>
      <c r="F68" s="1"/>
      <c r="G68" s="1"/>
      <c r="H68" s="1"/>
    </row>
    <row r="69" spans="1:8" x14ac:dyDescent="0.2">
      <c r="A69" s="1" t="s">
        <v>15607</v>
      </c>
      <c r="B69" s="1" t="s">
        <v>15608</v>
      </c>
      <c r="C69" s="1" t="s">
        <v>15609</v>
      </c>
      <c r="D69" s="1" t="s">
        <v>2951</v>
      </c>
      <c r="E69" s="1"/>
      <c r="F69" s="1"/>
      <c r="G69" s="1"/>
      <c r="H69" s="1"/>
    </row>
    <row r="70" spans="1:8" x14ac:dyDescent="0.2">
      <c r="A70" s="1" t="s">
        <v>15919</v>
      </c>
      <c r="B70" s="1" t="s">
        <v>15920</v>
      </c>
      <c r="C70" s="1" t="s">
        <v>15921</v>
      </c>
      <c r="D70" s="1" t="s">
        <v>13277</v>
      </c>
      <c r="E70" s="1"/>
      <c r="F70" s="1"/>
      <c r="G70" s="1"/>
      <c r="H70" s="1"/>
    </row>
    <row r="71" spans="1:8" x14ac:dyDescent="0.2">
      <c r="A71" s="1" t="s">
        <v>15535</v>
      </c>
      <c r="B71" s="1" t="s">
        <v>15536</v>
      </c>
      <c r="C71" s="1" t="s">
        <v>15537</v>
      </c>
      <c r="D71" s="1" t="s">
        <v>12743</v>
      </c>
      <c r="E71" s="1"/>
      <c r="F71" s="1"/>
      <c r="G71" s="1"/>
      <c r="H71" s="1"/>
    </row>
    <row r="72" spans="1:8" x14ac:dyDescent="0.2">
      <c r="A72" s="1" t="s">
        <v>15916</v>
      </c>
      <c r="B72" s="1" t="s">
        <v>15917</v>
      </c>
      <c r="C72" s="1" t="s">
        <v>15918</v>
      </c>
      <c r="D72" s="1" t="s">
        <v>1179</v>
      </c>
      <c r="E72" s="1"/>
      <c r="F72" s="1"/>
      <c r="G72" s="1"/>
      <c r="H72" s="1"/>
    </row>
    <row r="73" spans="1:8" x14ac:dyDescent="0.2">
      <c r="A73" s="1" t="s">
        <v>15541</v>
      </c>
      <c r="B73" s="1" t="s">
        <v>15542</v>
      </c>
      <c r="C73" s="1" t="s">
        <v>15543</v>
      </c>
      <c r="D73" s="1" t="s">
        <v>692</v>
      </c>
      <c r="E73" s="1"/>
      <c r="F73" s="1"/>
      <c r="G73" s="1"/>
      <c r="H73" s="1"/>
    </row>
    <row r="74" spans="1:8" x14ac:dyDescent="0.2">
      <c r="A74" s="1" t="s">
        <v>15547</v>
      </c>
      <c r="B74" s="1" t="s">
        <v>15548</v>
      </c>
      <c r="C74" s="1" t="s">
        <v>15549</v>
      </c>
      <c r="D74" s="1" t="s">
        <v>12746</v>
      </c>
      <c r="E74" s="1"/>
      <c r="F74" s="1"/>
      <c r="G74" s="1"/>
      <c r="H74" s="1"/>
    </row>
    <row r="75" spans="1:8" x14ac:dyDescent="0.2">
      <c r="A75" s="1" t="s">
        <v>15695</v>
      </c>
      <c r="B75" s="1" t="s">
        <v>15696</v>
      </c>
      <c r="C75" s="1" t="s">
        <v>15697</v>
      </c>
      <c r="D75" s="1" t="s">
        <v>2347</v>
      </c>
      <c r="E75" s="1"/>
      <c r="F75" s="1"/>
      <c r="G75" s="1"/>
      <c r="H75" s="1"/>
    </row>
    <row r="76" spans="1:8" x14ac:dyDescent="0.2">
      <c r="A76" s="1" t="s">
        <v>15698</v>
      </c>
      <c r="B76" s="1" t="s">
        <v>15699</v>
      </c>
      <c r="C76" s="1" t="s">
        <v>15700</v>
      </c>
      <c r="D76" s="1" t="s">
        <v>2651</v>
      </c>
      <c r="E76" s="1"/>
      <c r="F76" s="1"/>
      <c r="G76" s="1"/>
      <c r="H76" s="1"/>
    </row>
    <row r="77" spans="1:8" x14ac:dyDescent="0.2">
      <c r="A77" s="1" t="s">
        <v>16060</v>
      </c>
      <c r="B77" s="1" t="s">
        <v>16061</v>
      </c>
      <c r="C77" s="1" t="s">
        <v>16062</v>
      </c>
      <c r="D77" s="1" t="s">
        <v>650</v>
      </c>
      <c r="E77" s="1"/>
      <c r="F77" s="1"/>
      <c r="G77" s="1"/>
      <c r="H77" s="1"/>
    </row>
    <row r="78" spans="1:8" x14ac:dyDescent="0.2">
      <c r="A78" s="1" t="s">
        <v>15601</v>
      </c>
      <c r="B78" s="1" t="s">
        <v>15602</v>
      </c>
      <c r="C78" s="1" t="s">
        <v>15603</v>
      </c>
      <c r="D78" s="1" t="s">
        <v>2983</v>
      </c>
      <c r="E78" s="1"/>
      <c r="F78" s="1"/>
      <c r="G78" s="1"/>
      <c r="H78" s="1"/>
    </row>
    <row r="79" spans="1:8" x14ac:dyDescent="0.2">
      <c r="A79" s="1" t="s">
        <v>15704</v>
      </c>
      <c r="B79" s="1" t="s">
        <v>15705</v>
      </c>
      <c r="C79" s="1" t="s">
        <v>15603</v>
      </c>
      <c r="D79" s="1" t="s">
        <v>2635</v>
      </c>
      <c r="E79" s="1"/>
      <c r="F79" s="1"/>
      <c r="G79" s="1"/>
      <c r="H79" s="1"/>
    </row>
    <row r="80" spans="1:8" x14ac:dyDescent="0.2">
      <c r="A80" s="1" t="s">
        <v>15745</v>
      </c>
      <c r="B80" s="1" t="s">
        <v>15746</v>
      </c>
      <c r="C80" s="1" t="s">
        <v>15747</v>
      </c>
      <c r="D80" s="1" t="s">
        <v>2604</v>
      </c>
      <c r="E80" s="1"/>
      <c r="F80" s="1"/>
      <c r="G80" s="1"/>
      <c r="H80" s="1"/>
    </row>
    <row r="81" spans="1:8" x14ac:dyDescent="0.2">
      <c r="A81" s="1" t="s">
        <v>16066</v>
      </c>
      <c r="B81" s="1" t="s">
        <v>16067</v>
      </c>
      <c r="C81" s="1" t="s">
        <v>16068</v>
      </c>
      <c r="D81" s="1" t="s">
        <v>1170</v>
      </c>
      <c r="E81" s="1"/>
      <c r="F81" s="1"/>
      <c r="G81" s="1"/>
      <c r="H81" s="1"/>
    </row>
    <row r="82" spans="1:8" x14ac:dyDescent="0.2">
      <c r="A82" s="1" t="s">
        <v>15571</v>
      </c>
      <c r="B82" s="1" t="s">
        <v>15572</v>
      </c>
      <c r="C82" s="1" t="s">
        <v>15573</v>
      </c>
      <c r="D82" s="1" t="s">
        <v>2975</v>
      </c>
      <c r="E82" s="1"/>
      <c r="F82" s="1"/>
      <c r="G82" s="1"/>
      <c r="H82" s="1"/>
    </row>
    <row r="83" spans="1:8" x14ac:dyDescent="0.2">
      <c r="A83" s="1" t="s">
        <v>15706</v>
      </c>
      <c r="B83" s="1" t="s">
        <v>15707</v>
      </c>
      <c r="C83" s="1" t="s">
        <v>15708</v>
      </c>
      <c r="D83" s="1" t="s">
        <v>2880</v>
      </c>
      <c r="E83" s="1"/>
      <c r="F83" s="1"/>
      <c r="G83" s="1"/>
      <c r="H83" s="1"/>
    </row>
    <row r="84" spans="1:8" x14ac:dyDescent="0.2">
      <c r="A84" s="1" t="s">
        <v>15627</v>
      </c>
      <c r="B84" s="1" t="s">
        <v>15628</v>
      </c>
      <c r="C84" s="1" t="s">
        <v>15629</v>
      </c>
      <c r="D84" s="1" t="s">
        <v>2830</v>
      </c>
      <c r="E84" s="1"/>
      <c r="F84" s="1"/>
      <c r="G84" s="1"/>
      <c r="H84" s="1"/>
    </row>
    <row r="85" spans="1:8" x14ac:dyDescent="0.2">
      <c r="A85" s="1" t="s">
        <v>15647</v>
      </c>
      <c r="B85" s="1" t="s">
        <v>15648</v>
      </c>
      <c r="C85" s="1" t="s">
        <v>15649</v>
      </c>
      <c r="D85" s="1" t="s">
        <v>2597</v>
      </c>
      <c r="E85" s="1"/>
      <c r="F85" s="1"/>
      <c r="G85" s="1"/>
      <c r="H85" s="1"/>
    </row>
    <row r="86" spans="1:8" x14ac:dyDescent="0.2">
      <c r="A86" s="1" t="s">
        <v>15622</v>
      </c>
      <c r="B86" s="1" t="s">
        <v>15623</v>
      </c>
      <c r="C86" s="1" t="s">
        <v>15555</v>
      </c>
      <c r="D86" s="1" t="s">
        <v>3030</v>
      </c>
      <c r="E86" s="1"/>
      <c r="F86" s="1"/>
      <c r="G86" s="1"/>
      <c r="H86" s="1"/>
    </row>
    <row r="87" spans="1:8" x14ac:dyDescent="0.2">
      <c r="A87" s="1" t="s">
        <v>15553</v>
      </c>
      <c r="B87" s="1" t="s">
        <v>15554</v>
      </c>
      <c r="C87" s="1" t="s">
        <v>15555</v>
      </c>
      <c r="D87" s="1" t="s">
        <v>7152</v>
      </c>
      <c r="E87" s="1"/>
      <c r="F87" s="1"/>
      <c r="G87" s="1"/>
      <c r="H87" s="1"/>
    </row>
    <row r="88" spans="1:8" x14ac:dyDescent="0.2">
      <c r="A88" s="1" t="s">
        <v>15466</v>
      </c>
      <c r="B88" s="1" t="s">
        <v>15467</v>
      </c>
      <c r="C88" s="1" t="s">
        <v>15468</v>
      </c>
      <c r="D88" s="1" t="s">
        <v>7055</v>
      </c>
      <c r="E88" s="1"/>
      <c r="F88" s="1"/>
      <c r="G88" s="1"/>
      <c r="H88" s="1"/>
    </row>
    <row r="89" spans="1:8" x14ac:dyDescent="0.2">
      <c r="A89" s="1" t="s">
        <v>15574</v>
      </c>
      <c r="B89" s="1" t="s">
        <v>15575</v>
      </c>
      <c r="C89" s="1" t="s">
        <v>15576</v>
      </c>
      <c r="D89" s="1" t="s">
        <v>6967</v>
      </c>
      <c r="E89" s="1"/>
      <c r="F89" s="1"/>
      <c r="G89" s="1"/>
      <c r="H89" s="1"/>
    </row>
    <row r="90" spans="1:8" x14ac:dyDescent="0.2">
      <c r="A90" s="1" t="s">
        <v>15568</v>
      </c>
      <c r="B90" s="1" t="s">
        <v>15569</v>
      </c>
      <c r="C90" s="1" t="s">
        <v>15570</v>
      </c>
      <c r="D90" s="1" t="s">
        <v>2967</v>
      </c>
      <c r="E90" s="1"/>
      <c r="F90" s="1"/>
      <c r="G90" s="1"/>
      <c r="H90" s="1"/>
    </row>
    <row r="91" spans="1:8" x14ac:dyDescent="0.2">
      <c r="A91" s="1" t="s">
        <v>15463</v>
      </c>
      <c r="B91" s="1" t="s">
        <v>15464</v>
      </c>
      <c r="C91" s="1" t="s">
        <v>15465</v>
      </c>
      <c r="D91" s="1" t="s">
        <v>7230</v>
      </c>
      <c r="E91" s="1"/>
      <c r="F91" s="1"/>
      <c r="G91" s="1"/>
      <c r="H91" s="1"/>
    </row>
    <row r="92" spans="1:8" x14ac:dyDescent="0.2">
      <c r="A92" s="1" t="s">
        <v>15460</v>
      </c>
      <c r="B92" s="1" t="s">
        <v>15461</v>
      </c>
      <c r="C92" s="1" t="s">
        <v>15462</v>
      </c>
      <c r="D92" s="1" t="s">
        <v>6994</v>
      </c>
      <c r="E92" s="1"/>
      <c r="F92" s="1"/>
      <c r="G92" s="1"/>
      <c r="H92" s="1"/>
    </row>
    <row r="93" spans="1:8" x14ac:dyDescent="0.2">
      <c r="A93" s="1" t="s">
        <v>15748</v>
      </c>
      <c r="B93" s="1" t="s">
        <v>15749</v>
      </c>
      <c r="C93" s="1" t="s">
        <v>15750</v>
      </c>
      <c r="D93" s="1" t="s">
        <v>2205</v>
      </c>
      <c r="E93" s="1"/>
      <c r="F93" s="1"/>
      <c r="G93" s="1"/>
      <c r="H93" s="1"/>
    </row>
    <row r="94" spans="1:8" x14ac:dyDescent="0.2">
      <c r="A94" s="1" t="s">
        <v>15592</v>
      </c>
      <c r="B94" s="1" t="s">
        <v>15593</v>
      </c>
      <c r="C94" s="1" t="s">
        <v>15594</v>
      </c>
      <c r="D94" s="1" t="s">
        <v>3015</v>
      </c>
      <c r="E94" s="1"/>
      <c r="F94" s="1"/>
      <c r="G94" s="1"/>
      <c r="H94" s="1"/>
    </row>
    <row r="95" spans="1:8" x14ac:dyDescent="0.2">
      <c r="A95" s="1" t="s">
        <v>15487</v>
      </c>
      <c r="B95" s="1" t="s">
        <v>15488</v>
      </c>
      <c r="C95" s="1" t="s">
        <v>15489</v>
      </c>
      <c r="D95" s="1" t="s">
        <v>3008</v>
      </c>
      <c r="E95" s="1"/>
      <c r="F95" s="1"/>
      <c r="G95" s="1"/>
      <c r="H95" s="1"/>
    </row>
    <row r="96" spans="1:8" x14ac:dyDescent="0.2">
      <c r="A96" s="1" t="s">
        <v>15556</v>
      </c>
      <c r="B96" s="1" t="s">
        <v>15557</v>
      </c>
      <c r="C96" s="1" t="s">
        <v>15558</v>
      </c>
      <c r="D96" s="1" t="s">
        <v>6986</v>
      </c>
      <c r="E96" s="1"/>
      <c r="F96" s="1"/>
      <c r="G96" s="1"/>
      <c r="H96" s="1"/>
    </row>
    <row r="97" spans="1:8" x14ac:dyDescent="0.2">
      <c r="A97" s="1" t="s">
        <v>15724</v>
      </c>
      <c r="B97" s="1" t="s">
        <v>15725</v>
      </c>
      <c r="C97" s="1" t="s">
        <v>15726</v>
      </c>
      <c r="D97" s="1" t="s">
        <v>2428</v>
      </c>
      <c r="E97" s="1"/>
      <c r="F97" s="1"/>
      <c r="G97" s="1"/>
      <c r="H97" s="1"/>
    </row>
    <row r="98" spans="1:8" x14ac:dyDescent="0.2">
      <c r="A98" s="1" t="s">
        <v>15562</v>
      </c>
      <c r="B98" s="1" t="s">
        <v>15563</v>
      </c>
      <c r="C98" s="1" t="s">
        <v>15564</v>
      </c>
      <c r="D98" s="1" t="s">
        <v>7017</v>
      </c>
      <c r="E98" s="1"/>
      <c r="F98" s="1"/>
      <c r="G98" s="1"/>
      <c r="H98" s="1"/>
    </row>
    <row r="99" spans="1:8" x14ac:dyDescent="0.2">
      <c r="A99" s="1" t="s">
        <v>15457</v>
      </c>
      <c r="B99" s="1" t="s">
        <v>15458</v>
      </c>
      <c r="C99" s="1" t="s">
        <v>15459</v>
      </c>
      <c r="D99" s="1" t="s">
        <v>7002</v>
      </c>
      <c r="E99" s="1"/>
      <c r="F99" s="1"/>
      <c r="G99" s="1"/>
      <c r="H99" s="1"/>
    </row>
    <row r="100" spans="1:8" x14ac:dyDescent="0.2">
      <c r="A100" s="1" t="s">
        <v>15610</v>
      </c>
      <c r="B100" s="1" t="s">
        <v>15611</v>
      </c>
      <c r="C100" s="1" t="s">
        <v>15612</v>
      </c>
      <c r="D100" s="1" t="s">
        <v>7033</v>
      </c>
      <c r="E100" s="1"/>
      <c r="F100" s="1"/>
      <c r="G100" s="1"/>
      <c r="H100" s="1"/>
    </row>
    <row r="101" spans="1:8" x14ac:dyDescent="0.2">
      <c r="A101" s="1" t="s">
        <v>15478</v>
      </c>
      <c r="B101" s="1" t="s">
        <v>15479</v>
      </c>
      <c r="C101" s="1" t="s">
        <v>15480</v>
      </c>
      <c r="D101" s="1" t="s">
        <v>2959</v>
      </c>
      <c r="E101" s="1"/>
      <c r="F101" s="1"/>
      <c r="G101" s="1"/>
      <c r="H101" s="1"/>
    </row>
    <row r="102" spans="1:8" x14ac:dyDescent="0.2">
      <c r="A102" s="1" t="s">
        <v>15692</v>
      </c>
      <c r="B102" s="1" t="s">
        <v>15693</v>
      </c>
      <c r="C102" s="1" t="s">
        <v>15694</v>
      </c>
      <c r="D102" s="1" t="s">
        <v>2782</v>
      </c>
      <c r="E102" s="1"/>
      <c r="F102" s="1"/>
      <c r="G102" s="1"/>
      <c r="H102" s="1"/>
    </row>
    <row r="103" spans="1:8" x14ac:dyDescent="0.2">
      <c r="A103" s="1" t="s">
        <v>15469</v>
      </c>
      <c r="B103" s="1" t="s">
        <v>15470</v>
      </c>
      <c r="C103" s="1" t="s">
        <v>15471</v>
      </c>
      <c r="D103" s="1" t="s">
        <v>7009</v>
      </c>
      <c r="E103" s="1"/>
      <c r="F103" s="1"/>
      <c r="G103" s="1"/>
      <c r="H103" s="1"/>
    </row>
    <row r="104" spans="1:8" x14ac:dyDescent="0.2">
      <c r="A104" s="1" t="s">
        <v>15922</v>
      </c>
      <c r="B104" s="1" t="s">
        <v>15923</v>
      </c>
      <c r="C104" s="1" t="s">
        <v>15924</v>
      </c>
      <c r="D104" s="1" t="s">
        <v>562</v>
      </c>
      <c r="E104" s="1"/>
      <c r="F104" s="1"/>
      <c r="G104" s="1"/>
      <c r="H104" s="1"/>
    </row>
    <row r="105" spans="1:8" x14ac:dyDescent="0.2">
      <c r="A105" s="1" t="s">
        <v>16063</v>
      </c>
      <c r="B105" s="1" t="s">
        <v>16064</v>
      </c>
      <c r="C105" s="1" t="s">
        <v>16065</v>
      </c>
      <c r="D105" s="1" t="s">
        <v>1069</v>
      </c>
      <c r="E105" s="1"/>
      <c r="F105" s="1"/>
      <c r="G105" s="1"/>
      <c r="H105" s="1"/>
    </row>
    <row r="106" spans="1:8" x14ac:dyDescent="0.2">
      <c r="A106" s="1" t="s">
        <v>16049</v>
      </c>
      <c r="B106" s="1" t="s">
        <v>16050</v>
      </c>
      <c r="C106" s="1" t="s">
        <v>16051</v>
      </c>
      <c r="D106" s="1" t="s">
        <v>857</v>
      </c>
      <c r="E106" s="1"/>
      <c r="F106" s="1"/>
      <c r="G106" s="1"/>
      <c r="H106" s="1"/>
    </row>
    <row r="107" spans="1:8" x14ac:dyDescent="0.2">
      <c r="A107" s="1" t="s">
        <v>16040</v>
      </c>
      <c r="B107" s="1" t="s">
        <v>16041</v>
      </c>
      <c r="C107" s="1" t="s">
        <v>16042</v>
      </c>
      <c r="D107" s="1" t="s">
        <v>825</v>
      </c>
      <c r="E107" s="1"/>
      <c r="F107" s="1"/>
      <c r="G107" s="1"/>
      <c r="H107" s="1"/>
    </row>
    <row r="108" spans="1:8" x14ac:dyDescent="0.2">
      <c r="A108" s="1" t="s">
        <v>16284</v>
      </c>
      <c r="B108" s="1" t="s">
        <v>16285</v>
      </c>
      <c r="C108" s="1" t="s">
        <v>16286</v>
      </c>
      <c r="D108" s="1" t="s">
        <v>891</v>
      </c>
      <c r="E108" s="1"/>
      <c r="F108" s="1"/>
      <c r="G108" s="1"/>
      <c r="H108" s="1"/>
    </row>
    <row r="109" spans="1:8" x14ac:dyDescent="0.2">
      <c r="A109" s="1" t="s">
        <v>16043</v>
      </c>
      <c r="B109" s="1" t="s">
        <v>16044</v>
      </c>
      <c r="C109" s="1" t="s">
        <v>16045</v>
      </c>
      <c r="D109" s="1" t="s">
        <v>613</v>
      </c>
      <c r="E109" s="1"/>
      <c r="F109" s="1"/>
      <c r="G109" s="1"/>
      <c r="H109" s="1"/>
    </row>
    <row r="110" spans="1:8" x14ac:dyDescent="0.2">
      <c r="A110" s="1" t="s">
        <v>16031</v>
      </c>
      <c r="B110" s="1" t="s">
        <v>16032</v>
      </c>
      <c r="C110" s="1" t="s">
        <v>16033</v>
      </c>
      <c r="D110" s="1" t="s">
        <v>622</v>
      </c>
      <c r="E110" s="1"/>
      <c r="F110" s="1"/>
      <c r="G110" s="1"/>
      <c r="H110" s="1"/>
    </row>
    <row r="111" spans="1:8" x14ac:dyDescent="0.2">
      <c r="A111" s="1" t="s">
        <v>16037</v>
      </c>
      <c r="B111" s="1" t="s">
        <v>16038</v>
      </c>
      <c r="C111" s="1" t="s">
        <v>16039</v>
      </c>
      <c r="D111" s="1" t="s">
        <v>809</v>
      </c>
      <c r="E111" s="1"/>
      <c r="F111" s="1"/>
      <c r="G111" s="1"/>
      <c r="H111" s="1"/>
    </row>
    <row r="112" spans="1:8" x14ac:dyDescent="0.2">
      <c r="A112" s="1" t="s">
        <v>16034</v>
      </c>
      <c r="B112" s="1" t="s">
        <v>16035</v>
      </c>
      <c r="C112" s="1" t="s">
        <v>16036</v>
      </c>
      <c r="D112" s="1" t="s">
        <v>516</v>
      </c>
      <c r="E112" s="1"/>
      <c r="F112" s="1"/>
      <c r="G112" s="1"/>
      <c r="H112" s="1"/>
    </row>
    <row r="113" spans="1:8" x14ac:dyDescent="0.2">
      <c r="A113" s="1" t="s">
        <v>16046</v>
      </c>
      <c r="B113" s="1" t="s">
        <v>16047</v>
      </c>
      <c r="C113" s="1" t="s">
        <v>16048</v>
      </c>
      <c r="D113" s="1" t="s">
        <v>1255</v>
      </c>
      <c r="E113" s="1"/>
      <c r="F113" s="1"/>
      <c r="G113" s="1"/>
      <c r="H113" s="1"/>
    </row>
    <row r="114" spans="1:8" x14ac:dyDescent="0.2">
      <c r="A114" s="1" t="s">
        <v>16236</v>
      </c>
      <c r="B114" s="1" t="s">
        <v>16237</v>
      </c>
      <c r="C114" s="1" t="s">
        <v>16238</v>
      </c>
      <c r="D114" s="1" t="s">
        <v>1077</v>
      </c>
      <c r="E114" s="1"/>
      <c r="F114" s="1"/>
      <c r="G114" s="1"/>
      <c r="H114" s="1"/>
    </row>
    <row r="115" spans="1:8" x14ac:dyDescent="0.2">
      <c r="A115" s="1" t="s">
        <v>16244</v>
      </c>
      <c r="B115" s="1" t="s">
        <v>16245</v>
      </c>
      <c r="C115" s="1" t="s">
        <v>16246</v>
      </c>
      <c r="D115" s="1" t="s">
        <v>1009</v>
      </c>
      <c r="E115" s="1"/>
      <c r="F115" s="1"/>
      <c r="G115" s="1"/>
      <c r="H115" s="1"/>
    </row>
    <row r="116" spans="1:8" x14ac:dyDescent="0.2">
      <c r="A116" s="1" t="s">
        <v>16296</v>
      </c>
      <c r="B116" s="1" t="s">
        <v>16297</v>
      </c>
      <c r="C116" s="1" t="s">
        <v>16298</v>
      </c>
      <c r="D116" s="1" t="s">
        <v>784</v>
      </c>
      <c r="E116" s="1"/>
      <c r="F116" s="1"/>
      <c r="G116" s="1"/>
      <c r="H116" s="1"/>
    </row>
    <row r="117" spans="1:8" x14ac:dyDescent="0.2">
      <c r="A117" s="1" t="s">
        <v>16287</v>
      </c>
      <c r="B117" s="1" t="s">
        <v>16288</v>
      </c>
      <c r="C117" s="1" t="s">
        <v>16289</v>
      </c>
      <c r="D117" s="1" t="s">
        <v>817</v>
      </c>
      <c r="E117" s="1"/>
      <c r="F117" s="1"/>
      <c r="G117" s="1"/>
      <c r="H117" s="1"/>
    </row>
    <row r="118" spans="1:8" x14ac:dyDescent="0.2">
      <c r="A118" s="1" t="s">
        <v>16293</v>
      </c>
      <c r="B118" s="1" t="s">
        <v>16294</v>
      </c>
      <c r="C118" s="1" t="s">
        <v>16295</v>
      </c>
      <c r="D118" s="1" t="s">
        <v>1968</v>
      </c>
      <c r="E118" s="1"/>
      <c r="F118" s="1"/>
      <c r="G118" s="1"/>
      <c r="H118" s="1"/>
    </row>
    <row r="119" spans="1:8" x14ac:dyDescent="0.2">
      <c r="A119" s="1" t="s">
        <v>15976</v>
      </c>
      <c r="B119" s="1" t="s">
        <v>15977</v>
      </c>
      <c r="C119" s="1" t="s">
        <v>15978</v>
      </c>
      <c r="D119" s="1" t="s">
        <v>12060</v>
      </c>
      <c r="E119" s="1"/>
      <c r="F119" s="1"/>
      <c r="G119" s="1"/>
      <c r="H119" s="1"/>
    </row>
    <row r="120" spans="1:8" x14ac:dyDescent="0.2">
      <c r="A120" s="1" t="s">
        <v>15976</v>
      </c>
      <c r="B120" s="1" t="s">
        <v>15977</v>
      </c>
      <c r="C120" s="1" t="s">
        <v>15978</v>
      </c>
      <c r="D120" s="1" t="s">
        <v>12067</v>
      </c>
      <c r="E120" s="1"/>
      <c r="F120" s="1"/>
      <c r="G120" s="1"/>
      <c r="H120" s="1"/>
    </row>
    <row r="121" spans="1:8" x14ac:dyDescent="0.2">
      <c r="A121" s="1" t="s">
        <v>16222</v>
      </c>
      <c r="B121" s="1" t="s">
        <v>16223</v>
      </c>
      <c r="C121" s="1" t="s">
        <v>16224</v>
      </c>
      <c r="D121" s="1" t="s">
        <v>901</v>
      </c>
      <c r="E121" s="1"/>
      <c r="F121" s="1"/>
      <c r="G121" s="1"/>
      <c r="H121" s="1"/>
    </row>
    <row r="122" spans="1:8" x14ac:dyDescent="0.2">
      <c r="A122" s="1" t="s">
        <v>15577</v>
      </c>
      <c r="B122" s="1" t="s">
        <v>15578</v>
      </c>
      <c r="C122" s="1" t="s">
        <v>15579</v>
      </c>
      <c r="D122" s="1" t="s">
        <v>12776</v>
      </c>
      <c r="E122" s="1"/>
      <c r="F122" s="1"/>
      <c r="G122" s="1"/>
      <c r="H122" s="1"/>
    </row>
    <row r="123" spans="1:8" x14ac:dyDescent="0.2">
      <c r="A123" s="1" t="s">
        <v>16228</v>
      </c>
      <c r="B123" s="1" t="s">
        <v>16229</v>
      </c>
      <c r="C123" s="1" t="s">
        <v>16230</v>
      </c>
      <c r="D123" s="1" t="s">
        <v>1347</v>
      </c>
      <c r="E123" s="1"/>
      <c r="F123" s="1"/>
      <c r="G123" s="1"/>
      <c r="H123" s="1"/>
    </row>
    <row r="124" spans="1:8" x14ac:dyDescent="0.2">
      <c r="A124" s="1" t="s">
        <v>16234</v>
      </c>
      <c r="B124" s="1" t="s">
        <v>16235</v>
      </c>
      <c r="C124" s="1" t="s">
        <v>15760</v>
      </c>
      <c r="D124" s="1" t="s">
        <v>1187</v>
      </c>
      <c r="E124" s="1"/>
      <c r="F124" s="1"/>
      <c r="G124" s="1"/>
      <c r="H124" s="1"/>
    </row>
    <row r="125" spans="1:8" x14ac:dyDescent="0.2">
      <c r="A125" s="1" t="s">
        <v>15758</v>
      </c>
      <c r="B125" s="1" t="s">
        <v>15759</v>
      </c>
      <c r="C125" s="1" t="s">
        <v>15760</v>
      </c>
      <c r="D125" s="1" t="s">
        <v>13064</v>
      </c>
      <c r="E125" s="1"/>
      <c r="F125" s="1"/>
      <c r="G125" s="1"/>
      <c r="H125" s="1"/>
    </row>
    <row r="126" spans="1:8" x14ac:dyDescent="0.2">
      <c r="A126" s="1" t="s">
        <v>15639</v>
      </c>
      <c r="B126" s="1" t="s">
        <v>15640</v>
      </c>
      <c r="C126" s="1" t="s">
        <v>15641</v>
      </c>
      <c r="D126" s="1" t="s">
        <v>1733</v>
      </c>
      <c r="E126" s="1"/>
      <c r="F126" s="1"/>
      <c r="G126" s="1"/>
      <c r="H126" s="1"/>
    </row>
    <row r="127" spans="1:8" x14ac:dyDescent="0.2">
      <c r="A127" s="1" t="s">
        <v>15891</v>
      </c>
      <c r="B127" s="1" t="s">
        <v>15892</v>
      </c>
      <c r="C127" s="1" t="s">
        <v>15893</v>
      </c>
      <c r="D127" s="1" t="s">
        <v>553</v>
      </c>
      <c r="E127" s="1"/>
      <c r="F127" s="1"/>
      <c r="G127" s="1"/>
      <c r="H127" s="1"/>
    </row>
    <row r="128" spans="1:8" x14ac:dyDescent="0.2">
      <c r="A128" s="1" t="s">
        <v>16231</v>
      </c>
      <c r="B128" s="1" t="s">
        <v>16232</v>
      </c>
      <c r="C128" s="1" t="s">
        <v>16233</v>
      </c>
      <c r="D128" s="1" t="s">
        <v>1120</v>
      </c>
      <c r="E128" s="1"/>
      <c r="F128" s="1"/>
      <c r="G128" s="1"/>
      <c r="H128" s="1"/>
    </row>
    <row r="129" spans="1:8" x14ac:dyDescent="0.2">
      <c r="A129" s="1" t="s">
        <v>16247</v>
      </c>
      <c r="B129" s="1" t="s">
        <v>16248</v>
      </c>
      <c r="C129" s="1" t="s">
        <v>15856</v>
      </c>
      <c r="D129" s="1" t="s">
        <v>985</v>
      </c>
      <c r="E129" s="1"/>
      <c r="F129" s="1"/>
      <c r="G129" s="1"/>
      <c r="H129" s="1"/>
    </row>
    <row r="130" spans="1:8" x14ac:dyDescent="0.2">
      <c r="A130" s="1" t="s">
        <v>15854</v>
      </c>
      <c r="B130" s="1" t="s">
        <v>15855</v>
      </c>
      <c r="C130" s="1" t="s">
        <v>15856</v>
      </c>
      <c r="D130" s="1" t="s">
        <v>13143</v>
      </c>
      <c r="E130" s="1"/>
      <c r="F130" s="1"/>
      <c r="G130" s="1"/>
      <c r="H130" s="1"/>
    </row>
    <row r="131" spans="1:8" x14ac:dyDescent="0.2">
      <c r="A131" s="1" t="s">
        <v>16290</v>
      </c>
      <c r="B131" s="1" t="s">
        <v>16291</v>
      </c>
      <c r="C131" s="1" t="s">
        <v>16292</v>
      </c>
      <c r="D131" s="1" t="s">
        <v>909</v>
      </c>
      <c r="E131" s="1"/>
      <c r="F131" s="1"/>
      <c r="G131" s="1"/>
      <c r="H131" s="1"/>
    </row>
    <row r="132" spans="1:8" x14ac:dyDescent="0.2">
      <c r="A132" s="1" t="s">
        <v>15598</v>
      </c>
      <c r="B132" s="1" t="s">
        <v>15599</v>
      </c>
      <c r="C132" s="1" t="s">
        <v>15600</v>
      </c>
      <c r="D132" s="1" t="s">
        <v>2943</v>
      </c>
      <c r="E132" s="1"/>
      <c r="F132" s="1"/>
      <c r="G132" s="1"/>
      <c r="H132" s="1"/>
    </row>
    <row r="133" spans="1:8" x14ac:dyDescent="0.2">
      <c r="A133" s="1" t="s">
        <v>16225</v>
      </c>
      <c r="B133" s="1" t="s">
        <v>16226</v>
      </c>
      <c r="C133" s="1" t="s">
        <v>16227</v>
      </c>
      <c r="D133" s="1" t="s">
        <v>2113</v>
      </c>
      <c r="E133" s="1"/>
      <c r="F133" s="1"/>
      <c r="G133" s="1"/>
      <c r="H133" s="1"/>
    </row>
    <row r="134" spans="1:8" x14ac:dyDescent="0.2">
      <c r="A134" s="1" t="s">
        <v>16249</v>
      </c>
      <c r="B134" s="1" t="s">
        <v>16250</v>
      </c>
      <c r="C134" s="1" t="s">
        <v>16251</v>
      </c>
      <c r="D134" s="1" t="s">
        <v>977</v>
      </c>
      <c r="E134" s="1"/>
      <c r="F134" s="1"/>
      <c r="G134" s="1"/>
      <c r="H134" s="1"/>
    </row>
    <row r="135" spans="1:8" x14ac:dyDescent="0.2">
      <c r="A135" s="1" t="s">
        <v>15778</v>
      </c>
      <c r="B135" s="1" t="s">
        <v>15779</v>
      </c>
      <c r="C135" s="1" t="s">
        <v>15780</v>
      </c>
      <c r="D135" s="1" t="s">
        <v>13078</v>
      </c>
      <c r="E135" s="1"/>
      <c r="F135" s="1"/>
      <c r="G135" s="1"/>
      <c r="H135" s="1"/>
    </row>
    <row r="136" spans="1:8" x14ac:dyDescent="0.2">
      <c r="A136" s="1" t="s">
        <v>15721</v>
      </c>
      <c r="B136" s="1" t="s">
        <v>15722</v>
      </c>
      <c r="C136" s="1" t="s">
        <v>15723</v>
      </c>
      <c r="D136" s="1" t="s">
        <v>1364</v>
      </c>
      <c r="E136" s="1"/>
      <c r="F136" s="1"/>
      <c r="G136" s="1"/>
      <c r="H136" s="1"/>
    </row>
    <row r="137" spans="1:8" x14ac:dyDescent="0.2">
      <c r="A137" s="1" t="s">
        <v>15982</v>
      </c>
      <c r="B137" s="1" t="s">
        <v>15983</v>
      </c>
      <c r="C137" s="1" t="s">
        <v>15984</v>
      </c>
      <c r="D137" s="1" t="s">
        <v>2056</v>
      </c>
      <c r="E137" s="1"/>
      <c r="F137" s="1"/>
      <c r="G137" s="1"/>
      <c r="H137" s="1"/>
    </row>
    <row r="138" spans="1:8" x14ac:dyDescent="0.2">
      <c r="A138" s="1" t="s">
        <v>15996</v>
      </c>
      <c r="B138" s="1" t="s">
        <v>15997</v>
      </c>
      <c r="C138" s="1" t="s">
        <v>15998</v>
      </c>
      <c r="D138" s="1" t="s">
        <v>13495</v>
      </c>
      <c r="E138" s="1"/>
      <c r="F138" s="1"/>
      <c r="G138" s="1"/>
      <c r="H138" s="1"/>
    </row>
    <row r="139" spans="1:8" x14ac:dyDescent="0.2">
      <c r="A139" s="1" t="s">
        <v>15834</v>
      </c>
      <c r="B139" s="1" t="s">
        <v>15835</v>
      </c>
      <c r="C139" s="1" t="s">
        <v>15836</v>
      </c>
      <c r="D139" s="1" t="s">
        <v>13123</v>
      </c>
      <c r="E139" s="1"/>
      <c r="F139" s="1"/>
      <c r="G139" s="1"/>
      <c r="H139" s="1"/>
    </row>
    <row r="140" spans="1:8" x14ac:dyDescent="0.2">
      <c r="A140" s="1" t="s">
        <v>16152</v>
      </c>
      <c r="B140" s="1" t="s">
        <v>16153</v>
      </c>
      <c r="C140" s="1" t="s">
        <v>16154</v>
      </c>
      <c r="D140" s="1" t="s">
        <v>2516</v>
      </c>
      <c r="E140" s="1"/>
      <c r="F140" s="1"/>
      <c r="G140" s="1"/>
      <c r="H140" s="1"/>
    </row>
    <row r="141" spans="1:8" x14ac:dyDescent="0.2">
      <c r="A141" s="1" t="s">
        <v>16001</v>
      </c>
      <c r="B141" s="1" t="s">
        <v>16002</v>
      </c>
      <c r="C141" s="1" t="s">
        <v>16003</v>
      </c>
      <c r="D141" s="1" t="s">
        <v>13500</v>
      </c>
      <c r="E141" s="1"/>
      <c r="F141" s="1"/>
      <c r="G141" s="1"/>
      <c r="H141" s="1"/>
    </row>
    <row r="142" spans="1:8" x14ac:dyDescent="0.2">
      <c r="A142" s="1" t="s">
        <v>16299</v>
      </c>
      <c r="B142" s="1" t="s">
        <v>16300</v>
      </c>
      <c r="C142" s="1" t="s">
        <v>16301</v>
      </c>
      <c r="D142" s="1" t="s">
        <v>12104</v>
      </c>
      <c r="E142" s="1"/>
      <c r="F142" s="1"/>
      <c r="G142" s="1"/>
      <c r="H142" s="1"/>
    </row>
    <row r="143" spans="1:8" x14ac:dyDescent="0.2">
      <c r="A143" s="1" t="s">
        <v>15798</v>
      </c>
      <c r="B143" s="1" t="s">
        <v>15799</v>
      </c>
      <c r="C143" s="1" t="s">
        <v>15800</v>
      </c>
      <c r="D143" s="1" t="s">
        <v>13096</v>
      </c>
      <c r="E143" s="1"/>
      <c r="F143" s="1"/>
      <c r="G143" s="1"/>
      <c r="H143" s="1"/>
    </row>
    <row r="144" spans="1:8" x14ac:dyDescent="0.2">
      <c r="A144" s="1" t="s">
        <v>15787</v>
      </c>
      <c r="B144" s="1" t="s">
        <v>15788</v>
      </c>
      <c r="C144" s="1" t="s">
        <v>15789</v>
      </c>
      <c r="D144" s="1" t="s">
        <v>13087</v>
      </c>
      <c r="E144" s="1"/>
      <c r="F144" s="1"/>
      <c r="G144" s="1"/>
      <c r="H144" s="1"/>
    </row>
    <row r="145" spans="1:8" x14ac:dyDescent="0.2">
      <c r="A145" s="1" t="s">
        <v>16258</v>
      </c>
      <c r="B145" s="1" t="s">
        <v>16259</v>
      </c>
      <c r="C145" s="1" t="s">
        <v>16260</v>
      </c>
      <c r="D145" s="1" t="s">
        <v>960</v>
      </c>
      <c r="E145" s="1"/>
      <c r="F145" s="1"/>
      <c r="G145" s="1"/>
      <c r="H145" s="1"/>
    </row>
    <row r="146" spans="1:8" x14ac:dyDescent="0.2">
      <c r="A146" s="1" t="s">
        <v>15862</v>
      </c>
      <c r="B146" s="1" t="s">
        <v>15863</v>
      </c>
      <c r="C146" s="1" t="s">
        <v>15864</v>
      </c>
      <c r="D146" s="1" t="s">
        <v>13147</v>
      </c>
      <c r="E146" s="1"/>
      <c r="F146" s="1"/>
      <c r="G146" s="1"/>
      <c r="H146" s="1"/>
    </row>
    <row r="147" spans="1:8" x14ac:dyDescent="0.2">
      <c r="A147" s="1" t="s">
        <v>15680</v>
      </c>
      <c r="B147" s="1" t="s">
        <v>15681</v>
      </c>
      <c r="C147" s="1" t="s">
        <v>15682</v>
      </c>
      <c r="D147" s="1" t="s">
        <v>12916</v>
      </c>
      <c r="E147" s="1"/>
      <c r="F147" s="1"/>
      <c r="G147" s="1"/>
      <c r="H147" s="1"/>
    </row>
    <row r="148" spans="1:8" x14ac:dyDescent="0.2">
      <c r="A148" s="1" t="s">
        <v>16187</v>
      </c>
      <c r="B148" s="1" t="s">
        <v>16188</v>
      </c>
      <c r="C148" s="1" t="s">
        <v>16189</v>
      </c>
      <c r="D148" s="1" t="s">
        <v>2155</v>
      </c>
      <c r="E148" s="1"/>
      <c r="F148" s="1"/>
      <c r="G148" s="1"/>
      <c r="H148" s="1"/>
    </row>
    <row r="149" spans="1:8" x14ac:dyDescent="0.2">
      <c r="A149" s="1" t="s">
        <v>15559</v>
      </c>
      <c r="B149" s="1" t="s">
        <v>15560</v>
      </c>
      <c r="C149" s="1" t="s">
        <v>15561</v>
      </c>
      <c r="D149" s="1" t="s">
        <v>506</v>
      </c>
      <c r="E149" s="1"/>
      <c r="F149" s="1"/>
      <c r="G149" s="1"/>
      <c r="H149" s="1"/>
    </row>
    <row r="150" spans="1:8" x14ac:dyDescent="0.2">
      <c r="A150" s="1" t="s">
        <v>15865</v>
      </c>
      <c r="B150" s="1" t="s">
        <v>15866</v>
      </c>
      <c r="C150" s="1" t="s">
        <v>15867</v>
      </c>
      <c r="D150" s="1" t="s">
        <v>13148</v>
      </c>
      <c r="E150" s="1"/>
      <c r="F150" s="1"/>
      <c r="G150" s="1"/>
      <c r="H150" s="1"/>
    </row>
    <row r="151" spans="1:8" x14ac:dyDescent="0.2">
      <c r="A151" s="1" t="s">
        <v>15736</v>
      </c>
      <c r="B151" s="1" t="s">
        <v>15737</v>
      </c>
      <c r="C151" s="1" t="s">
        <v>15738</v>
      </c>
      <c r="D151" s="1" t="s">
        <v>13037</v>
      </c>
      <c r="E151" s="1"/>
      <c r="F151" s="1"/>
      <c r="G151" s="1"/>
      <c r="H151" s="1"/>
    </row>
    <row r="152" spans="1:8" x14ac:dyDescent="0.2">
      <c r="A152" s="1" t="s">
        <v>16052</v>
      </c>
      <c r="B152" s="1" t="s">
        <v>16053</v>
      </c>
      <c r="C152" s="1" t="s">
        <v>16054</v>
      </c>
      <c r="D152" s="1" t="s">
        <v>2389</v>
      </c>
      <c r="E152" s="1"/>
      <c r="F152" s="1"/>
      <c r="G152" s="1"/>
      <c r="H152" s="1"/>
    </row>
    <row r="153" spans="1:8" x14ac:dyDescent="0.2">
      <c r="A153" s="1" t="s">
        <v>15913</v>
      </c>
      <c r="B153" s="1" t="s">
        <v>15914</v>
      </c>
      <c r="C153" s="1" t="s">
        <v>15915</v>
      </c>
      <c r="D153" s="1" t="s">
        <v>849</v>
      </c>
      <c r="E153" s="1"/>
      <c r="F153" s="1"/>
      <c r="G153" s="1"/>
      <c r="H153" s="1"/>
    </row>
    <row r="154" spans="1:8" x14ac:dyDescent="0.2">
      <c r="A154" s="1" t="s">
        <v>16167</v>
      </c>
      <c r="B154" s="1" t="s">
        <v>16168</v>
      </c>
      <c r="C154" s="1" t="s">
        <v>16169</v>
      </c>
      <c r="D154" s="1" t="s">
        <v>2758</v>
      </c>
      <c r="E154" s="1"/>
      <c r="F154" s="1"/>
      <c r="G154" s="1"/>
      <c r="H154" s="1"/>
    </row>
    <row r="155" spans="1:8" x14ac:dyDescent="0.2">
      <c r="A155" s="1" t="s">
        <v>16057</v>
      </c>
      <c r="B155" s="1" t="s">
        <v>16058</v>
      </c>
      <c r="C155" s="1" t="s">
        <v>16059</v>
      </c>
      <c r="D155" s="1" t="s">
        <v>13634</v>
      </c>
      <c r="E155" s="1"/>
      <c r="F155" s="1"/>
      <c r="G155" s="1"/>
      <c r="H155" s="1"/>
    </row>
    <row r="156" spans="1:8" x14ac:dyDescent="0.2">
      <c r="A156" s="1" t="s">
        <v>15677</v>
      </c>
      <c r="B156" s="1" t="s">
        <v>15678</v>
      </c>
      <c r="C156" s="1" t="s">
        <v>15679</v>
      </c>
      <c r="D156" s="1" t="s">
        <v>12914</v>
      </c>
      <c r="E156" s="1"/>
      <c r="F156" s="1"/>
      <c r="G156" s="1"/>
      <c r="H156" s="1"/>
    </row>
    <row r="157" spans="1:8" x14ac:dyDescent="0.2">
      <c r="A157" s="1" t="s">
        <v>15822</v>
      </c>
      <c r="B157" s="1" t="s">
        <v>15823</v>
      </c>
      <c r="C157" s="1" t="s">
        <v>15824</v>
      </c>
      <c r="D157" s="1" t="s">
        <v>13114</v>
      </c>
      <c r="E157" s="1"/>
      <c r="F157" s="1"/>
      <c r="G157" s="1"/>
      <c r="H157" s="1"/>
    </row>
    <row r="158" spans="1:8" x14ac:dyDescent="0.2">
      <c r="A158" s="1" t="s">
        <v>16255</v>
      </c>
      <c r="B158" s="1" t="s">
        <v>16256</v>
      </c>
      <c r="C158" s="1" t="s">
        <v>16257</v>
      </c>
      <c r="D158" s="1" t="s">
        <v>952</v>
      </c>
      <c r="E158" s="1"/>
      <c r="F158" s="1"/>
      <c r="G158" s="1"/>
      <c r="H158" s="1"/>
    </row>
    <row r="159" spans="1:8" x14ac:dyDescent="0.2">
      <c r="A159" s="1" t="s">
        <v>15761</v>
      </c>
      <c r="B159" s="1" t="s">
        <v>15762</v>
      </c>
      <c r="C159" s="1" t="s">
        <v>15763</v>
      </c>
      <c r="D159" s="1" t="s">
        <v>13066</v>
      </c>
      <c r="E159" s="1"/>
      <c r="F159" s="1"/>
      <c r="G159" s="1"/>
      <c r="H159" s="1"/>
    </row>
    <row r="160" spans="1:8" x14ac:dyDescent="0.2">
      <c r="A160" s="1" t="s">
        <v>16158</v>
      </c>
      <c r="B160" s="1" t="s">
        <v>16159</v>
      </c>
      <c r="C160" s="1" t="s">
        <v>16160</v>
      </c>
      <c r="D160" s="1" t="s">
        <v>2888</v>
      </c>
      <c r="E160" s="1"/>
      <c r="F160" s="1"/>
      <c r="G160" s="1"/>
      <c r="H160" s="1"/>
    </row>
    <row r="161" spans="1:8" x14ac:dyDescent="0.2">
      <c r="A161" s="1" t="s">
        <v>15931</v>
      </c>
      <c r="B161" s="1" t="s">
        <v>15932</v>
      </c>
      <c r="C161" s="1" t="s">
        <v>15933</v>
      </c>
      <c r="D161" s="1" t="s">
        <v>7110</v>
      </c>
      <c r="E161" s="1"/>
      <c r="F161" s="1"/>
      <c r="G161" s="1"/>
      <c r="H161" s="1"/>
    </row>
    <row r="162" spans="1:8" x14ac:dyDescent="0.2">
      <c r="A162" s="1" t="s">
        <v>16173</v>
      </c>
      <c r="B162" s="1" t="s">
        <v>16174</v>
      </c>
      <c r="C162" s="1" t="s">
        <v>16175</v>
      </c>
      <c r="D162" s="1" t="s">
        <v>2355</v>
      </c>
      <c r="E162" s="1"/>
      <c r="F162" s="1"/>
      <c r="G162" s="1"/>
      <c r="H162" s="1"/>
    </row>
    <row r="163" spans="1:8" x14ac:dyDescent="0.2">
      <c r="A163" s="1" t="s">
        <v>16281</v>
      </c>
      <c r="B163" s="1" t="s">
        <v>16282</v>
      </c>
      <c r="C163" s="1" t="s">
        <v>16283</v>
      </c>
      <c r="D163" s="1" t="s">
        <v>1229</v>
      </c>
      <c r="E163" s="1"/>
      <c r="F163" s="1"/>
      <c r="G163" s="1"/>
      <c r="H163" s="1"/>
    </row>
    <row r="164" spans="1:8" x14ac:dyDescent="0.2">
      <c r="A164" s="1" t="s">
        <v>15650</v>
      </c>
      <c r="B164" s="1" t="s">
        <v>15651</v>
      </c>
      <c r="C164" s="1" t="s">
        <v>15652</v>
      </c>
      <c r="D164" s="1" t="s">
        <v>12829</v>
      </c>
      <c r="E164" s="1"/>
      <c r="F164" s="1"/>
      <c r="G164" s="1"/>
      <c r="H164" s="1"/>
    </row>
    <row r="165" spans="1:8" x14ac:dyDescent="0.2">
      <c r="A165" s="1" t="s">
        <v>16170</v>
      </c>
      <c r="B165" s="1" t="s">
        <v>16171</v>
      </c>
      <c r="C165" s="1" t="s">
        <v>16172</v>
      </c>
      <c r="D165" s="1" t="s">
        <v>2243</v>
      </c>
      <c r="E165" s="1"/>
      <c r="F165" s="1"/>
      <c r="G165" s="1"/>
      <c r="H165" s="1"/>
    </row>
    <row r="166" spans="1:8" x14ac:dyDescent="0.2">
      <c r="A166" s="1" t="s">
        <v>15963</v>
      </c>
      <c r="B166" s="1" t="s">
        <v>15964</v>
      </c>
      <c r="C166" s="1" t="s">
        <v>15720</v>
      </c>
      <c r="D166" s="1" t="s">
        <v>13345</v>
      </c>
      <c r="E166" s="1"/>
      <c r="F166" s="1"/>
      <c r="G166" s="1"/>
      <c r="H166" s="1"/>
    </row>
    <row r="167" spans="1:8" x14ac:dyDescent="0.2">
      <c r="A167" s="1" t="s">
        <v>15718</v>
      </c>
      <c r="B167" s="1" t="s">
        <v>15719</v>
      </c>
      <c r="C167" s="1" t="s">
        <v>15720</v>
      </c>
      <c r="D167" s="1" t="s">
        <v>13020</v>
      </c>
      <c r="E167" s="1"/>
      <c r="F167" s="1"/>
      <c r="G167" s="1"/>
      <c r="H167" s="1"/>
    </row>
    <row r="168" spans="1:8" x14ac:dyDescent="0.2">
      <c r="A168" s="1" t="s">
        <v>15960</v>
      </c>
      <c r="B168" s="1" t="s">
        <v>15961</v>
      </c>
      <c r="C168" s="1" t="s">
        <v>15962</v>
      </c>
      <c r="D168" s="1" t="s">
        <v>7533</v>
      </c>
      <c r="E168" s="1"/>
      <c r="F168" s="1"/>
      <c r="G168" s="1"/>
      <c r="H168" s="1"/>
    </row>
    <row r="169" spans="1:8" x14ac:dyDescent="0.2">
      <c r="A169" s="1" t="s">
        <v>15715</v>
      </c>
      <c r="B169" s="1" t="s">
        <v>15716</v>
      </c>
      <c r="C169" s="1" t="s">
        <v>15717</v>
      </c>
      <c r="D169" s="1" t="s">
        <v>13019</v>
      </c>
      <c r="E169" s="1"/>
      <c r="F169" s="1"/>
      <c r="G169" s="1"/>
      <c r="H169" s="1"/>
    </row>
    <row r="170" spans="1:8" x14ac:dyDescent="0.2">
      <c r="A170" s="1" t="s">
        <v>15910</v>
      </c>
      <c r="B170" s="1" t="s">
        <v>15911</v>
      </c>
      <c r="C170" s="1" t="s">
        <v>15912</v>
      </c>
      <c r="D170" s="1" t="s">
        <v>667</v>
      </c>
      <c r="E170" s="1"/>
      <c r="F170" s="1"/>
      <c r="G170" s="1"/>
      <c r="H170" s="1"/>
    </row>
    <row r="171" spans="1:8" x14ac:dyDescent="0.2">
      <c r="A171" s="1" t="s">
        <v>16199</v>
      </c>
      <c r="B171" s="1" t="s">
        <v>16200</v>
      </c>
      <c r="C171" s="1" t="s">
        <v>15912</v>
      </c>
      <c r="D171" s="1" t="s">
        <v>2283</v>
      </c>
      <c r="E171" s="1"/>
      <c r="F171" s="1"/>
      <c r="G171" s="1"/>
      <c r="H171" s="1"/>
    </row>
    <row r="172" spans="1:8" x14ac:dyDescent="0.2">
      <c r="A172" s="1" t="s">
        <v>15808</v>
      </c>
      <c r="B172" s="1" t="s">
        <v>15809</v>
      </c>
      <c r="C172" s="1" t="s">
        <v>15810</v>
      </c>
      <c r="D172" s="1" t="s">
        <v>13107</v>
      </c>
      <c r="E172" s="1"/>
      <c r="F172" s="1"/>
      <c r="G172" s="1"/>
      <c r="H172" s="1"/>
    </row>
    <row r="173" spans="1:8" x14ac:dyDescent="0.2">
      <c r="A173" s="1" t="s">
        <v>15742</v>
      </c>
      <c r="B173" s="1" t="s">
        <v>15743</v>
      </c>
      <c r="C173" s="1" t="s">
        <v>15744</v>
      </c>
      <c r="D173" s="1" t="s">
        <v>13048</v>
      </c>
      <c r="E173" s="1"/>
      <c r="F173" s="1"/>
      <c r="G173" s="1"/>
      <c r="H173" s="1"/>
    </row>
    <row r="174" spans="1:8" x14ac:dyDescent="0.2">
      <c r="A174" s="1" t="s">
        <v>16276</v>
      </c>
      <c r="B174" s="1" t="s">
        <v>16277</v>
      </c>
      <c r="C174" s="1" t="s">
        <v>15970</v>
      </c>
      <c r="D174" s="1" t="s">
        <v>1017</v>
      </c>
      <c r="E174" s="1"/>
      <c r="F174" s="1"/>
      <c r="G174" s="1"/>
      <c r="H174" s="1"/>
    </row>
    <row r="175" spans="1:8" x14ac:dyDescent="0.2">
      <c r="A175" s="1" t="s">
        <v>15968</v>
      </c>
      <c r="B175" s="1" t="s">
        <v>15969</v>
      </c>
      <c r="C175" s="1" t="s">
        <v>15970</v>
      </c>
      <c r="D175" s="1" t="s">
        <v>7253</v>
      </c>
      <c r="E175" s="1"/>
      <c r="F175" s="1"/>
      <c r="G175" s="1"/>
      <c r="H175" s="1"/>
    </row>
    <row r="176" spans="1:8" x14ac:dyDescent="0.2">
      <c r="A176" s="1" t="s">
        <v>16278</v>
      </c>
      <c r="B176" s="1" t="s">
        <v>16279</v>
      </c>
      <c r="C176" s="1" t="s">
        <v>16280</v>
      </c>
      <c r="D176" s="1" t="s">
        <v>1035</v>
      </c>
      <c r="E176" s="1"/>
      <c r="F176" s="1"/>
      <c r="G176" s="1"/>
      <c r="H176" s="1"/>
    </row>
    <row r="177" spans="1:8" x14ac:dyDescent="0.2">
      <c r="A177" s="1" t="s">
        <v>15874</v>
      </c>
      <c r="B177" s="1" t="s">
        <v>15875</v>
      </c>
      <c r="C177" s="1" t="s">
        <v>15876</v>
      </c>
      <c r="D177" s="1" t="s">
        <v>13154</v>
      </c>
      <c r="E177" s="1"/>
      <c r="F177" s="1"/>
      <c r="G177" s="1"/>
      <c r="H177" s="1"/>
    </row>
    <row r="178" spans="1:8" x14ac:dyDescent="0.2">
      <c r="A178" s="1" t="s">
        <v>15656</v>
      </c>
      <c r="B178" s="1" t="s">
        <v>15657</v>
      </c>
      <c r="C178" s="1" t="s">
        <v>15658</v>
      </c>
      <c r="D178" s="1" t="s">
        <v>12831</v>
      </c>
      <c r="E178" s="1"/>
      <c r="F178" s="1"/>
      <c r="G178" s="1"/>
      <c r="H178" s="1"/>
    </row>
    <row r="179" spans="1:8" x14ac:dyDescent="0.2">
      <c r="A179" s="1" t="s">
        <v>15954</v>
      </c>
      <c r="B179" s="1" t="s">
        <v>15955</v>
      </c>
      <c r="C179" s="1" t="s">
        <v>15956</v>
      </c>
      <c r="D179" s="1" t="s">
        <v>7350</v>
      </c>
      <c r="E179" s="1"/>
      <c r="F179" s="1"/>
      <c r="G179" s="1"/>
      <c r="H179" s="1"/>
    </row>
    <row r="180" spans="1:8" x14ac:dyDescent="0.2">
      <c r="A180" s="1" t="s">
        <v>16184</v>
      </c>
      <c r="B180" s="1" t="s">
        <v>16185</v>
      </c>
      <c r="C180" s="1" t="s">
        <v>16186</v>
      </c>
      <c r="D180" s="1" t="s">
        <v>2316</v>
      </c>
      <c r="E180" s="1"/>
      <c r="F180" s="1"/>
      <c r="G180" s="1"/>
      <c r="H180" s="1"/>
    </row>
    <row r="181" spans="1:8" x14ac:dyDescent="0.2">
      <c r="A181" s="1" t="s">
        <v>15825</v>
      </c>
      <c r="B181" s="1" t="s">
        <v>15826</v>
      </c>
      <c r="C181" s="1" t="s">
        <v>15827</v>
      </c>
      <c r="D181" s="1" t="s">
        <v>13115</v>
      </c>
      <c r="E181" s="1"/>
      <c r="F181" s="1"/>
      <c r="G181" s="1"/>
      <c r="H181" s="1"/>
    </row>
    <row r="182" spans="1:8" x14ac:dyDescent="0.2">
      <c r="A182" s="1" t="s">
        <v>15973</v>
      </c>
      <c r="B182" s="1" t="s">
        <v>15974</v>
      </c>
      <c r="C182" s="1" t="s">
        <v>15975</v>
      </c>
      <c r="D182" s="1" t="s">
        <v>7072</v>
      </c>
      <c r="E182" s="1"/>
      <c r="F182" s="1"/>
      <c r="G182" s="1"/>
      <c r="H182" s="1"/>
    </row>
    <row r="183" spans="1:8" x14ac:dyDescent="0.2">
      <c r="A183" s="1" t="s">
        <v>16178</v>
      </c>
      <c r="B183" s="1" t="s">
        <v>16179</v>
      </c>
      <c r="C183" s="1" t="s">
        <v>16180</v>
      </c>
      <c r="D183" s="1" t="s">
        <v>2476</v>
      </c>
      <c r="E183" s="1"/>
      <c r="F183" s="1"/>
      <c r="G183" s="1"/>
      <c r="H183" s="1"/>
    </row>
    <row r="184" spans="1:8" x14ac:dyDescent="0.2">
      <c r="A184" s="1" t="s">
        <v>15653</v>
      </c>
      <c r="B184" s="1" t="s">
        <v>15654</v>
      </c>
      <c r="C184" s="1" t="s">
        <v>15655</v>
      </c>
      <c r="D184" s="1" t="s">
        <v>12830</v>
      </c>
      <c r="E184" s="1"/>
      <c r="F184" s="1"/>
      <c r="G184" s="1"/>
      <c r="H184" s="1"/>
    </row>
    <row r="185" spans="1:8" x14ac:dyDescent="0.2">
      <c r="A185" s="1" t="s">
        <v>16155</v>
      </c>
      <c r="B185" s="1" t="s">
        <v>16156</v>
      </c>
      <c r="C185" s="1" t="s">
        <v>16157</v>
      </c>
      <c r="D185" s="1" t="s">
        <v>2659</v>
      </c>
      <c r="E185" s="1"/>
      <c r="F185" s="1"/>
      <c r="G185" s="1"/>
      <c r="H185" s="1"/>
    </row>
    <row r="186" spans="1:8" x14ac:dyDescent="0.2">
      <c r="A186" s="1" t="s">
        <v>15894</v>
      </c>
      <c r="B186" s="1" t="s">
        <v>15895</v>
      </c>
      <c r="C186" s="1" t="s">
        <v>15896</v>
      </c>
      <c r="D186" s="1" t="s">
        <v>767</v>
      </c>
      <c r="E186" s="1"/>
      <c r="F186" s="1"/>
      <c r="G186" s="1"/>
      <c r="H186" s="1"/>
    </row>
    <row r="187" spans="1:8" x14ac:dyDescent="0.2">
      <c r="A187" s="1" t="s">
        <v>15934</v>
      </c>
      <c r="B187" s="1" t="s">
        <v>15935</v>
      </c>
      <c r="C187" s="1" t="s">
        <v>15936</v>
      </c>
      <c r="D187" s="1" t="s">
        <v>7283</v>
      </c>
      <c r="E187" s="1"/>
      <c r="F187" s="1"/>
      <c r="G187" s="1"/>
      <c r="H187" s="1"/>
    </row>
    <row r="188" spans="1:8" x14ac:dyDescent="0.2">
      <c r="A188" s="1" t="s">
        <v>15999</v>
      </c>
      <c r="B188" s="1" t="s">
        <v>16000</v>
      </c>
      <c r="C188" s="1" t="s">
        <v>15936</v>
      </c>
      <c r="D188" s="1" t="s">
        <v>13498</v>
      </c>
      <c r="E188" s="1"/>
      <c r="F188" s="1"/>
      <c r="G188" s="1"/>
      <c r="H188" s="1"/>
    </row>
    <row r="189" spans="1:8" x14ac:dyDescent="0.2">
      <c r="A189" s="1" t="s">
        <v>15971</v>
      </c>
      <c r="B189" s="1" t="s">
        <v>15972</v>
      </c>
      <c r="C189" s="1" t="s">
        <v>15936</v>
      </c>
      <c r="D189" s="1" t="s">
        <v>7160</v>
      </c>
      <c r="E189" s="1"/>
      <c r="F189" s="1"/>
      <c r="G189" s="1"/>
      <c r="H189" s="1"/>
    </row>
    <row r="190" spans="1:8" x14ac:dyDescent="0.2">
      <c r="A190" s="1" t="s">
        <v>15739</v>
      </c>
      <c r="B190" s="1" t="s">
        <v>15740</v>
      </c>
      <c r="C190" s="1" t="s">
        <v>15741</v>
      </c>
      <c r="D190" s="1" t="s">
        <v>13043</v>
      </c>
      <c r="E190" s="1"/>
      <c r="F190" s="1"/>
      <c r="G190" s="1"/>
      <c r="H190" s="1"/>
    </row>
    <row r="191" spans="1:8" x14ac:dyDescent="0.2">
      <c r="A191" s="1" t="s">
        <v>15904</v>
      </c>
      <c r="B191" s="1" t="s">
        <v>15905</v>
      </c>
      <c r="C191" s="1" t="s">
        <v>15906</v>
      </c>
      <c r="D191" s="1" t="s">
        <v>605</v>
      </c>
      <c r="E191" s="1"/>
      <c r="F191" s="1"/>
      <c r="G191" s="1"/>
      <c r="H191" s="1"/>
    </row>
    <row r="192" spans="1:8" x14ac:dyDescent="0.2">
      <c r="A192" s="1" t="s">
        <v>15937</v>
      </c>
      <c r="B192" s="1" t="s">
        <v>15938</v>
      </c>
      <c r="C192" s="1" t="s">
        <v>15939</v>
      </c>
      <c r="D192" s="1" t="s">
        <v>7064</v>
      </c>
      <c r="E192" s="1"/>
      <c r="F192" s="1"/>
      <c r="G192" s="1"/>
      <c r="H192" s="1"/>
    </row>
    <row r="193" spans="1:8" x14ac:dyDescent="0.2">
      <c r="A193" s="1" t="s">
        <v>15902</v>
      </c>
      <c r="B193" s="1" t="s">
        <v>15903</v>
      </c>
      <c r="C193" s="1" t="s">
        <v>15732</v>
      </c>
      <c r="D193" s="1" t="s">
        <v>742</v>
      </c>
      <c r="E193" s="1"/>
      <c r="F193" s="1"/>
      <c r="G193" s="1"/>
      <c r="H193" s="1"/>
    </row>
    <row r="194" spans="1:8" x14ac:dyDescent="0.2">
      <c r="A194" s="1" t="s">
        <v>16015</v>
      </c>
      <c r="B194" s="1" t="s">
        <v>16016</v>
      </c>
      <c r="C194" s="1" t="s">
        <v>15732</v>
      </c>
      <c r="D194" s="1" t="s">
        <v>13510</v>
      </c>
      <c r="E194" s="1"/>
      <c r="F194" s="1"/>
      <c r="G194" s="1"/>
      <c r="H194" s="1"/>
    </row>
    <row r="195" spans="1:8" x14ac:dyDescent="0.2">
      <c r="A195" s="1" t="s">
        <v>15730</v>
      </c>
      <c r="B195" s="1" t="s">
        <v>15731</v>
      </c>
      <c r="C195" s="1" t="s">
        <v>15732</v>
      </c>
      <c r="D195" s="1" t="s">
        <v>13036</v>
      </c>
      <c r="E195" s="1"/>
      <c r="F195" s="1"/>
      <c r="G195" s="1"/>
      <c r="H195" s="1"/>
    </row>
    <row r="196" spans="1:8" x14ac:dyDescent="0.2">
      <c r="A196" s="1" t="s">
        <v>15871</v>
      </c>
      <c r="B196" s="1" t="s">
        <v>15872</v>
      </c>
      <c r="C196" s="1" t="s">
        <v>15873</v>
      </c>
      <c r="D196" s="1" t="s">
        <v>13150</v>
      </c>
      <c r="E196" s="1"/>
      <c r="F196" s="1"/>
      <c r="G196" s="1"/>
      <c r="H196" s="1"/>
    </row>
    <row r="197" spans="1:8" x14ac:dyDescent="0.2">
      <c r="A197" s="1" t="s">
        <v>15793</v>
      </c>
      <c r="B197" s="1" t="s">
        <v>15794</v>
      </c>
      <c r="C197" s="1" t="s">
        <v>15795</v>
      </c>
      <c r="D197" s="1" t="s">
        <v>13092</v>
      </c>
      <c r="E197" s="1"/>
      <c r="F197" s="1"/>
      <c r="G197" s="1"/>
      <c r="H197" s="1"/>
    </row>
    <row r="198" spans="1:8" x14ac:dyDescent="0.2">
      <c r="A198" s="1" t="s">
        <v>16196</v>
      </c>
      <c r="B198" s="1" t="s">
        <v>16197</v>
      </c>
      <c r="C198" s="1" t="s">
        <v>16198</v>
      </c>
      <c r="D198" s="1" t="s">
        <v>2212</v>
      </c>
      <c r="E198" s="1"/>
      <c r="F198" s="1"/>
      <c r="G198" s="1"/>
      <c r="H198" s="1"/>
    </row>
    <row r="199" spans="1:8" x14ac:dyDescent="0.2">
      <c r="A199" s="1" t="s">
        <v>16241</v>
      </c>
      <c r="B199" s="1" t="s">
        <v>16242</v>
      </c>
      <c r="C199" s="1" t="s">
        <v>16243</v>
      </c>
      <c r="D199" s="1" t="s">
        <v>2549</v>
      </c>
      <c r="E199" s="1"/>
      <c r="F199" s="1"/>
      <c r="G199" s="1"/>
      <c r="H199" s="1"/>
    </row>
    <row r="200" spans="1:8" x14ac:dyDescent="0.2">
      <c r="A200" s="1" t="s">
        <v>16012</v>
      </c>
      <c r="B200" s="1" t="s">
        <v>16013</v>
      </c>
      <c r="C200" s="1" t="s">
        <v>16014</v>
      </c>
      <c r="D200" s="1" t="s">
        <v>13509</v>
      </c>
      <c r="E200" s="1"/>
      <c r="F200" s="1"/>
      <c r="G200" s="1"/>
      <c r="H200" s="1"/>
    </row>
    <row r="201" spans="1:8" x14ac:dyDescent="0.2">
      <c r="A201" s="1" t="s">
        <v>15897</v>
      </c>
      <c r="B201" s="1" t="s">
        <v>15898</v>
      </c>
      <c r="C201" s="1" t="s">
        <v>15673</v>
      </c>
      <c r="D201" s="1" t="s">
        <v>717</v>
      </c>
      <c r="E201" s="1"/>
      <c r="F201" s="1"/>
      <c r="G201" s="1"/>
      <c r="H201" s="1"/>
    </row>
    <row r="202" spans="1:8" x14ac:dyDescent="0.2">
      <c r="A202" s="1" t="s">
        <v>15671</v>
      </c>
      <c r="B202" s="1" t="s">
        <v>15672</v>
      </c>
      <c r="C202" s="1" t="s">
        <v>15673</v>
      </c>
      <c r="D202" s="1" t="s">
        <v>12903</v>
      </c>
      <c r="E202" s="1"/>
      <c r="F202" s="1"/>
      <c r="G202" s="1"/>
      <c r="H202" s="1"/>
    </row>
    <row r="203" spans="1:8" x14ac:dyDescent="0.2">
      <c r="A203" s="1" t="s">
        <v>15979</v>
      </c>
      <c r="B203" s="1" t="s">
        <v>15980</v>
      </c>
      <c r="C203" s="1" t="s">
        <v>15981</v>
      </c>
      <c r="D203" s="1" t="s">
        <v>12064</v>
      </c>
      <c r="E203" s="1"/>
      <c r="F203" s="1"/>
      <c r="G203" s="1"/>
      <c r="H203" s="1"/>
    </row>
    <row r="204" spans="1:8" x14ac:dyDescent="0.2">
      <c r="A204" s="1" t="s">
        <v>15979</v>
      </c>
      <c r="B204" s="1" t="s">
        <v>15980</v>
      </c>
      <c r="C204" s="1" t="s">
        <v>15981</v>
      </c>
      <c r="D204" s="1" t="s">
        <v>12102</v>
      </c>
      <c r="E204" s="1"/>
      <c r="F204" s="1"/>
      <c r="G204" s="1"/>
      <c r="H204" s="1"/>
    </row>
    <row r="205" spans="1:8" x14ac:dyDescent="0.2">
      <c r="A205" s="1" t="s">
        <v>16161</v>
      </c>
      <c r="B205" s="1" t="s">
        <v>16162</v>
      </c>
      <c r="C205" s="1" t="s">
        <v>16163</v>
      </c>
      <c r="D205" s="1" t="s">
        <v>6864</v>
      </c>
      <c r="E205" s="1"/>
      <c r="F205" s="1"/>
      <c r="G205" s="1"/>
      <c r="H205" s="1"/>
    </row>
    <row r="206" spans="1:8" x14ac:dyDescent="0.2">
      <c r="A206" s="1" t="s">
        <v>15907</v>
      </c>
      <c r="B206" s="1" t="s">
        <v>15908</v>
      </c>
      <c r="C206" s="1" t="s">
        <v>15909</v>
      </c>
      <c r="D206" s="1" t="s">
        <v>684</v>
      </c>
      <c r="E206" s="1"/>
      <c r="F206" s="1"/>
      <c r="G206" s="1"/>
      <c r="H206" s="1"/>
    </row>
    <row r="207" spans="1:8" x14ac:dyDescent="0.2">
      <c r="A207" s="1" t="s">
        <v>16164</v>
      </c>
      <c r="B207" s="1" t="s">
        <v>16165</v>
      </c>
      <c r="C207" s="1" t="s">
        <v>16166</v>
      </c>
      <c r="D207" s="1" t="s">
        <v>2492</v>
      </c>
      <c r="E207" s="1"/>
      <c r="F207" s="1"/>
      <c r="G207" s="1"/>
      <c r="H207" s="1"/>
    </row>
    <row r="208" spans="1:8" x14ac:dyDescent="0.2">
      <c r="A208" s="1" t="s">
        <v>15814</v>
      </c>
      <c r="B208" s="1" t="s">
        <v>15815</v>
      </c>
      <c r="C208" s="1" t="s">
        <v>15688</v>
      </c>
      <c r="D208" s="1" t="s">
        <v>13109</v>
      </c>
      <c r="E208" s="1"/>
      <c r="F208" s="1"/>
      <c r="G208" s="1"/>
      <c r="H208" s="1"/>
    </row>
    <row r="209" spans="1:8" x14ac:dyDescent="0.2">
      <c r="A209" s="1" t="s">
        <v>15857</v>
      </c>
      <c r="B209" s="1" t="s">
        <v>15858</v>
      </c>
      <c r="C209" s="1" t="s">
        <v>15688</v>
      </c>
      <c r="D209" s="1" t="s">
        <v>13144</v>
      </c>
      <c r="E209" s="1"/>
      <c r="F209" s="1"/>
      <c r="G209" s="1"/>
      <c r="H209" s="1"/>
    </row>
    <row r="210" spans="1:8" x14ac:dyDescent="0.2">
      <c r="A210" s="1" t="s">
        <v>15686</v>
      </c>
      <c r="B210" s="1" t="s">
        <v>15687</v>
      </c>
      <c r="C210" s="1" t="s">
        <v>15688</v>
      </c>
      <c r="D210" s="1" t="s">
        <v>13013</v>
      </c>
      <c r="E210" s="1"/>
      <c r="F210" s="1"/>
      <c r="G210" s="1"/>
      <c r="H210" s="1"/>
    </row>
    <row r="211" spans="1:8" x14ac:dyDescent="0.2">
      <c r="A211" s="1" t="s">
        <v>15712</v>
      </c>
      <c r="B211" s="1" t="s">
        <v>15713</v>
      </c>
      <c r="C211" s="1" t="s">
        <v>15714</v>
      </c>
      <c r="D211" s="1" t="s">
        <v>13018</v>
      </c>
      <c r="E211" s="1"/>
      <c r="F211" s="1"/>
      <c r="G211" s="1"/>
      <c r="H211" s="1"/>
    </row>
    <row r="212" spans="1:8" x14ac:dyDescent="0.2">
      <c r="A212" s="1" t="s">
        <v>15957</v>
      </c>
      <c r="B212" s="1" t="s">
        <v>15958</v>
      </c>
      <c r="C212" s="1" t="s">
        <v>15959</v>
      </c>
      <c r="D212" s="1" t="s">
        <v>13343</v>
      </c>
      <c r="E212" s="1"/>
      <c r="F212" s="1"/>
      <c r="G212" s="1"/>
      <c r="H212" s="1"/>
    </row>
    <row r="213" spans="1:8" x14ac:dyDescent="0.2">
      <c r="A213" s="1" t="s">
        <v>15767</v>
      </c>
      <c r="B213" s="1" t="s">
        <v>15768</v>
      </c>
      <c r="C213" s="1" t="s">
        <v>15769</v>
      </c>
      <c r="D213" s="1" t="s">
        <v>13070</v>
      </c>
      <c r="E213" s="1"/>
      <c r="F213" s="1"/>
      <c r="G213" s="1"/>
      <c r="H213" s="1"/>
    </row>
    <row r="214" spans="1:8" x14ac:dyDescent="0.2">
      <c r="A214" s="1" t="s">
        <v>16252</v>
      </c>
      <c r="B214" s="1" t="s">
        <v>16253</v>
      </c>
      <c r="C214" s="1" t="s">
        <v>16254</v>
      </c>
      <c r="D214" s="1" t="s">
        <v>1102</v>
      </c>
      <c r="E214" s="1"/>
      <c r="F214" s="1"/>
      <c r="G214" s="1"/>
      <c r="H214" s="1"/>
    </row>
    <row r="215" spans="1:8" x14ac:dyDescent="0.2">
      <c r="A215" s="1" t="s">
        <v>15985</v>
      </c>
      <c r="B215" s="1" t="s">
        <v>15986</v>
      </c>
      <c r="C215" s="1" t="s">
        <v>15987</v>
      </c>
      <c r="D215" s="1" t="s">
        <v>13380</v>
      </c>
      <c r="E215" s="1"/>
      <c r="F215" s="1"/>
      <c r="G215" s="1"/>
      <c r="H215" s="1"/>
    </row>
    <row r="216" spans="1:8" x14ac:dyDescent="0.2">
      <c r="A216" s="1" t="s">
        <v>15770</v>
      </c>
      <c r="B216" s="1" t="s">
        <v>15771</v>
      </c>
      <c r="C216" s="1" t="s">
        <v>15772</v>
      </c>
      <c r="D216" s="1" t="s">
        <v>13072</v>
      </c>
      <c r="E216" s="1"/>
      <c r="F216" s="1"/>
      <c r="G216" s="1"/>
      <c r="H216" s="1"/>
    </row>
    <row r="217" spans="1:8" x14ac:dyDescent="0.2">
      <c r="A217" s="1" t="s">
        <v>15883</v>
      </c>
      <c r="B217" s="1" t="s">
        <v>15884</v>
      </c>
      <c r="C217" s="1" t="s">
        <v>15885</v>
      </c>
      <c r="D217" s="1" t="s">
        <v>13161</v>
      </c>
      <c r="E217" s="1"/>
      <c r="F217" s="1"/>
      <c r="G217" s="1"/>
      <c r="H217" s="1"/>
    </row>
    <row r="218" spans="1:8" x14ac:dyDescent="0.2">
      <c r="A218" s="1" t="s">
        <v>15925</v>
      </c>
      <c r="B218" s="1" t="s">
        <v>15926</v>
      </c>
      <c r="C218" s="1" t="s">
        <v>15927</v>
      </c>
      <c r="D218" s="1" t="s">
        <v>13333</v>
      </c>
      <c r="E218" s="1"/>
      <c r="F218" s="1"/>
      <c r="G218" s="1"/>
      <c r="H218" s="1"/>
    </row>
    <row r="219" spans="1:8" x14ac:dyDescent="0.2">
      <c r="A219" s="1" t="s">
        <v>15859</v>
      </c>
      <c r="B219" s="1" t="s">
        <v>15860</v>
      </c>
      <c r="C219" s="1" t="s">
        <v>15861</v>
      </c>
      <c r="D219" s="1" t="s">
        <v>13146</v>
      </c>
      <c r="E219" s="1"/>
      <c r="F219" s="1"/>
      <c r="G219" s="1"/>
      <c r="H219" s="1"/>
    </row>
    <row r="220" spans="1:8" x14ac:dyDescent="0.2">
      <c r="A220" s="1" t="s">
        <v>16176</v>
      </c>
      <c r="B220" s="1" t="s">
        <v>16177</v>
      </c>
      <c r="C220" s="1" t="s">
        <v>15861</v>
      </c>
      <c r="D220" s="1" t="s">
        <v>2444</v>
      </c>
      <c r="E220" s="1"/>
      <c r="F220" s="1"/>
      <c r="G220" s="1"/>
      <c r="H220" s="1"/>
    </row>
    <row r="221" spans="1:8" x14ac:dyDescent="0.2">
      <c r="A221" s="1" t="s">
        <v>16239</v>
      </c>
      <c r="B221" s="1" t="s">
        <v>16240</v>
      </c>
      <c r="C221" s="1" t="s">
        <v>15685</v>
      </c>
      <c r="D221" s="1" t="s">
        <v>2904</v>
      </c>
      <c r="E221" s="1"/>
      <c r="F221" s="1"/>
      <c r="G221" s="1"/>
      <c r="H221" s="1"/>
    </row>
    <row r="222" spans="1:8" x14ac:dyDescent="0.2">
      <c r="A222" s="1" t="s">
        <v>15683</v>
      </c>
      <c r="B222" s="1" t="s">
        <v>15684</v>
      </c>
      <c r="C222" s="1" t="s">
        <v>15685</v>
      </c>
      <c r="D222" s="1" t="s">
        <v>13012</v>
      </c>
      <c r="E222" s="1"/>
      <c r="F222" s="1"/>
      <c r="G222" s="1"/>
      <c r="H222" s="1"/>
    </row>
    <row r="223" spans="1:8" x14ac:dyDescent="0.2">
      <c r="A223" s="1" t="s">
        <v>15868</v>
      </c>
      <c r="B223" s="1" t="s">
        <v>15869</v>
      </c>
      <c r="C223" s="1" t="s">
        <v>15870</v>
      </c>
      <c r="D223" s="1" t="s">
        <v>13149</v>
      </c>
      <c r="E223" s="1"/>
      <c r="F223" s="1"/>
      <c r="G223" s="1"/>
      <c r="H223" s="1"/>
    </row>
    <row r="224" spans="1:8" x14ac:dyDescent="0.2">
      <c r="A224" s="1" t="s">
        <v>15951</v>
      </c>
      <c r="B224" s="1" t="s">
        <v>15952</v>
      </c>
      <c r="C224" s="1" t="s">
        <v>15953</v>
      </c>
      <c r="D224" s="1" t="s">
        <v>13341</v>
      </c>
      <c r="E224" s="1"/>
      <c r="F224" s="1"/>
      <c r="G224" s="1"/>
      <c r="H224" s="1"/>
    </row>
    <row r="225" spans="1:8" x14ac:dyDescent="0.2">
      <c r="A225" s="1" t="s">
        <v>16201</v>
      </c>
      <c r="B225" s="1" t="s">
        <v>16202</v>
      </c>
      <c r="C225" s="1" t="s">
        <v>16203</v>
      </c>
      <c r="D225" s="1" t="s">
        <v>2700</v>
      </c>
      <c r="E225" s="1"/>
      <c r="F225" s="1"/>
      <c r="G225" s="1"/>
      <c r="H225" s="1"/>
    </row>
    <row r="226" spans="1:8" x14ac:dyDescent="0.2">
      <c r="A226" s="1" t="s">
        <v>16007</v>
      </c>
      <c r="B226" s="1" t="s">
        <v>16008</v>
      </c>
      <c r="C226" s="1" t="s">
        <v>16009</v>
      </c>
      <c r="D226" s="1" t="s">
        <v>13507</v>
      </c>
      <c r="E226" s="1"/>
      <c r="F226" s="1"/>
      <c r="G226" s="1"/>
      <c r="H226" s="1"/>
    </row>
    <row r="227" spans="1:8" x14ac:dyDescent="0.2">
      <c r="A227" s="1" t="s">
        <v>15472</v>
      </c>
      <c r="B227" s="1" t="s">
        <v>15473</v>
      </c>
      <c r="C227" s="1" t="s">
        <v>15474</v>
      </c>
      <c r="D227" s="1" t="s">
        <v>2920</v>
      </c>
      <c r="E227" s="1"/>
      <c r="F227" s="1"/>
      <c r="G227" s="1"/>
      <c r="H227" s="1"/>
    </row>
    <row r="228" spans="1:8" x14ac:dyDescent="0.2">
      <c r="A228" s="1" t="s">
        <v>15993</v>
      </c>
      <c r="B228" s="1" t="s">
        <v>15994</v>
      </c>
      <c r="C228" s="1" t="s">
        <v>15995</v>
      </c>
      <c r="D228" s="1" t="s">
        <v>13410</v>
      </c>
      <c r="E228" s="1"/>
      <c r="F228" s="1"/>
      <c r="G228" s="1"/>
      <c r="H228" s="1"/>
    </row>
    <row r="229" spans="1:8" x14ac:dyDescent="0.2">
      <c r="A229" s="1" t="s">
        <v>15877</v>
      </c>
      <c r="B229" s="1" t="s">
        <v>15878</v>
      </c>
      <c r="C229" s="1" t="s">
        <v>15879</v>
      </c>
      <c r="D229" s="1" t="s">
        <v>13155</v>
      </c>
      <c r="E229" s="1"/>
      <c r="F229" s="1"/>
      <c r="G229" s="1"/>
      <c r="H229" s="1"/>
    </row>
    <row r="230" spans="1:8" x14ac:dyDescent="0.2">
      <c r="A230" s="1" t="s">
        <v>15701</v>
      </c>
      <c r="B230" s="1" t="s">
        <v>15702</v>
      </c>
      <c r="C230" s="1" t="s">
        <v>15703</v>
      </c>
      <c r="D230" s="1" t="s">
        <v>13015</v>
      </c>
      <c r="E230" s="1"/>
      <c r="F230" s="1"/>
      <c r="G230" s="1"/>
      <c r="H230" s="1"/>
    </row>
    <row r="231" spans="1:8" x14ac:dyDescent="0.2">
      <c r="A231" s="1" t="s">
        <v>15756</v>
      </c>
      <c r="B231" s="1" t="s">
        <v>15757</v>
      </c>
      <c r="C231" s="1" t="s">
        <v>15703</v>
      </c>
      <c r="D231" s="1" t="s">
        <v>13052</v>
      </c>
      <c r="E231" s="1"/>
      <c r="F231" s="1"/>
      <c r="G231" s="1"/>
      <c r="H231" s="1"/>
    </row>
    <row r="232" spans="1:8" x14ac:dyDescent="0.2">
      <c r="A232" s="1" t="s">
        <v>15965</v>
      </c>
      <c r="B232" s="1" t="s">
        <v>15966</v>
      </c>
      <c r="C232" s="1" t="s">
        <v>15967</v>
      </c>
      <c r="D232" s="1" t="s">
        <v>13346</v>
      </c>
      <c r="E232" s="1"/>
      <c r="F232" s="1"/>
      <c r="G232" s="1"/>
      <c r="H232" s="1"/>
    </row>
    <row r="233" spans="1:8" x14ac:dyDescent="0.2">
      <c r="A233" s="1" t="s">
        <v>15846</v>
      </c>
      <c r="B233" s="1" t="s">
        <v>15847</v>
      </c>
      <c r="C233" s="1" t="s">
        <v>15848</v>
      </c>
      <c r="D233" s="1" t="s">
        <v>13136</v>
      </c>
      <c r="E233" s="1"/>
      <c r="F233" s="1"/>
      <c r="G233" s="1"/>
      <c r="H233" s="1"/>
    </row>
    <row r="234" spans="1:8" x14ac:dyDescent="0.2">
      <c r="A234" s="1" t="s">
        <v>15990</v>
      </c>
      <c r="B234" s="1" t="s">
        <v>15991</v>
      </c>
      <c r="C234" s="1" t="s">
        <v>15992</v>
      </c>
      <c r="D234" s="1" t="s">
        <v>13394</v>
      </c>
      <c r="E234" s="1"/>
      <c r="F234" s="1"/>
      <c r="G234" s="1"/>
      <c r="H234" s="1"/>
    </row>
    <row r="235" spans="1:8" x14ac:dyDescent="0.2">
      <c r="A235" s="1" t="s">
        <v>15583</v>
      </c>
      <c r="B235" s="1" t="s">
        <v>15584</v>
      </c>
      <c r="C235" s="1" t="s">
        <v>15585</v>
      </c>
      <c r="D235" s="1" t="s">
        <v>2872</v>
      </c>
      <c r="E235" s="1"/>
      <c r="F235" s="1"/>
      <c r="G235" s="1"/>
      <c r="H235" s="1"/>
    </row>
    <row r="236" spans="1:8" x14ac:dyDescent="0.2">
      <c r="A236" s="1" t="s">
        <v>15948</v>
      </c>
      <c r="B236" s="1" t="s">
        <v>15949</v>
      </c>
      <c r="C236" s="1" t="s">
        <v>15950</v>
      </c>
      <c r="D236" s="1" t="s">
        <v>13340</v>
      </c>
      <c r="E236" s="1"/>
      <c r="F236" s="1"/>
      <c r="G236" s="1"/>
      <c r="H236" s="1"/>
    </row>
    <row r="237" spans="1:8" x14ac:dyDescent="0.2">
      <c r="A237" s="1" t="s">
        <v>15828</v>
      </c>
      <c r="B237" s="1" t="s">
        <v>15829</v>
      </c>
      <c r="C237" s="1" t="s">
        <v>15830</v>
      </c>
      <c r="D237" s="1" t="s">
        <v>13118</v>
      </c>
      <c r="E237" s="1"/>
      <c r="F237" s="1"/>
      <c r="G237" s="1"/>
      <c r="H237" s="1"/>
    </row>
    <row r="238" spans="1:8" x14ac:dyDescent="0.2">
      <c r="A238" s="1" t="s">
        <v>16055</v>
      </c>
      <c r="B238" s="1" t="s">
        <v>16056</v>
      </c>
      <c r="C238" s="1" t="s">
        <v>15670</v>
      </c>
      <c r="D238" s="1" t="s">
        <v>13628</v>
      </c>
      <c r="E238" s="1"/>
      <c r="F238" s="1"/>
      <c r="G238" s="1"/>
      <c r="H238" s="1"/>
    </row>
    <row r="239" spans="1:8" x14ac:dyDescent="0.2">
      <c r="A239" s="1" t="s">
        <v>15668</v>
      </c>
      <c r="B239" s="1" t="s">
        <v>15669</v>
      </c>
      <c r="C239" s="1" t="s">
        <v>15670</v>
      </c>
      <c r="D239" s="1" t="s">
        <v>12901</v>
      </c>
      <c r="E239" s="1"/>
      <c r="F239" s="1"/>
      <c r="G239" s="1"/>
      <c r="H239" s="1"/>
    </row>
    <row r="240" spans="1:8" x14ac:dyDescent="0.2">
      <c r="A240" s="1" t="s">
        <v>15630</v>
      </c>
      <c r="B240" s="1" t="s">
        <v>15631</v>
      </c>
      <c r="C240" s="1" t="s">
        <v>15632</v>
      </c>
      <c r="D240" s="1" t="s">
        <v>2707</v>
      </c>
      <c r="E240" s="1"/>
      <c r="F240" s="1"/>
      <c r="G240" s="1"/>
      <c r="H240" s="1"/>
    </row>
    <row r="241" spans="1:8" x14ac:dyDescent="0.2">
      <c r="A241" s="1" t="s">
        <v>15633</v>
      </c>
      <c r="B241" s="1" t="s">
        <v>15634</v>
      </c>
      <c r="C241" s="1" t="s">
        <v>15635</v>
      </c>
      <c r="D241" s="1" t="s">
        <v>2936</v>
      </c>
      <c r="E241" s="1"/>
      <c r="F241" s="1"/>
      <c r="G241" s="1"/>
      <c r="H241" s="1"/>
    </row>
    <row r="242" spans="1:8" x14ac:dyDescent="0.2">
      <c r="A242" s="1" t="s">
        <v>15586</v>
      </c>
      <c r="B242" s="1" t="s">
        <v>15587</v>
      </c>
      <c r="C242" s="1" t="s">
        <v>15588</v>
      </c>
      <c r="D242" s="1" t="s">
        <v>2798</v>
      </c>
      <c r="E242" s="1"/>
      <c r="F242" s="1"/>
      <c r="G242" s="1"/>
      <c r="H242" s="1"/>
    </row>
    <row r="243" spans="1:8" x14ac:dyDescent="0.2">
      <c r="A243" s="1" t="s">
        <v>15806</v>
      </c>
      <c r="B243" s="1" t="s">
        <v>15807</v>
      </c>
      <c r="C243" s="1" t="s">
        <v>15588</v>
      </c>
      <c r="D243" s="1" t="s">
        <v>12046</v>
      </c>
      <c r="E243" s="1"/>
      <c r="F243" s="1"/>
      <c r="G243" s="1"/>
      <c r="H243" s="1"/>
    </row>
    <row r="244" spans="1:8" x14ac:dyDescent="0.2">
      <c r="A244" s="1" t="s">
        <v>16069</v>
      </c>
      <c r="B244" s="1" t="s">
        <v>16070</v>
      </c>
      <c r="C244" s="1" t="s">
        <v>15588</v>
      </c>
      <c r="D244" s="1" t="s">
        <v>2724</v>
      </c>
      <c r="E244" s="1"/>
      <c r="F244" s="1"/>
      <c r="G244" s="1"/>
      <c r="H244" s="1"/>
    </row>
    <row r="245" spans="1:8" x14ac:dyDescent="0.2">
      <c r="A245" s="1" t="s">
        <v>16023</v>
      </c>
      <c r="B245" s="1" t="s">
        <v>16024</v>
      </c>
      <c r="C245" s="1" t="s">
        <v>15588</v>
      </c>
      <c r="D245" s="1" t="s">
        <v>13517</v>
      </c>
      <c r="E245" s="1"/>
      <c r="F245" s="1"/>
      <c r="G245" s="1"/>
      <c r="H245" s="1"/>
    </row>
    <row r="246" spans="1:8" x14ac:dyDescent="0.2">
      <c r="A246" s="1" t="s">
        <v>15849</v>
      </c>
      <c r="B246" s="1" t="s">
        <v>15850</v>
      </c>
      <c r="C246" s="1" t="s">
        <v>15588</v>
      </c>
      <c r="D246" s="1" t="s">
        <v>13137</v>
      </c>
      <c r="E246" s="1"/>
      <c r="F246" s="1"/>
      <c r="G246" s="1"/>
      <c r="H246" s="1"/>
    </row>
    <row r="247" spans="1:8" x14ac:dyDescent="0.2">
      <c r="A247" s="1" t="s">
        <v>15773</v>
      </c>
      <c r="B247" s="1" t="s">
        <v>15774</v>
      </c>
      <c r="C247" s="1" t="s">
        <v>15588</v>
      </c>
      <c r="D247" s="1" t="s">
        <v>13074</v>
      </c>
      <c r="E247" s="1"/>
      <c r="F247" s="1"/>
      <c r="G247" s="1"/>
      <c r="H247" s="1"/>
    </row>
    <row r="248" spans="1:8" x14ac:dyDescent="0.2">
      <c r="A248" s="1" t="s">
        <v>15928</v>
      </c>
      <c r="B248" s="1" t="s">
        <v>15929</v>
      </c>
      <c r="C248" s="1" t="s">
        <v>15930</v>
      </c>
      <c r="D248" s="1" t="s">
        <v>13335</v>
      </c>
      <c r="E248" s="1"/>
      <c r="F248" s="1"/>
      <c r="G248" s="1"/>
      <c r="H248" s="1"/>
    </row>
    <row r="249" spans="1:8" x14ac:dyDescent="0.2">
      <c r="A249" s="1" t="s">
        <v>16190</v>
      </c>
      <c r="B249" s="1" t="s">
        <v>16191</v>
      </c>
      <c r="C249" s="1" t="s">
        <v>16192</v>
      </c>
      <c r="D249" s="1" t="s">
        <v>2557</v>
      </c>
      <c r="E249" s="1"/>
      <c r="F249" s="1"/>
      <c r="G249" s="1"/>
      <c r="H249" s="1"/>
    </row>
    <row r="250" spans="1:8" x14ac:dyDescent="0.2">
      <c r="A250" s="1" t="s">
        <v>15851</v>
      </c>
      <c r="B250" s="1" t="s">
        <v>15852</v>
      </c>
      <c r="C250" s="1" t="s">
        <v>15853</v>
      </c>
      <c r="D250" s="1" t="s">
        <v>13141</v>
      </c>
      <c r="E250" s="1"/>
      <c r="F250" s="1"/>
      <c r="G250" s="1"/>
      <c r="H250" s="1"/>
    </row>
    <row r="251" spans="1:8" x14ac:dyDescent="0.2">
      <c r="A251" s="1" t="s">
        <v>16010</v>
      </c>
      <c r="B251" s="1" t="s">
        <v>16011</v>
      </c>
      <c r="C251" s="1" t="s">
        <v>15644</v>
      </c>
      <c r="D251" s="1" t="s">
        <v>13508</v>
      </c>
      <c r="E251" s="1"/>
      <c r="F251" s="1"/>
      <c r="G251" s="1"/>
      <c r="H251" s="1"/>
    </row>
    <row r="252" spans="1:8" x14ac:dyDescent="0.2">
      <c r="A252" s="1" t="s">
        <v>15642</v>
      </c>
      <c r="B252" s="1" t="s">
        <v>15643</v>
      </c>
      <c r="C252" s="1" t="s">
        <v>15644</v>
      </c>
      <c r="D252" s="1" t="s">
        <v>12821</v>
      </c>
      <c r="E252" s="1"/>
      <c r="F252" s="1"/>
      <c r="G252" s="1"/>
      <c r="H252" s="1"/>
    </row>
    <row r="253" spans="1:8" x14ac:dyDescent="0.2">
      <c r="A253" s="1" t="s">
        <v>15613</v>
      </c>
      <c r="B253" s="1" t="s">
        <v>15614</v>
      </c>
      <c r="C253" s="1" t="s">
        <v>15615</v>
      </c>
      <c r="D253" s="1" t="s">
        <v>579</v>
      </c>
      <c r="E253" s="1"/>
      <c r="F253" s="1"/>
      <c r="G253" s="1"/>
      <c r="H253" s="1"/>
    </row>
    <row r="254" spans="1:8" x14ac:dyDescent="0.2">
      <c r="A254" s="1" t="s">
        <v>15674</v>
      </c>
      <c r="B254" s="1" t="s">
        <v>15675</v>
      </c>
      <c r="C254" s="1" t="s">
        <v>15676</v>
      </c>
      <c r="D254" s="1" t="s">
        <v>12906</v>
      </c>
      <c r="E254" s="1"/>
      <c r="F254" s="1"/>
      <c r="G254" s="1"/>
      <c r="H254" s="1"/>
    </row>
    <row r="255" spans="1:8" x14ac:dyDescent="0.2">
      <c r="A255" s="1" t="s">
        <v>15580</v>
      </c>
      <c r="B255" s="1" t="s">
        <v>15581</v>
      </c>
      <c r="C255" s="1" t="s">
        <v>15582</v>
      </c>
      <c r="D255" s="1" t="s">
        <v>2999</v>
      </c>
      <c r="E255" s="1"/>
      <c r="F255" s="1"/>
      <c r="G255" s="1"/>
      <c r="H255" s="1"/>
    </row>
    <row r="256" spans="1:8" x14ac:dyDescent="0.2">
      <c r="A256" s="1" t="s">
        <v>15801</v>
      </c>
      <c r="B256" s="1" t="s">
        <v>15802</v>
      </c>
      <c r="C256" s="1" t="s">
        <v>15803</v>
      </c>
      <c r="D256" s="1" t="s">
        <v>13102</v>
      </c>
      <c r="E256" s="1"/>
      <c r="F256" s="1"/>
      <c r="G256" s="1"/>
      <c r="H256" s="1"/>
    </row>
    <row r="257" spans="1:8" x14ac:dyDescent="0.2">
      <c r="A257" s="1" t="s">
        <v>15689</v>
      </c>
      <c r="B257" s="1" t="s">
        <v>15690</v>
      </c>
      <c r="C257" s="1" t="s">
        <v>15691</v>
      </c>
      <c r="D257" s="1" t="s">
        <v>1840</v>
      </c>
      <c r="E257" s="1"/>
      <c r="F257" s="1"/>
      <c r="G257" s="1"/>
      <c r="H257" s="1"/>
    </row>
    <row r="258" spans="1:8" x14ac:dyDescent="0.2">
      <c r="A258" s="1" t="s">
        <v>15988</v>
      </c>
      <c r="B258" s="1" t="s">
        <v>15989</v>
      </c>
      <c r="C258" s="1" t="s">
        <v>15691</v>
      </c>
      <c r="D258" s="1" t="s">
        <v>13386</v>
      </c>
      <c r="E258" s="1"/>
      <c r="F258" s="1"/>
      <c r="G258" s="1"/>
      <c r="H258" s="1"/>
    </row>
    <row r="259" spans="1:8" x14ac:dyDescent="0.2">
      <c r="A259" s="1" t="s">
        <v>15816</v>
      </c>
      <c r="B259" s="1" t="s">
        <v>15817</v>
      </c>
      <c r="C259" s="1" t="s">
        <v>15818</v>
      </c>
      <c r="D259" s="1" t="s">
        <v>13110</v>
      </c>
      <c r="E259" s="1"/>
      <c r="F259" s="1"/>
      <c r="G259" s="1"/>
      <c r="H259" s="1"/>
    </row>
    <row r="260" spans="1:8" x14ac:dyDescent="0.2">
      <c r="A260" s="1" t="s">
        <v>15886</v>
      </c>
      <c r="B260" s="1" t="s">
        <v>15887</v>
      </c>
      <c r="C260" s="1" t="s">
        <v>15818</v>
      </c>
      <c r="D260" s="1" t="s">
        <v>13164</v>
      </c>
      <c r="E260" s="1"/>
      <c r="F260" s="1"/>
      <c r="G260" s="1"/>
      <c r="H260" s="1"/>
    </row>
    <row r="261" spans="1:8" x14ac:dyDescent="0.2">
      <c r="A261" s="1" t="s">
        <v>15946</v>
      </c>
      <c r="B261" s="1" t="s">
        <v>15947</v>
      </c>
      <c r="C261" s="1" t="s">
        <v>15818</v>
      </c>
      <c r="D261" s="1" t="s">
        <v>13339</v>
      </c>
      <c r="E261" s="1"/>
      <c r="F261" s="1"/>
      <c r="G261" s="1"/>
      <c r="H261" s="1"/>
    </row>
    <row r="262" spans="1:8" x14ac:dyDescent="0.2">
      <c r="A262" s="1" t="s">
        <v>16193</v>
      </c>
      <c r="B262" s="1" t="s">
        <v>16194</v>
      </c>
      <c r="C262" s="1" t="s">
        <v>16195</v>
      </c>
      <c r="D262" s="1" t="s">
        <v>2684</v>
      </c>
      <c r="E262" s="1"/>
      <c r="F262" s="1"/>
      <c r="G262" s="1"/>
      <c r="H262" s="1"/>
    </row>
    <row r="263" spans="1:8" x14ac:dyDescent="0.2">
      <c r="A263" s="1" t="s">
        <v>15589</v>
      </c>
      <c r="B263" s="1" t="s">
        <v>15590</v>
      </c>
      <c r="C263" s="1" t="s">
        <v>15591</v>
      </c>
      <c r="D263" s="1" t="s">
        <v>2991</v>
      </c>
      <c r="E263" s="1"/>
      <c r="F263" s="1"/>
      <c r="G263" s="1"/>
      <c r="H263" s="1"/>
    </row>
    <row r="264" spans="1:8" x14ac:dyDescent="0.2">
      <c r="A264" s="1" t="s">
        <v>15940</v>
      </c>
      <c r="B264" s="1" t="s">
        <v>15941</v>
      </c>
      <c r="C264" s="1" t="s">
        <v>15942</v>
      </c>
      <c r="D264" s="1" t="s">
        <v>13336</v>
      </c>
      <c r="E264" s="1"/>
      <c r="F264" s="1"/>
      <c r="G264" s="1"/>
      <c r="H264" s="1"/>
    </row>
    <row r="265" spans="1:8" x14ac:dyDescent="0.2">
      <c r="A265" s="1" t="s">
        <v>15662</v>
      </c>
      <c r="B265" s="1" t="s">
        <v>15663</v>
      </c>
      <c r="C265" s="1" t="s">
        <v>15664</v>
      </c>
      <c r="D265" s="1" t="s">
        <v>12874</v>
      </c>
      <c r="E265" s="1"/>
      <c r="F265" s="1"/>
      <c r="G265" s="1"/>
      <c r="H265" s="1"/>
    </row>
    <row r="266" spans="1:8" x14ac:dyDescent="0.2">
      <c r="A266" s="1" t="s">
        <v>16020</v>
      </c>
      <c r="B266" s="1" t="s">
        <v>16021</v>
      </c>
      <c r="C266" s="1" t="s">
        <v>16022</v>
      </c>
      <c r="D266" s="1" t="s">
        <v>13513</v>
      </c>
      <c r="E266" s="1"/>
      <c r="F266" s="1"/>
      <c r="G266" s="1"/>
      <c r="H266" s="1"/>
    </row>
    <row r="267" spans="1:8" x14ac:dyDescent="0.2">
      <c r="A267" s="1" t="s">
        <v>16181</v>
      </c>
      <c r="B267" s="1" t="s">
        <v>16182</v>
      </c>
      <c r="C267" s="1" t="s">
        <v>16183</v>
      </c>
      <c r="D267" s="1" t="s">
        <v>2397</v>
      </c>
      <c r="E267" s="1"/>
      <c r="F267" s="1"/>
      <c r="G267" s="1"/>
      <c r="H267" s="1"/>
    </row>
    <row r="268" spans="1:8" x14ac:dyDescent="0.2">
      <c r="A268" s="1" t="s">
        <v>15804</v>
      </c>
      <c r="B268" s="1" t="s">
        <v>15805</v>
      </c>
      <c r="C268" s="1" t="s">
        <v>15786</v>
      </c>
      <c r="D268" s="1" t="s">
        <v>13103</v>
      </c>
      <c r="E268" s="1"/>
      <c r="F268" s="1"/>
      <c r="G268" s="1"/>
      <c r="H268" s="1"/>
    </row>
    <row r="269" spans="1:8" x14ac:dyDescent="0.2">
      <c r="A269" s="1" t="s">
        <v>15784</v>
      </c>
      <c r="B269" s="1" t="s">
        <v>15785</v>
      </c>
      <c r="C269" s="1" t="s">
        <v>15786</v>
      </c>
      <c r="D269" s="1" t="s">
        <v>13086</v>
      </c>
      <c r="E269" s="1"/>
      <c r="F269" s="1"/>
      <c r="G269" s="1"/>
      <c r="H269" s="1"/>
    </row>
    <row r="270" spans="1:8" x14ac:dyDescent="0.2">
      <c r="A270" s="1" t="s">
        <v>15831</v>
      </c>
      <c r="B270" s="1" t="s">
        <v>15832</v>
      </c>
      <c r="C270" s="1" t="s">
        <v>15833</v>
      </c>
      <c r="D270" s="1" t="s">
        <v>13122</v>
      </c>
      <c r="E270" s="1"/>
      <c r="F270" s="1"/>
      <c r="G270" s="1"/>
      <c r="H270" s="1"/>
    </row>
    <row r="271" spans="1:8" x14ac:dyDescent="0.2">
      <c r="A271" s="1" t="s">
        <v>16004</v>
      </c>
      <c r="B271" s="1" t="s">
        <v>16005</v>
      </c>
      <c r="C271" s="1" t="s">
        <v>16006</v>
      </c>
      <c r="D271" s="1" t="s">
        <v>13503</v>
      </c>
      <c r="E271" s="1"/>
      <c r="F271" s="1"/>
      <c r="G271" s="1"/>
      <c r="H271" s="1"/>
    </row>
    <row r="272" spans="1:8" x14ac:dyDescent="0.2">
      <c r="A272" s="1" t="s">
        <v>15616</v>
      </c>
      <c r="B272" s="1" t="s">
        <v>15617</v>
      </c>
      <c r="C272" s="1" t="s">
        <v>15618</v>
      </c>
      <c r="D272" s="1" t="s">
        <v>12802</v>
      </c>
      <c r="E272" s="1"/>
      <c r="F272" s="1"/>
      <c r="G272" s="1"/>
      <c r="H272" s="1"/>
    </row>
    <row r="273" spans="1:8" x14ac:dyDescent="0.2">
      <c r="A273" s="1" t="s">
        <v>15880</v>
      </c>
      <c r="B273" s="1" t="s">
        <v>15881</v>
      </c>
      <c r="C273" s="1" t="s">
        <v>15882</v>
      </c>
      <c r="D273" s="1" t="s">
        <v>13157</v>
      </c>
      <c r="E273" s="1"/>
      <c r="F273" s="1"/>
      <c r="G273" s="1"/>
      <c r="H273" s="1"/>
    </row>
    <row r="274" spans="1:8" x14ac:dyDescent="0.2">
      <c r="A274" s="1" t="s">
        <v>15943</v>
      </c>
      <c r="B274" s="1" t="s">
        <v>15944</v>
      </c>
      <c r="C274" s="1" t="s">
        <v>15945</v>
      </c>
      <c r="D274" s="1" t="s">
        <v>13337</v>
      </c>
      <c r="E274" s="1"/>
      <c r="F274" s="1"/>
      <c r="G274" s="1"/>
      <c r="H274" s="1"/>
    </row>
    <row r="275" spans="1:8" x14ac:dyDescent="0.2">
      <c r="A275" s="1" t="s">
        <v>16028</v>
      </c>
      <c r="B275" s="1" t="s">
        <v>16029</v>
      </c>
      <c r="C275" s="1" t="s">
        <v>16030</v>
      </c>
      <c r="D275" s="1" t="s">
        <v>13521</v>
      </c>
      <c r="E275" s="1"/>
      <c r="F275" s="1"/>
      <c r="G275" s="1"/>
      <c r="H275" s="1"/>
    </row>
    <row r="276" spans="1:8" x14ac:dyDescent="0.2">
      <c r="A276" s="1" t="s">
        <v>15796</v>
      </c>
      <c r="B276" s="1" t="s">
        <v>15797</v>
      </c>
      <c r="C276" s="1" t="s">
        <v>15766</v>
      </c>
      <c r="D276" s="1" t="s">
        <v>13095</v>
      </c>
      <c r="E276" s="1"/>
      <c r="F276" s="1"/>
      <c r="G276" s="1"/>
      <c r="H276" s="1"/>
    </row>
    <row r="277" spans="1:8" x14ac:dyDescent="0.2">
      <c r="A277" s="1" t="s">
        <v>15764</v>
      </c>
      <c r="B277" s="1" t="s">
        <v>15765</v>
      </c>
      <c r="C277" s="1" t="s">
        <v>15766</v>
      </c>
      <c r="D277" s="1" t="s">
        <v>13068</v>
      </c>
      <c r="E277" s="1"/>
      <c r="F277" s="1"/>
      <c r="G277" s="1"/>
      <c r="H277" s="1"/>
    </row>
    <row r="278" spans="1:8" x14ac:dyDescent="0.2">
      <c r="A278" s="1" t="s">
        <v>16264</v>
      </c>
      <c r="B278" s="1" t="s">
        <v>16265</v>
      </c>
      <c r="C278" s="1" t="s">
        <v>16266</v>
      </c>
      <c r="D278" s="1" t="s">
        <v>13871</v>
      </c>
      <c r="E278" s="1"/>
      <c r="F278" s="1"/>
      <c r="G278" s="1"/>
      <c r="H278" s="1"/>
    </row>
    <row r="279" spans="1:8" x14ac:dyDescent="0.2">
      <c r="A279" s="1" t="s">
        <v>15790</v>
      </c>
      <c r="B279" s="1" t="s">
        <v>15791</v>
      </c>
      <c r="C279" s="1" t="s">
        <v>15792</v>
      </c>
      <c r="D279" s="1" t="s">
        <v>13089</v>
      </c>
      <c r="E279" s="1"/>
      <c r="F279" s="1"/>
      <c r="G279" s="1"/>
      <c r="H279" s="1"/>
    </row>
    <row r="280" spans="1:8" x14ac:dyDescent="0.2">
      <c r="A280" s="1" t="s">
        <v>15843</v>
      </c>
      <c r="B280" s="1" t="s">
        <v>15844</v>
      </c>
      <c r="C280" s="1" t="s">
        <v>15845</v>
      </c>
      <c r="D280" s="1" t="s">
        <v>13128</v>
      </c>
      <c r="E280" s="1"/>
      <c r="F280" s="1"/>
      <c r="G280" s="1"/>
      <c r="H280" s="1"/>
    </row>
    <row r="281" spans="1:8" x14ac:dyDescent="0.2">
      <c r="A281" s="1" t="s">
        <v>15899</v>
      </c>
      <c r="B281" s="1" t="s">
        <v>15900</v>
      </c>
      <c r="C281" s="1" t="s">
        <v>15901</v>
      </c>
      <c r="D281" s="1" t="s">
        <v>775</v>
      </c>
      <c r="E281" s="1"/>
      <c r="F281" s="1"/>
      <c r="G281" s="1"/>
      <c r="H281" s="1"/>
    </row>
    <row r="282" spans="1:8" x14ac:dyDescent="0.2">
      <c r="A282" s="1" t="s">
        <v>15811</v>
      </c>
      <c r="B282" s="1" t="s">
        <v>15812</v>
      </c>
      <c r="C282" s="1" t="s">
        <v>15813</v>
      </c>
      <c r="D282" s="1" t="s">
        <v>13108</v>
      </c>
      <c r="E282" s="1"/>
      <c r="F282" s="1"/>
      <c r="G282" s="1"/>
      <c r="H282" s="1"/>
    </row>
    <row r="283" spans="1:8" x14ac:dyDescent="0.2">
      <c r="A283" s="1" t="s">
        <v>15888</v>
      </c>
      <c r="B283" s="1" t="s">
        <v>15889</v>
      </c>
      <c r="C283" s="1" t="s">
        <v>15890</v>
      </c>
      <c r="D283" s="1" t="s">
        <v>587</v>
      </c>
      <c r="E283" s="1"/>
      <c r="F283" s="1"/>
      <c r="G283" s="1"/>
      <c r="H283" s="1"/>
    </row>
    <row r="284" spans="1:8" x14ac:dyDescent="0.2">
      <c r="A284" s="1" t="s">
        <v>16270</v>
      </c>
      <c r="B284" s="1" t="s">
        <v>16271</v>
      </c>
      <c r="C284" s="1" t="s">
        <v>16272</v>
      </c>
      <c r="D284" s="1" t="s">
        <v>13877</v>
      </c>
      <c r="E284" s="1"/>
      <c r="F284" s="1"/>
      <c r="G284" s="1"/>
      <c r="H284" s="1"/>
    </row>
    <row r="285" spans="1:8" x14ac:dyDescent="0.2">
      <c r="A285" s="1" t="s">
        <v>15781</v>
      </c>
      <c r="B285" s="1" t="s">
        <v>15782</v>
      </c>
      <c r="C285" s="1" t="s">
        <v>15783</v>
      </c>
      <c r="D285" s="1" t="s">
        <v>13083</v>
      </c>
      <c r="E285" s="1"/>
      <c r="F285" s="1"/>
      <c r="G285" s="1"/>
      <c r="H285" s="1"/>
    </row>
    <row r="286" spans="1:8" x14ac:dyDescent="0.2">
      <c r="A286" s="1" t="s">
        <v>15665</v>
      </c>
      <c r="B286" s="1" t="s">
        <v>15666</v>
      </c>
      <c r="C286" s="1" t="s">
        <v>15667</v>
      </c>
      <c r="D286" s="1" t="s">
        <v>12888</v>
      </c>
      <c r="E286" s="1"/>
      <c r="F286" s="1"/>
      <c r="G286" s="1"/>
      <c r="H286" s="1"/>
    </row>
    <row r="287" spans="1:8" x14ac:dyDescent="0.2">
      <c r="A287" s="1" t="s">
        <v>16261</v>
      </c>
      <c r="B287" s="1" t="s">
        <v>16262</v>
      </c>
      <c r="C287" s="1" t="s">
        <v>16263</v>
      </c>
      <c r="D287" s="1" t="s">
        <v>2589</v>
      </c>
      <c r="E287" s="1"/>
      <c r="F287" s="1"/>
      <c r="G287" s="1"/>
      <c r="H287" s="1"/>
    </row>
    <row r="288" spans="1:8" x14ac:dyDescent="0.2">
      <c r="A288" s="1" t="s">
        <v>15659</v>
      </c>
      <c r="B288" s="1" t="s">
        <v>15660</v>
      </c>
      <c r="C288" s="1" t="s">
        <v>15661</v>
      </c>
      <c r="D288" s="1" t="s">
        <v>12113</v>
      </c>
      <c r="E288" s="1"/>
      <c r="F288" s="1"/>
      <c r="G288" s="1"/>
      <c r="H288" s="1"/>
    </row>
    <row r="289" spans="1:8" x14ac:dyDescent="0.2">
      <c r="A289" s="1" t="s">
        <v>15709</v>
      </c>
      <c r="B289" s="1" t="s">
        <v>15710</v>
      </c>
      <c r="C289" s="1" t="s">
        <v>15711</v>
      </c>
      <c r="D289" s="1" t="s">
        <v>2220</v>
      </c>
      <c r="E289" s="1"/>
      <c r="F289" s="1"/>
      <c r="G289" s="1"/>
      <c r="H289" s="1"/>
    </row>
    <row r="290" spans="1:8" x14ac:dyDescent="0.2">
      <c r="A290" s="1" t="s">
        <v>16025</v>
      </c>
      <c r="B290" s="1" t="s">
        <v>16026</v>
      </c>
      <c r="C290" s="1" t="s">
        <v>16027</v>
      </c>
      <c r="D290" s="1" t="s">
        <v>12076</v>
      </c>
      <c r="E290" s="1"/>
      <c r="F290" s="1"/>
      <c r="G290" s="1"/>
      <c r="H290" s="1"/>
    </row>
    <row r="291" spans="1:8" x14ac:dyDescent="0.2">
      <c r="A291" s="1" t="s">
        <v>15550</v>
      </c>
      <c r="B291" s="1" t="s">
        <v>15551</v>
      </c>
      <c r="C291" s="1" t="s">
        <v>15552</v>
      </c>
      <c r="D291" s="1" t="s">
        <v>12115</v>
      </c>
      <c r="E291" s="1"/>
      <c r="F291" s="1"/>
      <c r="G291" s="1"/>
      <c r="H291" s="1"/>
    </row>
    <row r="292" spans="1:8" x14ac:dyDescent="0.2">
      <c r="A292" s="1" t="s">
        <v>15775</v>
      </c>
      <c r="B292" s="1" t="s">
        <v>15776</v>
      </c>
      <c r="C292" s="1" t="s">
        <v>15777</v>
      </c>
      <c r="D292" s="1" t="s">
        <v>13077</v>
      </c>
      <c r="E292" s="1"/>
      <c r="F292" s="1"/>
      <c r="G292" s="1"/>
      <c r="H292" s="1"/>
    </row>
    <row r="293" spans="1:8" x14ac:dyDescent="0.2">
      <c r="A293" s="1" t="s">
        <v>16267</v>
      </c>
      <c r="B293" s="1" t="s">
        <v>16268</v>
      </c>
      <c r="C293" s="1" t="s">
        <v>16269</v>
      </c>
      <c r="D293" s="1" t="s">
        <v>13874</v>
      </c>
      <c r="E293" s="1"/>
      <c r="F293" s="1"/>
      <c r="G293" s="1"/>
      <c r="H293" s="1"/>
    </row>
    <row r="294" spans="1:8" x14ac:dyDescent="0.2">
      <c r="A294" s="1" t="s">
        <v>16017</v>
      </c>
      <c r="B294" s="1" t="s">
        <v>16018</v>
      </c>
      <c r="C294" s="1" t="s">
        <v>16019</v>
      </c>
      <c r="D294" s="1" t="s">
        <v>13511</v>
      </c>
      <c r="E294" s="1"/>
      <c r="F294" s="1"/>
      <c r="G294" s="1"/>
      <c r="H294" s="1"/>
    </row>
    <row r="295" spans="1:8" x14ac:dyDescent="0.2">
      <c r="A295" s="1" t="s">
        <v>15837</v>
      </c>
      <c r="B295" s="1" t="s">
        <v>15838</v>
      </c>
      <c r="C295" s="1" t="s">
        <v>15839</v>
      </c>
      <c r="D295" s="1" t="s">
        <v>13124</v>
      </c>
      <c r="E295" s="1"/>
      <c r="F295" s="1"/>
      <c r="G295" s="1"/>
      <c r="H295" s="1"/>
    </row>
    <row r="296" spans="1:8" x14ac:dyDescent="0.2">
      <c r="A296" s="1" t="s">
        <v>16273</v>
      </c>
      <c r="B296" s="1" t="s">
        <v>16274</v>
      </c>
      <c r="C296" s="1" t="s">
        <v>16275</v>
      </c>
      <c r="D296" s="1" t="s">
        <v>13879</v>
      </c>
      <c r="E296" s="1"/>
      <c r="F296" s="1"/>
      <c r="G296" s="1"/>
      <c r="H296" s="1"/>
    </row>
    <row r="297" spans="1:8" x14ac:dyDescent="0.2">
      <c r="A297" s="1" t="s">
        <v>15819</v>
      </c>
      <c r="B297" s="1" t="s">
        <v>15820</v>
      </c>
      <c r="C297" s="1" t="s">
        <v>15821</v>
      </c>
      <c r="D297" s="1" t="s">
        <v>13112</v>
      </c>
      <c r="E297" s="1"/>
      <c r="F297" s="1"/>
      <c r="G297" s="1"/>
      <c r="H297" s="1"/>
    </row>
    <row r="298" spans="1:8" x14ac:dyDescent="0.2">
      <c r="A298" s="1" t="s">
        <v>15840</v>
      </c>
      <c r="B298" s="1" t="s">
        <v>15841</v>
      </c>
      <c r="C298" s="1" t="s">
        <v>15842</v>
      </c>
      <c r="D298" s="1" t="s">
        <v>13127</v>
      </c>
      <c r="E298" s="1"/>
      <c r="F298" s="1"/>
      <c r="G298" s="1"/>
      <c r="H298" s="1"/>
    </row>
  </sheetData>
  <sortState xmlns:xlrd2="http://schemas.microsoft.com/office/spreadsheetml/2017/richdata2" ref="E3:H62">
    <sortCondition descending="1" ref="E3:E62"/>
  </sortState>
  <mergeCells count="2">
    <mergeCell ref="A1:D1"/>
    <mergeCell ref="E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1EB2D-BD82-8C4A-BD37-0859CC7C05BD}">
  <dimension ref="A1:H242"/>
  <sheetViews>
    <sheetView workbookViewId="0">
      <selection sqref="A1:D1"/>
    </sheetView>
  </sheetViews>
  <sheetFormatPr baseColWidth="10" defaultRowHeight="16" x14ac:dyDescent="0.2"/>
  <cols>
    <col min="1" max="1" width="17.83203125" bestFit="1" customWidth="1"/>
    <col min="2" max="3" width="20.83203125" bestFit="1" customWidth="1"/>
    <col min="4" max="4" width="29.83203125" bestFit="1" customWidth="1"/>
    <col min="5" max="5" width="18.5" bestFit="1" customWidth="1"/>
    <col min="6" max="6" width="20.83203125" bestFit="1" customWidth="1"/>
    <col min="7" max="7" width="18.83203125" bestFit="1" customWidth="1"/>
    <col min="8" max="8" width="30.6640625" bestFit="1" customWidth="1"/>
  </cols>
  <sheetData>
    <row r="1" spans="1:8" x14ac:dyDescent="0.2">
      <c r="A1" s="164" t="s">
        <v>16302</v>
      </c>
      <c r="B1" s="164"/>
      <c r="C1" s="164"/>
      <c r="D1" s="164"/>
      <c r="E1" s="164" t="s">
        <v>16464</v>
      </c>
      <c r="F1" s="164"/>
      <c r="G1" s="164"/>
      <c r="H1" s="164"/>
    </row>
    <row r="2" spans="1:8" x14ac:dyDescent="0.2">
      <c r="A2" s="1" t="s">
        <v>15455</v>
      </c>
      <c r="B2" s="1" t="s">
        <v>383</v>
      </c>
      <c r="C2" s="1" t="s">
        <v>15456</v>
      </c>
      <c r="D2" s="1" t="s">
        <v>468</v>
      </c>
      <c r="E2" s="1" t="s">
        <v>15455</v>
      </c>
      <c r="F2" s="1" t="s">
        <v>383</v>
      </c>
      <c r="G2" s="1" t="s">
        <v>15456</v>
      </c>
      <c r="H2" s="1" t="s">
        <v>468</v>
      </c>
    </row>
    <row r="3" spans="1:8" x14ac:dyDescent="0.2">
      <c r="A3" s="1" t="s">
        <v>16926</v>
      </c>
      <c r="B3" s="1" t="s">
        <v>16927</v>
      </c>
      <c r="C3" s="1" t="s">
        <v>16928</v>
      </c>
      <c r="D3" s="1" t="s">
        <v>2105</v>
      </c>
      <c r="E3" s="1" t="s">
        <v>17227</v>
      </c>
      <c r="F3" s="1" t="s">
        <v>17228</v>
      </c>
      <c r="G3" s="1" t="s">
        <v>17229</v>
      </c>
      <c r="H3" s="1" t="s">
        <v>3929</v>
      </c>
    </row>
    <row r="4" spans="1:8" x14ac:dyDescent="0.2">
      <c r="A4" s="1" t="s">
        <v>16968</v>
      </c>
      <c r="B4" s="1" t="s">
        <v>16969</v>
      </c>
      <c r="C4" s="1" t="s">
        <v>16970</v>
      </c>
      <c r="D4" s="1" t="s">
        <v>1758</v>
      </c>
      <c r="E4" s="1" t="s">
        <v>17283</v>
      </c>
      <c r="F4" s="1" t="s">
        <v>17284</v>
      </c>
      <c r="G4" s="1" t="s">
        <v>17285</v>
      </c>
      <c r="H4" s="1" t="s">
        <v>7311</v>
      </c>
    </row>
    <row r="5" spans="1:8" x14ac:dyDescent="0.2">
      <c r="A5" s="1" t="s">
        <v>16997</v>
      </c>
      <c r="B5" s="1" t="s">
        <v>16998</v>
      </c>
      <c r="C5" s="1" t="s">
        <v>16999</v>
      </c>
      <c r="D5" s="1" t="s">
        <v>2146</v>
      </c>
      <c r="E5" s="1" t="s">
        <v>17270</v>
      </c>
      <c r="F5" s="1" t="s">
        <v>17271</v>
      </c>
      <c r="G5" s="1" t="s">
        <v>17272</v>
      </c>
      <c r="H5" s="1" t="s">
        <v>7267</v>
      </c>
    </row>
    <row r="6" spans="1:8" x14ac:dyDescent="0.2">
      <c r="A6" s="1" t="s">
        <v>16929</v>
      </c>
      <c r="B6" s="1" t="s">
        <v>16930</v>
      </c>
      <c r="C6" s="1" t="s">
        <v>16931</v>
      </c>
      <c r="D6" s="1" t="s">
        <v>1920</v>
      </c>
      <c r="E6" s="1" t="s">
        <v>17267</v>
      </c>
      <c r="F6" s="1" t="s">
        <v>17268</v>
      </c>
      <c r="G6" s="1" t="s">
        <v>17269</v>
      </c>
      <c r="H6" s="1" t="s">
        <v>3379</v>
      </c>
    </row>
    <row r="7" spans="1:8" x14ac:dyDescent="0.2">
      <c r="A7" s="1" t="s">
        <v>17063</v>
      </c>
      <c r="B7" s="1" t="s">
        <v>17064</v>
      </c>
      <c r="C7" s="1" t="s">
        <v>17065</v>
      </c>
      <c r="D7" s="1" t="s">
        <v>1580</v>
      </c>
      <c r="E7" s="1" t="s">
        <v>17278</v>
      </c>
      <c r="F7" s="1" t="s">
        <v>17279</v>
      </c>
      <c r="G7" s="1" t="s">
        <v>17280</v>
      </c>
      <c r="H7" s="1" t="s">
        <v>3346</v>
      </c>
    </row>
    <row r="8" spans="1:8" x14ac:dyDescent="0.2">
      <c r="A8" s="1" t="s">
        <v>16920</v>
      </c>
      <c r="B8" s="1" t="s">
        <v>16921</v>
      </c>
      <c r="C8" s="1" t="s">
        <v>16922</v>
      </c>
      <c r="D8" s="1" t="s">
        <v>1518</v>
      </c>
      <c r="E8" s="1" t="s">
        <v>17275</v>
      </c>
      <c r="F8" s="1" t="s">
        <v>17276</v>
      </c>
      <c r="G8" s="1" t="s">
        <v>17277</v>
      </c>
      <c r="H8" s="1" t="s">
        <v>3214</v>
      </c>
    </row>
    <row r="9" spans="1:8" x14ac:dyDescent="0.2">
      <c r="A9" s="1" t="s">
        <v>16923</v>
      </c>
      <c r="B9" s="1" t="s">
        <v>16924</v>
      </c>
      <c r="C9" s="1" t="s">
        <v>16925</v>
      </c>
      <c r="D9" s="1" t="s">
        <v>1526</v>
      </c>
      <c r="E9" s="1" t="s">
        <v>17281</v>
      </c>
      <c r="F9" s="1" t="s">
        <v>17282</v>
      </c>
      <c r="G9" s="1" t="s">
        <v>16565</v>
      </c>
      <c r="H9" s="1" t="s">
        <v>3048</v>
      </c>
    </row>
    <row r="10" spans="1:8" x14ac:dyDescent="0.2">
      <c r="A10" s="1" t="s">
        <v>16956</v>
      </c>
      <c r="B10" s="1" t="s">
        <v>16957</v>
      </c>
      <c r="C10" s="1" t="s">
        <v>16958</v>
      </c>
      <c r="D10" s="1" t="s">
        <v>1604</v>
      </c>
      <c r="E10" s="1" t="s">
        <v>17216</v>
      </c>
      <c r="F10" s="1" t="s">
        <v>17217</v>
      </c>
      <c r="G10" s="1" t="s">
        <v>17218</v>
      </c>
      <c r="H10" s="1" t="s">
        <v>13777</v>
      </c>
    </row>
    <row r="11" spans="1:8" x14ac:dyDescent="0.2">
      <c r="A11" s="1" t="s">
        <v>16938</v>
      </c>
      <c r="B11" s="1" t="s">
        <v>16939</v>
      </c>
      <c r="C11" s="1" t="s">
        <v>16940</v>
      </c>
      <c r="D11" s="1" t="s">
        <v>1667</v>
      </c>
      <c r="E11" s="1" t="s">
        <v>17213</v>
      </c>
      <c r="F11" s="1" t="s">
        <v>17214</v>
      </c>
      <c r="G11" s="1" t="s">
        <v>17215</v>
      </c>
      <c r="H11" s="1" t="s">
        <v>3197</v>
      </c>
    </row>
    <row r="12" spans="1:8" x14ac:dyDescent="0.2">
      <c r="A12" s="1" t="s">
        <v>16944</v>
      </c>
      <c r="B12" s="1" t="s">
        <v>16945</v>
      </c>
      <c r="C12" s="1" t="s">
        <v>16946</v>
      </c>
      <c r="D12" s="1" t="s">
        <v>1421</v>
      </c>
      <c r="E12" s="1" t="s">
        <v>17235</v>
      </c>
      <c r="F12" s="1" t="s">
        <v>17236</v>
      </c>
      <c r="G12" s="1" t="s">
        <v>16591</v>
      </c>
      <c r="H12" s="1" t="s">
        <v>3090</v>
      </c>
    </row>
    <row r="13" spans="1:8" x14ac:dyDescent="0.2">
      <c r="A13" s="1" t="s">
        <v>16977</v>
      </c>
      <c r="B13" s="1" t="s">
        <v>16978</v>
      </c>
      <c r="C13" s="1" t="s">
        <v>16979</v>
      </c>
      <c r="D13" s="1" t="s">
        <v>1565</v>
      </c>
      <c r="E13" s="1" t="s">
        <v>17259</v>
      </c>
      <c r="F13" s="1" t="s">
        <v>17260</v>
      </c>
      <c r="G13" s="1" t="s">
        <v>16687</v>
      </c>
      <c r="H13" s="1" t="s">
        <v>3420</v>
      </c>
    </row>
    <row r="14" spans="1:8" x14ac:dyDescent="0.2">
      <c r="A14" s="1" t="s">
        <v>16980</v>
      </c>
      <c r="B14" s="1" t="s">
        <v>16981</v>
      </c>
      <c r="C14" s="1" t="s">
        <v>16982</v>
      </c>
      <c r="D14" s="1" t="s">
        <v>1976</v>
      </c>
      <c r="E14" s="1" t="s">
        <v>17233</v>
      </c>
      <c r="F14" s="1" t="s">
        <v>17234</v>
      </c>
      <c r="G14" s="1" t="s">
        <v>17077</v>
      </c>
      <c r="H14" s="1" t="s">
        <v>3387</v>
      </c>
    </row>
    <row r="15" spans="1:8" x14ac:dyDescent="0.2">
      <c r="A15" s="1" t="s">
        <v>16953</v>
      </c>
      <c r="B15" s="1" t="s">
        <v>16954</v>
      </c>
      <c r="C15" s="1" t="s">
        <v>16955</v>
      </c>
      <c r="D15" s="1" t="s">
        <v>1675</v>
      </c>
      <c r="E15" s="1" t="s">
        <v>17240</v>
      </c>
      <c r="F15" s="1" t="s">
        <v>17241</v>
      </c>
      <c r="G15" s="1" t="s">
        <v>17242</v>
      </c>
      <c r="H15" s="1" t="s">
        <v>7342</v>
      </c>
    </row>
    <row r="16" spans="1:8" x14ac:dyDescent="0.2">
      <c r="A16" s="1" t="s">
        <v>17069</v>
      </c>
      <c r="B16" s="1" t="s">
        <v>17070</v>
      </c>
      <c r="C16" s="1" t="s">
        <v>17071</v>
      </c>
      <c r="D16" s="1" t="s">
        <v>1888</v>
      </c>
      <c r="E16" s="1" t="s">
        <v>17237</v>
      </c>
      <c r="F16" s="1" t="s">
        <v>17238</v>
      </c>
      <c r="G16" s="1" t="s">
        <v>17239</v>
      </c>
      <c r="H16" s="1" t="s">
        <v>3270</v>
      </c>
    </row>
    <row r="17" spans="1:8" x14ac:dyDescent="0.2">
      <c r="A17" s="1" t="s">
        <v>16962</v>
      </c>
      <c r="B17" s="1" t="s">
        <v>16963</v>
      </c>
      <c r="C17" s="1" t="s">
        <v>16964</v>
      </c>
      <c r="D17" s="1" t="s">
        <v>1573</v>
      </c>
      <c r="E17" s="1" t="s">
        <v>17230</v>
      </c>
      <c r="F17" s="1" t="s">
        <v>17231</v>
      </c>
      <c r="G17" s="1" t="s">
        <v>17232</v>
      </c>
      <c r="H17" s="1" t="s">
        <v>7238</v>
      </c>
    </row>
    <row r="18" spans="1:8" x14ac:dyDescent="0.2">
      <c r="A18" s="1" t="s">
        <v>16959</v>
      </c>
      <c r="B18" s="1" t="s">
        <v>16960</v>
      </c>
      <c r="C18" s="1" t="s">
        <v>16961</v>
      </c>
      <c r="D18" s="1" t="s">
        <v>1596</v>
      </c>
      <c r="E18" s="1" t="s">
        <v>17246</v>
      </c>
      <c r="F18" s="1" t="s">
        <v>17247</v>
      </c>
      <c r="G18" s="1" t="s">
        <v>17128</v>
      </c>
      <c r="H18" s="1" t="s">
        <v>13833</v>
      </c>
    </row>
    <row r="19" spans="1:8" x14ac:dyDescent="0.2">
      <c r="A19" s="1" t="s">
        <v>16971</v>
      </c>
      <c r="B19" s="1" t="s">
        <v>16972</v>
      </c>
      <c r="C19" s="1" t="s">
        <v>16973</v>
      </c>
      <c r="D19" s="1" t="s">
        <v>1791</v>
      </c>
      <c r="E19" s="1" t="s">
        <v>17264</v>
      </c>
      <c r="F19" s="1" t="s">
        <v>17265</v>
      </c>
      <c r="G19" s="1" t="s">
        <v>17266</v>
      </c>
      <c r="H19" s="1" t="s">
        <v>3081</v>
      </c>
    </row>
    <row r="20" spans="1:8" x14ac:dyDescent="0.2">
      <c r="A20" s="1" t="s">
        <v>16965</v>
      </c>
      <c r="B20" s="1" t="s">
        <v>16966</v>
      </c>
      <c r="C20" s="1" t="s">
        <v>16967</v>
      </c>
      <c r="D20" s="1" t="s">
        <v>1469</v>
      </c>
      <c r="E20" s="1" t="s">
        <v>17167</v>
      </c>
      <c r="F20" s="1" t="s">
        <v>17168</v>
      </c>
      <c r="G20" s="1" t="s">
        <v>17169</v>
      </c>
      <c r="H20" s="1" t="s">
        <v>4543</v>
      </c>
    </row>
    <row r="21" spans="1:8" x14ac:dyDescent="0.2">
      <c r="A21" s="1" t="s">
        <v>16989</v>
      </c>
      <c r="B21" s="1" t="s">
        <v>16990</v>
      </c>
      <c r="C21" s="1" t="s">
        <v>16991</v>
      </c>
      <c r="D21" s="1" t="s">
        <v>1510</v>
      </c>
      <c r="E21" s="1" t="s">
        <v>17177</v>
      </c>
      <c r="F21" s="1" t="s">
        <v>17178</v>
      </c>
      <c r="G21" s="1" t="s">
        <v>17179</v>
      </c>
      <c r="H21" s="1" t="s">
        <v>4872</v>
      </c>
    </row>
    <row r="22" spans="1:8" x14ac:dyDescent="0.2">
      <c r="A22" s="1" t="s">
        <v>16986</v>
      </c>
      <c r="B22" s="1" t="s">
        <v>16987</v>
      </c>
      <c r="C22" s="1" t="s">
        <v>16988</v>
      </c>
      <c r="D22" s="1" t="s">
        <v>1799</v>
      </c>
      <c r="E22" s="1" t="s">
        <v>17180</v>
      </c>
      <c r="F22" s="1" t="s">
        <v>17181</v>
      </c>
      <c r="G22" s="1" t="s">
        <v>16562</v>
      </c>
      <c r="H22" s="1" t="s">
        <v>4759</v>
      </c>
    </row>
    <row r="23" spans="1:8" x14ac:dyDescent="0.2">
      <c r="A23" s="1" t="s">
        <v>16992</v>
      </c>
      <c r="B23" s="1" t="s">
        <v>16993</v>
      </c>
      <c r="C23" s="1" t="s">
        <v>16988</v>
      </c>
      <c r="D23" s="1" t="s">
        <v>1871</v>
      </c>
      <c r="E23" s="1" t="s">
        <v>17188</v>
      </c>
      <c r="F23" s="1" t="s">
        <v>17189</v>
      </c>
      <c r="G23" s="1" t="s">
        <v>17190</v>
      </c>
      <c r="H23" s="1" t="s">
        <v>4822</v>
      </c>
    </row>
    <row r="24" spans="1:8" x14ac:dyDescent="0.2">
      <c r="A24" s="1" t="s">
        <v>16950</v>
      </c>
      <c r="B24" s="1" t="s">
        <v>16951</v>
      </c>
      <c r="C24" s="1" t="s">
        <v>16952</v>
      </c>
      <c r="D24" s="1" t="s">
        <v>1823</v>
      </c>
      <c r="E24" s="1" t="s">
        <v>17256</v>
      </c>
      <c r="F24" s="1" t="s">
        <v>17257</v>
      </c>
      <c r="G24" s="1" t="s">
        <v>17258</v>
      </c>
      <c r="H24" s="1" t="s">
        <v>13835</v>
      </c>
    </row>
    <row r="25" spans="1:8" x14ac:dyDescent="0.2">
      <c r="A25" s="1" t="s">
        <v>16941</v>
      </c>
      <c r="B25" s="1" t="s">
        <v>16942</v>
      </c>
      <c r="C25" s="1" t="s">
        <v>16943</v>
      </c>
      <c r="D25" s="1" t="s">
        <v>1659</v>
      </c>
      <c r="E25" s="1" t="s">
        <v>17222</v>
      </c>
      <c r="F25" s="1" t="s">
        <v>17223</v>
      </c>
      <c r="G25" s="1" t="s">
        <v>17224</v>
      </c>
      <c r="H25" s="1" t="s">
        <v>7246</v>
      </c>
    </row>
    <row r="26" spans="1:8" x14ac:dyDescent="0.2">
      <c r="A26" s="1" t="s">
        <v>16994</v>
      </c>
      <c r="B26" s="1" t="s">
        <v>16995</v>
      </c>
      <c r="C26" s="1" t="s">
        <v>16996</v>
      </c>
      <c r="D26" s="1" t="s">
        <v>1815</v>
      </c>
      <c r="E26" s="1" t="s">
        <v>17261</v>
      </c>
      <c r="F26" s="1" t="s">
        <v>17262</v>
      </c>
      <c r="G26" s="1" t="s">
        <v>17263</v>
      </c>
      <c r="H26" s="1" t="s">
        <v>13836</v>
      </c>
    </row>
    <row r="27" spans="1:8" x14ac:dyDescent="0.2">
      <c r="A27" s="1" t="s">
        <v>16974</v>
      </c>
      <c r="B27" s="1" t="s">
        <v>16975</v>
      </c>
      <c r="C27" s="1" t="s">
        <v>16976</v>
      </c>
      <c r="D27" s="1" t="s">
        <v>1717</v>
      </c>
      <c r="E27" s="1" t="s">
        <v>17286</v>
      </c>
      <c r="F27" s="1" t="s">
        <v>17287</v>
      </c>
      <c r="G27" s="1" t="s">
        <v>17263</v>
      </c>
      <c r="H27" s="1" t="s">
        <v>3155</v>
      </c>
    </row>
    <row r="28" spans="1:8" x14ac:dyDescent="0.2">
      <c r="A28" s="1" t="s">
        <v>16983</v>
      </c>
      <c r="B28" s="1" t="s">
        <v>16984</v>
      </c>
      <c r="C28" s="1" t="s">
        <v>16985</v>
      </c>
      <c r="D28" s="1" t="s">
        <v>1557</v>
      </c>
      <c r="E28" s="1" t="s">
        <v>17174</v>
      </c>
      <c r="F28" s="1" t="s">
        <v>17175</v>
      </c>
      <c r="G28" s="1" t="s">
        <v>17176</v>
      </c>
      <c r="H28" s="1" t="s">
        <v>4519</v>
      </c>
    </row>
    <row r="29" spans="1:8" x14ac:dyDescent="0.2">
      <c r="A29" s="1" t="s">
        <v>16947</v>
      </c>
      <c r="B29" s="1" t="s">
        <v>16948</v>
      </c>
      <c r="C29" s="1" t="s">
        <v>16949</v>
      </c>
      <c r="D29" s="1" t="s">
        <v>1541</v>
      </c>
      <c r="E29" s="1" t="s">
        <v>17191</v>
      </c>
      <c r="F29" s="1" t="s">
        <v>17192</v>
      </c>
      <c r="G29" s="1" t="s">
        <v>17193</v>
      </c>
      <c r="H29" s="1" t="s">
        <v>4880</v>
      </c>
    </row>
    <row r="30" spans="1:8" x14ac:dyDescent="0.2">
      <c r="A30" s="1" t="s">
        <v>17054</v>
      </c>
      <c r="B30" s="1" t="s">
        <v>17055</v>
      </c>
      <c r="C30" s="1" t="s">
        <v>17056</v>
      </c>
      <c r="D30" s="1" t="s">
        <v>1502</v>
      </c>
      <c r="E30" s="1" t="s">
        <v>17248</v>
      </c>
      <c r="F30" s="1" t="s">
        <v>17249</v>
      </c>
      <c r="G30" s="1" t="s">
        <v>17152</v>
      </c>
      <c r="H30" s="1" t="s">
        <v>3404</v>
      </c>
    </row>
    <row r="31" spans="1:8" x14ac:dyDescent="0.2">
      <c r="A31" s="1" t="s">
        <v>16932</v>
      </c>
      <c r="B31" s="1" t="s">
        <v>16933</v>
      </c>
      <c r="C31" s="1" t="s">
        <v>16934</v>
      </c>
      <c r="D31" s="1" t="s">
        <v>1944</v>
      </c>
      <c r="E31" s="1" t="s">
        <v>17202</v>
      </c>
      <c r="F31" s="1" t="s">
        <v>17203</v>
      </c>
      <c r="G31" s="1" t="s">
        <v>17204</v>
      </c>
      <c r="H31" s="1" t="s">
        <v>4398</v>
      </c>
    </row>
    <row r="32" spans="1:8" x14ac:dyDescent="0.2">
      <c r="A32" s="1" t="s">
        <v>17060</v>
      </c>
      <c r="B32" s="1" t="s">
        <v>17061</v>
      </c>
      <c r="C32" s="1" t="s">
        <v>17062</v>
      </c>
      <c r="D32" s="1" t="s">
        <v>1280</v>
      </c>
      <c r="E32" s="1" t="s">
        <v>17219</v>
      </c>
      <c r="F32" s="1" t="s">
        <v>17220</v>
      </c>
      <c r="G32" s="1" t="s">
        <v>17221</v>
      </c>
      <c r="H32" s="1" t="s">
        <v>13778</v>
      </c>
    </row>
    <row r="33" spans="1:8" x14ac:dyDescent="0.2">
      <c r="A33" s="1" t="s">
        <v>16577</v>
      </c>
      <c r="B33" s="1" t="s">
        <v>16578</v>
      </c>
      <c r="C33" s="1" t="s">
        <v>16579</v>
      </c>
      <c r="D33" s="1" t="s">
        <v>2508</v>
      </c>
      <c r="E33" s="1" t="s">
        <v>17253</v>
      </c>
      <c r="F33" s="1" t="s">
        <v>17254</v>
      </c>
      <c r="G33" s="1" t="s">
        <v>17255</v>
      </c>
      <c r="H33" s="1" t="s">
        <v>3428</v>
      </c>
    </row>
    <row r="34" spans="1:8" x14ac:dyDescent="0.2">
      <c r="A34" s="1" t="s">
        <v>16935</v>
      </c>
      <c r="B34" s="1" t="s">
        <v>16936</v>
      </c>
      <c r="C34" s="1" t="s">
        <v>16937</v>
      </c>
      <c r="D34" s="1" t="s">
        <v>1397</v>
      </c>
      <c r="E34" s="1" t="s">
        <v>17182</v>
      </c>
      <c r="F34" s="1" t="s">
        <v>17183</v>
      </c>
      <c r="G34" s="1" t="s">
        <v>17184</v>
      </c>
      <c r="H34" s="1" t="s">
        <v>4775</v>
      </c>
    </row>
    <row r="35" spans="1:8" x14ac:dyDescent="0.2">
      <c r="A35" s="1" t="s">
        <v>17057</v>
      </c>
      <c r="B35" s="1" t="s">
        <v>17058</v>
      </c>
      <c r="C35" s="1" t="s">
        <v>17059</v>
      </c>
      <c r="D35" s="1" t="s">
        <v>1305</v>
      </c>
      <c r="E35" s="1" t="s">
        <v>17164</v>
      </c>
      <c r="F35" s="1" t="s">
        <v>17165</v>
      </c>
      <c r="G35" s="1" t="s">
        <v>17166</v>
      </c>
      <c r="H35" s="1" t="s">
        <v>3774</v>
      </c>
    </row>
    <row r="36" spans="1:8" x14ac:dyDescent="0.2">
      <c r="A36" s="1" t="s">
        <v>17066</v>
      </c>
      <c r="B36" s="1" t="s">
        <v>17067</v>
      </c>
      <c r="C36" s="1" t="s">
        <v>17068</v>
      </c>
      <c r="D36" s="1" t="s">
        <v>1896</v>
      </c>
      <c r="E36" s="1" t="s">
        <v>17288</v>
      </c>
      <c r="F36" s="1" t="s">
        <v>17289</v>
      </c>
      <c r="G36" s="1" t="s">
        <v>17290</v>
      </c>
      <c r="H36" s="1" t="s">
        <v>3131</v>
      </c>
    </row>
    <row r="37" spans="1:8" x14ac:dyDescent="0.2">
      <c r="A37" s="1" t="s">
        <v>16513</v>
      </c>
      <c r="B37" s="1" t="s">
        <v>16514</v>
      </c>
      <c r="C37" s="1" t="s">
        <v>16515</v>
      </c>
      <c r="D37" s="1" t="s">
        <v>2692</v>
      </c>
      <c r="E37" s="1" t="s">
        <v>17273</v>
      </c>
      <c r="F37" s="1" t="s">
        <v>17274</v>
      </c>
      <c r="G37" s="1" t="s">
        <v>17245</v>
      </c>
      <c r="H37" s="1" t="s">
        <v>13837</v>
      </c>
    </row>
    <row r="38" spans="1:8" x14ac:dyDescent="0.2">
      <c r="A38" s="1" t="s">
        <v>16540</v>
      </c>
      <c r="B38" s="1" t="s">
        <v>16541</v>
      </c>
      <c r="C38" s="1" t="s">
        <v>16542</v>
      </c>
      <c r="D38" s="1" t="s">
        <v>1153</v>
      </c>
      <c r="E38" s="1" t="s">
        <v>17243</v>
      </c>
      <c r="F38" s="1" t="s">
        <v>17244</v>
      </c>
      <c r="G38" s="1" t="s">
        <v>17245</v>
      </c>
      <c r="H38" s="1" t="s">
        <v>3459</v>
      </c>
    </row>
    <row r="39" spans="1:8" x14ac:dyDescent="0.2">
      <c r="A39" s="1" t="s">
        <v>16534</v>
      </c>
      <c r="B39" s="1" t="s">
        <v>16535</v>
      </c>
      <c r="C39" s="1" t="s">
        <v>16536</v>
      </c>
      <c r="D39" s="1" t="s">
        <v>792</v>
      </c>
      <c r="E39" s="1" t="s">
        <v>17172</v>
      </c>
      <c r="F39" s="1" t="s">
        <v>17173</v>
      </c>
      <c r="G39" s="1" t="s">
        <v>17161</v>
      </c>
      <c r="H39" s="1" t="s">
        <v>4691</v>
      </c>
    </row>
    <row r="40" spans="1:8" x14ac:dyDescent="0.2">
      <c r="A40" s="1" t="s">
        <v>16785</v>
      </c>
      <c r="B40" s="1" t="s">
        <v>16786</v>
      </c>
      <c r="C40" s="1" t="s">
        <v>16787</v>
      </c>
      <c r="D40" s="1" t="s">
        <v>918</v>
      </c>
      <c r="E40" s="1" t="s">
        <v>17159</v>
      </c>
      <c r="F40" s="1" t="s">
        <v>17160</v>
      </c>
      <c r="G40" s="1" t="s">
        <v>17161</v>
      </c>
      <c r="H40" s="1" t="s">
        <v>12855</v>
      </c>
    </row>
    <row r="41" spans="1:8" x14ac:dyDescent="0.2">
      <c r="A41" s="1" t="s">
        <v>16554</v>
      </c>
      <c r="B41" s="1" t="s">
        <v>16555</v>
      </c>
      <c r="C41" s="1" t="s">
        <v>16556</v>
      </c>
      <c r="D41" s="1" t="s">
        <v>759</v>
      </c>
      <c r="E41" s="1" t="s">
        <v>17225</v>
      </c>
      <c r="F41" s="1" t="s">
        <v>17226</v>
      </c>
      <c r="G41" s="1" t="s">
        <v>17161</v>
      </c>
      <c r="H41" s="1" t="s">
        <v>13797</v>
      </c>
    </row>
    <row r="42" spans="1:8" x14ac:dyDescent="0.2">
      <c r="A42" s="1" t="s">
        <v>16528</v>
      </c>
      <c r="B42" s="1" t="s">
        <v>16529</v>
      </c>
      <c r="C42" s="1" t="s">
        <v>16530</v>
      </c>
      <c r="D42" s="1" t="s">
        <v>734</v>
      </c>
      <c r="E42" s="1" t="s">
        <v>17197</v>
      </c>
      <c r="F42" s="1" t="s">
        <v>17198</v>
      </c>
      <c r="G42" s="1" t="s">
        <v>16600</v>
      </c>
      <c r="H42" s="1" t="s">
        <v>13623</v>
      </c>
    </row>
    <row r="43" spans="1:8" x14ac:dyDescent="0.2">
      <c r="A43" s="1" t="s">
        <v>16531</v>
      </c>
      <c r="B43" s="1" t="s">
        <v>16532</v>
      </c>
      <c r="C43" s="1" t="s">
        <v>16533</v>
      </c>
      <c r="D43" s="1" t="s">
        <v>570</v>
      </c>
      <c r="E43" s="1" t="s">
        <v>17205</v>
      </c>
      <c r="F43" s="1" t="s">
        <v>17206</v>
      </c>
      <c r="G43" s="1" t="s">
        <v>16754</v>
      </c>
      <c r="H43" s="1" t="s">
        <v>4358</v>
      </c>
    </row>
    <row r="44" spans="1:8" x14ac:dyDescent="0.2">
      <c r="A44" s="1" t="s">
        <v>16667</v>
      </c>
      <c r="B44" s="1" t="s">
        <v>16668</v>
      </c>
      <c r="C44" s="1" t="s">
        <v>16669</v>
      </c>
      <c r="D44" s="1" t="s">
        <v>2251</v>
      </c>
      <c r="E44" s="1" t="s">
        <v>17250</v>
      </c>
      <c r="F44" s="1" t="s">
        <v>17251</v>
      </c>
      <c r="G44" s="1" t="s">
        <v>17252</v>
      </c>
      <c r="H44" s="1" t="s">
        <v>3606</v>
      </c>
    </row>
    <row r="45" spans="1:8" x14ac:dyDescent="0.2">
      <c r="A45" s="1" t="s">
        <v>16507</v>
      </c>
      <c r="B45" s="1" t="s">
        <v>16508</v>
      </c>
      <c r="C45" s="1" t="s">
        <v>16509</v>
      </c>
      <c r="D45" s="1" t="s">
        <v>1001</v>
      </c>
      <c r="E45" s="1" t="s">
        <v>17199</v>
      </c>
      <c r="F45" s="1" t="s">
        <v>17200</v>
      </c>
      <c r="G45" s="1" t="s">
        <v>17201</v>
      </c>
      <c r="H45" s="1" t="s">
        <v>4469</v>
      </c>
    </row>
    <row r="46" spans="1:8" x14ac:dyDescent="0.2">
      <c r="A46" s="1" t="s">
        <v>16764</v>
      </c>
      <c r="B46" s="1" t="s">
        <v>16765</v>
      </c>
      <c r="C46" s="1" t="s">
        <v>16766</v>
      </c>
      <c r="D46" s="1" t="s">
        <v>2565</v>
      </c>
      <c r="E46" s="1" t="s">
        <v>17207</v>
      </c>
      <c r="F46" s="1" t="s">
        <v>17208</v>
      </c>
      <c r="G46" s="1" t="s">
        <v>17209</v>
      </c>
      <c r="H46" s="1" t="s">
        <v>4141</v>
      </c>
    </row>
    <row r="47" spans="1:8" x14ac:dyDescent="0.2">
      <c r="A47" s="1" t="s">
        <v>16658</v>
      </c>
      <c r="B47" s="1" t="s">
        <v>16659</v>
      </c>
      <c r="C47" s="1" t="s">
        <v>16660</v>
      </c>
      <c r="D47" s="1" t="s">
        <v>2016</v>
      </c>
      <c r="E47" s="1" t="s">
        <v>17170</v>
      </c>
      <c r="F47" s="1" t="s">
        <v>17171</v>
      </c>
      <c r="G47" s="1" t="s">
        <v>17108</v>
      </c>
      <c r="H47" s="1" t="s">
        <v>4591</v>
      </c>
    </row>
    <row r="48" spans="1:8" x14ac:dyDescent="0.2">
      <c r="A48" s="1" t="s">
        <v>16519</v>
      </c>
      <c r="B48" s="1" t="s">
        <v>16520</v>
      </c>
      <c r="C48" s="1" t="s">
        <v>16521</v>
      </c>
      <c r="D48" s="1" t="s">
        <v>525</v>
      </c>
      <c r="E48" s="1" t="s">
        <v>17194</v>
      </c>
      <c r="F48" s="1" t="s">
        <v>17195</v>
      </c>
      <c r="G48" s="1" t="s">
        <v>17196</v>
      </c>
      <c r="H48" s="1" t="s">
        <v>4495</v>
      </c>
    </row>
    <row r="49" spans="1:8" x14ac:dyDescent="0.2">
      <c r="A49" s="1" t="s">
        <v>16758</v>
      </c>
      <c r="B49" s="1" t="s">
        <v>16759</v>
      </c>
      <c r="C49" s="1" t="s">
        <v>16760</v>
      </c>
      <c r="D49" s="1" t="s">
        <v>534</v>
      </c>
      <c r="E49" s="1" t="s">
        <v>17185</v>
      </c>
      <c r="F49" s="1" t="s">
        <v>17186</v>
      </c>
      <c r="G49" s="1" t="s">
        <v>17187</v>
      </c>
      <c r="H49" s="1" t="s">
        <v>4366</v>
      </c>
    </row>
    <row r="50" spans="1:8" x14ac:dyDescent="0.2">
      <c r="A50" s="1" t="s">
        <v>16782</v>
      </c>
      <c r="B50" s="1" t="s">
        <v>16783</v>
      </c>
      <c r="C50" s="1" t="s">
        <v>16784</v>
      </c>
      <c r="D50" s="1" t="s">
        <v>2896</v>
      </c>
      <c r="E50" s="1" t="s">
        <v>17162</v>
      </c>
      <c r="F50" s="1" t="s">
        <v>17163</v>
      </c>
      <c r="G50" s="1" t="s">
        <v>16482</v>
      </c>
      <c r="H50" s="1" t="s">
        <v>4987</v>
      </c>
    </row>
    <row r="51" spans="1:8" x14ac:dyDescent="0.2">
      <c r="A51" s="1" t="s">
        <v>16726</v>
      </c>
      <c r="B51" s="1" t="s">
        <v>16727</v>
      </c>
      <c r="C51" s="1" t="s">
        <v>16728</v>
      </c>
      <c r="D51" s="1" t="s">
        <v>2347</v>
      </c>
      <c r="E51" s="1" t="s">
        <v>17210</v>
      </c>
      <c r="F51" s="1" t="s">
        <v>17211</v>
      </c>
      <c r="G51" s="1" t="s">
        <v>17212</v>
      </c>
      <c r="H51" s="1" t="s">
        <v>13700</v>
      </c>
    </row>
    <row r="52" spans="1:8" x14ac:dyDescent="0.2">
      <c r="A52" s="1" t="s">
        <v>16551</v>
      </c>
      <c r="B52" s="1" t="s">
        <v>16552</v>
      </c>
      <c r="C52" s="1" t="s">
        <v>16553</v>
      </c>
      <c r="D52" s="1" t="s">
        <v>692</v>
      </c>
      <c r="E52" s="1"/>
      <c r="F52" s="1"/>
      <c r="G52" s="1"/>
      <c r="H52" s="1"/>
    </row>
    <row r="53" spans="1:8" x14ac:dyDescent="0.2">
      <c r="A53" s="1" t="s">
        <v>16729</v>
      </c>
      <c r="B53" s="1" t="s">
        <v>16730</v>
      </c>
      <c r="C53" s="1" t="s">
        <v>16731</v>
      </c>
      <c r="D53" s="1" t="s">
        <v>2651</v>
      </c>
      <c r="E53" s="1"/>
      <c r="F53" s="1"/>
      <c r="G53" s="1"/>
      <c r="H53" s="1"/>
    </row>
    <row r="54" spans="1:8" x14ac:dyDescent="0.2">
      <c r="A54" s="1" t="s">
        <v>16510</v>
      </c>
      <c r="B54" s="1" t="s">
        <v>16511</v>
      </c>
      <c r="C54" s="1" t="s">
        <v>16512</v>
      </c>
      <c r="D54" s="1" t="s">
        <v>12737</v>
      </c>
      <c r="E54" s="1"/>
      <c r="F54" s="1"/>
      <c r="G54" s="1"/>
      <c r="H54" s="1"/>
    </row>
    <row r="55" spans="1:8" x14ac:dyDescent="0.2">
      <c r="A55" s="1" t="s">
        <v>16522</v>
      </c>
      <c r="B55" s="1" t="s">
        <v>16523</v>
      </c>
      <c r="C55" s="1" t="s">
        <v>16524</v>
      </c>
      <c r="D55" s="1" t="s">
        <v>12739</v>
      </c>
      <c r="E55" s="1"/>
      <c r="F55" s="1"/>
      <c r="G55" s="1"/>
      <c r="H55" s="1"/>
    </row>
    <row r="56" spans="1:8" x14ac:dyDescent="0.2">
      <c r="A56" s="1" t="s">
        <v>16776</v>
      </c>
      <c r="B56" s="1" t="s">
        <v>16777</v>
      </c>
      <c r="C56" s="1" t="s">
        <v>16778</v>
      </c>
      <c r="D56" s="1" t="s">
        <v>2604</v>
      </c>
      <c r="E56" s="1"/>
      <c r="F56" s="1"/>
      <c r="G56" s="1"/>
      <c r="H56" s="1"/>
    </row>
    <row r="57" spans="1:8" x14ac:dyDescent="0.2">
      <c r="A57" s="1" t="s">
        <v>16548</v>
      </c>
      <c r="B57" s="1" t="s">
        <v>16549</v>
      </c>
      <c r="C57" s="1" t="s">
        <v>16550</v>
      </c>
      <c r="D57" s="1" t="s">
        <v>12744</v>
      </c>
      <c r="E57" s="1"/>
      <c r="F57" s="1"/>
      <c r="G57" s="1"/>
      <c r="H57" s="1"/>
    </row>
    <row r="58" spans="1:8" x14ac:dyDescent="0.2">
      <c r="A58" s="1" t="s">
        <v>16543</v>
      </c>
      <c r="B58" s="1" t="s">
        <v>16544</v>
      </c>
      <c r="C58" s="1" t="s">
        <v>16545</v>
      </c>
      <c r="D58" s="1" t="s">
        <v>12742</v>
      </c>
      <c r="E58" s="1"/>
      <c r="F58" s="1"/>
      <c r="G58" s="1"/>
      <c r="H58" s="1"/>
    </row>
    <row r="59" spans="1:8" x14ac:dyDescent="0.2">
      <c r="A59" s="1" t="s">
        <v>16738</v>
      </c>
      <c r="B59" s="1" t="s">
        <v>16739</v>
      </c>
      <c r="C59" s="1" t="s">
        <v>16740</v>
      </c>
      <c r="D59" s="1" t="s">
        <v>2880</v>
      </c>
      <c r="E59" s="1"/>
      <c r="F59" s="1"/>
      <c r="G59" s="1"/>
      <c r="H59" s="1"/>
    </row>
    <row r="60" spans="1:8" x14ac:dyDescent="0.2">
      <c r="A60" s="1" t="s">
        <v>16670</v>
      </c>
      <c r="B60" s="1" t="s">
        <v>16671</v>
      </c>
      <c r="C60" s="1" t="s">
        <v>16672</v>
      </c>
      <c r="D60" s="1" t="s">
        <v>2597</v>
      </c>
      <c r="E60" s="1"/>
      <c r="F60" s="1"/>
      <c r="G60" s="1"/>
      <c r="H60" s="1"/>
    </row>
    <row r="61" spans="1:8" x14ac:dyDescent="0.2">
      <c r="A61" s="1" t="s">
        <v>16735</v>
      </c>
      <c r="B61" s="1" t="s">
        <v>16736</v>
      </c>
      <c r="C61" s="1" t="s">
        <v>16737</v>
      </c>
      <c r="D61" s="1" t="s">
        <v>2635</v>
      </c>
      <c r="E61" s="1"/>
      <c r="F61" s="1"/>
      <c r="G61" s="1"/>
      <c r="H61" s="1"/>
    </row>
    <row r="62" spans="1:8" x14ac:dyDescent="0.2">
      <c r="A62" s="1" t="s">
        <v>16516</v>
      </c>
      <c r="B62" s="1" t="s">
        <v>16517</v>
      </c>
      <c r="C62" s="1" t="s">
        <v>16518</v>
      </c>
      <c r="D62" s="1" t="s">
        <v>12738</v>
      </c>
      <c r="E62" s="1"/>
      <c r="F62" s="1"/>
      <c r="G62" s="1"/>
      <c r="H62" s="1"/>
    </row>
    <row r="63" spans="1:8" x14ac:dyDescent="0.2">
      <c r="A63" s="1" t="s">
        <v>16537</v>
      </c>
      <c r="B63" s="1" t="s">
        <v>16538</v>
      </c>
      <c r="C63" s="1" t="s">
        <v>16539</v>
      </c>
      <c r="D63" s="1" t="s">
        <v>12741</v>
      </c>
      <c r="E63" s="1"/>
      <c r="F63" s="1"/>
      <c r="G63" s="1"/>
      <c r="H63" s="1"/>
    </row>
    <row r="64" spans="1:8" x14ac:dyDescent="0.2">
      <c r="A64" s="1" t="s">
        <v>16525</v>
      </c>
      <c r="B64" s="1" t="s">
        <v>16526</v>
      </c>
      <c r="C64" s="1" t="s">
        <v>16527</v>
      </c>
      <c r="D64" s="1" t="s">
        <v>12740</v>
      </c>
      <c r="E64" s="1"/>
      <c r="F64" s="1"/>
      <c r="G64" s="1"/>
      <c r="H64" s="1"/>
    </row>
    <row r="65" spans="1:8" x14ac:dyDescent="0.2">
      <c r="A65" s="1" t="s">
        <v>16890</v>
      </c>
      <c r="B65" s="1" t="s">
        <v>16891</v>
      </c>
      <c r="C65" s="1" t="s">
        <v>16883</v>
      </c>
      <c r="D65" s="1" t="s">
        <v>857</v>
      </c>
      <c r="E65" s="1"/>
      <c r="F65" s="1"/>
      <c r="G65" s="1"/>
      <c r="H65" s="1"/>
    </row>
    <row r="66" spans="1:8" x14ac:dyDescent="0.2">
      <c r="A66" s="1" t="s">
        <v>16881</v>
      </c>
      <c r="B66" s="1" t="s">
        <v>16882</v>
      </c>
      <c r="C66" s="1" t="s">
        <v>16883</v>
      </c>
      <c r="D66" s="1" t="s">
        <v>825</v>
      </c>
      <c r="E66" s="1"/>
      <c r="F66" s="1"/>
      <c r="G66" s="1"/>
      <c r="H66" s="1"/>
    </row>
    <row r="67" spans="1:8" x14ac:dyDescent="0.2">
      <c r="A67" s="1" t="s">
        <v>16492</v>
      </c>
      <c r="B67" s="1" t="s">
        <v>16493</v>
      </c>
      <c r="C67" s="1" t="s">
        <v>16494</v>
      </c>
      <c r="D67" s="1" t="s">
        <v>12707</v>
      </c>
      <c r="E67" s="1"/>
      <c r="F67" s="1"/>
      <c r="G67" s="1"/>
      <c r="H67" s="1"/>
    </row>
    <row r="68" spans="1:8" x14ac:dyDescent="0.2">
      <c r="A68" s="1" t="s">
        <v>16779</v>
      </c>
      <c r="B68" s="1" t="s">
        <v>16780</v>
      </c>
      <c r="C68" s="1" t="s">
        <v>16781</v>
      </c>
      <c r="D68" s="1" t="s">
        <v>2205</v>
      </c>
      <c r="E68" s="1"/>
      <c r="F68" s="1"/>
      <c r="G68" s="1"/>
      <c r="H68" s="1"/>
    </row>
    <row r="69" spans="1:8" x14ac:dyDescent="0.2">
      <c r="A69" s="1" t="s">
        <v>16884</v>
      </c>
      <c r="B69" s="1" t="s">
        <v>16885</v>
      </c>
      <c r="C69" s="1" t="s">
        <v>16886</v>
      </c>
      <c r="D69" s="1" t="s">
        <v>613</v>
      </c>
      <c r="E69" s="1"/>
      <c r="F69" s="1"/>
      <c r="G69" s="1"/>
      <c r="H69" s="1"/>
    </row>
    <row r="70" spans="1:8" x14ac:dyDescent="0.2">
      <c r="A70" s="1" t="s">
        <v>16755</v>
      </c>
      <c r="B70" s="1" t="s">
        <v>16756</v>
      </c>
      <c r="C70" s="1" t="s">
        <v>16757</v>
      </c>
      <c r="D70" s="1" t="s">
        <v>2428</v>
      </c>
      <c r="E70" s="1"/>
      <c r="F70" s="1"/>
      <c r="G70" s="1"/>
      <c r="H70" s="1"/>
    </row>
    <row r="71" spans="1:8" x14ac:dyDescent="0.2">
      <c r="A71" s="1" t="s">
        <v>16878</v>
      </c>
      <c r="B71" s="1" t="s">
        <v>16879</v>
      </c>
      <c r="C71" s="1" t="s">
        <v>16880</v>
      </c>
      <c r="D71" s="1" t="s">
        <v>809</v>
      </c>
      <c r="E71" s="1"/>
      <c r="F71" s="1"/>
      <c r="G71" s="1"/>
      <c r="H71" s="1"/>
    </row>
    <row r="72" spans="1:8" x14ac:dyDescent="0.2">
      <c r="A72" s="1" t="s">
        <v>16873</v>
      </c>
      <c r="B72" s="1" t="s">
        <v>16874</v>
      </c>
      <c r="C72" s="1" t="s">
        <v>16875</v>
      </c>
      <c r="D72" s="1" t="s">
        <v>622</v>
      </c>
      <c r="E72" s="1"/>
      <c r="F72" s="1"/>
      <c r="G72" s="1"/>
      <c r="H72" s="1"/>
    </row>
    <row r="73" spans="1:8" x14ac:dyDescent="0.2">
      <c r="A73" s="1" t="s">
        <v>16876</v>
      </c>
      <c r="B73" s="1" t="s">
        <v>16877</v>
      </c>
      <c r="C73" s="1" t="s">
        <v>16875</v>
      </c>
      <c r="D73" s="1" t="s">
        <v>516</v>
      </c>
      <c r="E73" s="1"/>
      <c r="F73" s="1"/>
      <c r="G73" s="1"/>
      <c r="H73" s="1"/>
    </row>
    <row r="74" spans="1:8" x14ac:dyDescent="0.2">
      <c r="A74" s="1" t="s">
        <v>16495</v>
      </c>
      <c r="B74" s="1" t="s">
        <v>16496</v>
      </c>
      <c r="C74" s="1" t="s">
        <v>16497</v>
      </c>
      <c r="D74" s="1" t="s">
        <v>12708</v>
      </c>
      <c r="E74" s="1"/>
      <c r="F74" s="1"/>
      <c r="G74" s="1"/>
      <c r="H74" s="1"/>
    </row>
    <row r="75" spans="1:8" x14ac:dyDescent="0.2">
      <c r="A75" s="1" t="s">
        <v>16486</v>
      </c>
      <c r="B75" s="1" t="s">
        <v>16487</v>
      </c>
      <c r="C75" s="1" t="s">
        <v>16488</v>
      </c>
      <c r="D75" s="1" t="s">
        <v>12706</v>
      </c>
      <c r="E75" s="1"/>
      <c r="F75" s="1"/>
      <c r="G75" s="1"/>
      <c r="H75" s="1"/>
    </row>
    <row r="76" spans="1:8" x14ac:dyDescent="0.2">
      <c r="A76" s="1" t="s">
        <v>16504</v>
      </c>
      <c r="B76" s="1" t="s">
        <v>16505</v>
      </c>
      <c r="C76" s="1" t="s">
        <v>16506</v>
      </c>
      <c r="D76" s="1" t="s">
        <v>12710</v>
      </c>
      <c r="E76" s="1"/>
      <c r="F76" s="1"/>
      <c r="G76" s="1"/>
      <c r="H76" s="1"/>
    </row>
    <row r="77" spans="1:8" x14ac:dyDescent="0.2">
      <c r="A77" s="1" t="s">
        <v>16887</v>
      </c>
      <c r="B77" s="1" t="s">
        <v>16888</v>
      </c>
      <c r="C77" s="1" t="s">
        <v>16889</v>
      </c>
      <c r="D77" s="1" t="s">
        <v>1255</v>
      </c>
      <c r="E77" s="1"/>
      <c r="F77" s="1"/>
      <c r="G77" s="1"/>
      <c r="H77" s="1"/>
    </row>
    <row r="78" spans="1:8" x14ac:dyDescent="0.2">
      <c r="A78" s="1" t="s">
        <v>16640</v>
      </c>
      <c r="B78" s="1" t="s">
        <v>16641</v>
      </c>
      <c r="C78" s="1" t="s">
        <v>16642</v>
      </c>
      <c r="D78" s="1" t="s">
        <v>12712</v>
      </c>
      <c r="E78" s="1"/>
      <c r="F78" s="1"/>
      <c r="G78" s="1"/>
      <c r="H78" s="1"/>
    </row>
    <row r="79" spans="1:8" x14ac:dyDescent="0.2">
      <c r="A79" s="1" t="s">
        <v>16546</v>
      </c>
      <c r="B79" s="1" t="s">
        <v>16547</v>
      </c>
      <c r="C79" s="1" t="s">
        <v>16503</v>
      </c>
      <c r="D79" s="1" t="s">
        <v>12743</v>
      </c>
      <c r="E79" s="1"/>
      <c r="F79" s="1"/>
      <c r="G79" s="1"/>
      <c r="H79" s="1"/>
    </row>
    <row r="80" spans="1:8" x14ac:dyDescent="0.2">
      <c r="A80" s="1" t="s">
        <v>16501</v>
      </c>
      <c r="B80" s="1" t="s">
        <v>16502</v>
      </c>
      <c r="C80" s="1" t="s">
        <v>16503</v>
      </c>
      <c r="D80" s="1" t="s">
        <v>12709</v>
      </c>
      <c r="E80" s="1"/>
      <c r="F80" s="1"/>
      <c r="G80" s="1"/>
      <c r="H80" s="1"/>
    </row>
    <row r="81" spans="1:8" x14ac:dyDescent="0.2">
      <c r="A81" s="1" t="s">
        <v>16723</v>
      </c>
      <c r="B81" s="1" t="s">
        <v>16724</v>
      </c>
      <c r="C81" s="1" t="s">
        <v>16725</v>
      </c>
      <c r="D81" s="1" t="s">
        <v>2782</v>
      </c>
      <c r="E81" s="1"/>
      <c r="F81" s="1"/>
      <c r="G81" s="1"/>
      <c r="H81" s="1"/>
    </row>
    <row r="82" spans="1:8" x14ac:dyDescent="0.2">
      <c r="A82" s="1" t="s">
        <v>16646</v>
      </c>
      <c r="B82" s="1" t="s">
        <v>16647</v>
      </c>
      <c r="C82" s="1" t="s">
        <v>16648</v>
      </c>
      <c r="D82" s="1" t="s">
        <v>12713</v>
      </c>
      <c r="E82" s="1"/>
      <c r="F82" s="1"/>
      <c r="G82" s="1"/>
      <c r="H82" s="1"/>
    </row>
    <row r="83" spans="1:8" x14ac:dyDescent="0.2">
      <c r="A83" s="1" t="s">
        <v>16846</v>
      </c>
      <c r="B83" s="1" t="s">
        <v>16847</v>
      </c>
      <c r="C83" s="1" t="s">
        <v>16848</v>
      </c>
      <c r="D83" s="1" t="s">
        <v>12060</v>
      </c>
      <c r="E83" s="1"/>
      <c r="F83" s="1"/>
      <c r="G83" s="1"/>
      <c r="H83" s="1"/>
    </row>
    <row r="84" spans="1:8" x14ac:dyDescent="0.2">
      <c r="A84" s="1" t="s">
        <v>16846</v>
      </c>
      <c r="B84" s="1" t="s">
        <v>16847</v>
      </c>
      <c r="C84" s="1" t="s">
        <v>16848</v>
      </c>
      <c r="D84" s="1" t="s">
        <v>12067</v>
      </c>
      <c r="E84" s="1"/>
      <c r="F84" s="1"/>
      <c r="G84" s="1"/>
      <c r="H84" s="1"/>
    </row>
    <row r="85" spans="1:8" x14ac:dyDescent="0.2">
      <c r="A85" s="1" t="s">
        <v>17156</v>
      </c>
      <c r="B85" s="1" t="s">
        <v>17157</v>
      </c>
      <c r="C85" s="1" t="s">
        <v>17158</v>
      </c>
      <c r="D85" s="1" t="s">
        <v>12104</v>
      </c>
      <c r="E85" s="1"/>
      <c r="F85" s="1"/>
      <c r="G85" s="1"/>
      <c r="H85" s="1"/>
    </row>
    <row r="86" spans="1:8" x14ac:dyDescent="0.2">
      <c r="A86" s="1" t="s">
        <v>16557</v>
      </c>
      <c r="B86" s="1" t="s">
        <v>16558</v>
      </c>
      <c r="C86" s="1" t="s">
        <v>16559</v>
      </c>
      <c r="D86" s="1" t="s">
        <v>12746</v>
      </c>
      <c r="E86" s="1"/>
      <c r="F86" s="1"/>
      <c r="G86" s="1"/>
      <c r="H86" s="1"/>
    </row>
    <row r="87" spans="1:8" x14ac:dyDescent="0.2">
      <c r="A87" s="1" t="s">
        <v>17000</v>
      </c>
      <c r="B87" s="1" t="s">
        <v>17001</v>
      </c>
      <c r="C87" s="1" t="s">
        <v>17002</v>
      </c>
      <c r="D87" s="1" t="s">
        <v>2516</v>
      </c>
      <c r="E87" s="1"/>
      <c r="F87" s="1"/>
      <c r="G87" s="1"/>
      <c r="H87" s="1"/>
    </row>
    <row r="88" spans="1:8" x14ac:dyDescent="0.2">
      <c r="A88" s="1" t="s">
        <v>16849</v>
      </c>
      <c r="B88" s="1" t="s">
        <v>16850</v>
      </c>
      <c r="C88" s="1" t="s">
        <v>16851</v>
      </c>
      <c r="D88" s="1" t="s">
        <v>2056</v>
      </c>
      <c r="E88" s="1"/>
      <c r="F88" s="1"/>
      <c r="G88" s="1"/>
      <c r="H88" s="1"/>
    </row>
    <row r="89" spans="1:8" x14ac:dyDescent="0.2">
      <c r="A89" s="1" t="s">
        <v>16610</v>
      </c>
      <c r="B89" s="1" t="s">
        <v>16611</v>
      </c>
      <c r="C89" s="1" t="s">
        <v>16612</v>
      </c>
      <c r="D89" s="1" t="s">
        <v>2500</v>
      </c>
      <c r="E89" s="1"/>
      <c r="F89" s="1"/>
      <c r="G89" s="1"/>
      <c r="H89" s="1"/>
    </row>
    <row r="90" spans="1:8" x14ac:dyDescent="0.2">
      <c r="A90" s="1" t="s">
        <v>16643</v>
      </c>
      <c r="B90" s="1" t="s">
        <v>16644</v>
      </c>
      <c r="C90" s="1" t="s">
        <v>16645</v>
      </c>
      <c r="D90" s="1" t="s">
        <v>3030</v>
      </c>
      <c r="E90" s="1"/>
      <c r="F90" s="1"/>
      <c r="G90" s="1"/>
      <c r="H90" s="1"/>
    </row>
    <row r="91" spans="1:8" x14ac:dyDescent="0.2">
      <c r="A91" s="1" t="s">
        <v>16489</v>
      </c>
      <c r="B91" s="1" t="s">
        <v>16490</v>
      </c>
      <c r="C91" s="1" t="s">
        <v>16491</v>
      </c>
      <c r="D91" s="1" t="s">
        <v>2959</v>
      </c>
      <c r="E91" s="1"/>
      <c r="F91" s="1"/>
      <c r="G91" s="1"/>
      <c r="H91" s="1"/>
    </row>
    <row r="92" spans="1:8" x14ac:dyDescent="0.2">
      <c r="A92" s="1" t="s">
        <v>17017</v>
      </c>
      <c r="B92" s="1" t="s">
        <v>17018</v>
      </c>
      <c r="C92" s="1" t="s">
        <v>17019</v>
      </c>
      <c r="D92" s="1" t="s">
        <v>2758</v>
      </c>
      <c r="E92" s="1"/>
      <c r="F92" s="1"/>
      <c r="G92" s="1"/>
      <c r="H92" s="1"/>
    </row>
    <row r="93" spans="1:8" x14ac:dyDescent="0.2">
      <c r="A93" s="1" t="s">
        <v>16571</v>
      </c>
      <c r="B93" s="1" t="s">
        <v>16572</v>
      </c>
      <c r="C93" s="1" t="s">
        <v>16573</v>
      </c>
      <c r="D93" s="1" t="s">
        <v>506</v>
      </c>
      <c r="E93" s="1"/>
      <c r="F93" s="1"/>
      <c r="G93" s="1"/>
      <c r="H93" s="1"/>
    </row>
    <row r="94" spans="1:8" x14ac:dyDescent="0.2">
      <c r="A94" s="1" t="s">
        <v>16498</v>
      </c>
      <c r="B94" s="1" t="s">
        <v>16499</v>
      </c>
      <c r="C94" s="1" t="s">
        <v>16500</v>
      </c>
      <c r="D94" s="1" t="s">
        <v>3008</v>
      </c>
      <c r="E94" s="1"/>
      <c r="F94" s="1"/>
      <c r="G94" s="1"/>
      <c r="H94" s="1"/>
    </row>
    <row r="95" spans="1:8" x14ac:dyDescent="0.2">
      <c r="A95" s="1" t="s">
        <v>17037</v>
      </c>
      <c r="B95" s="1" t="s">
        <v>17038</v>
      </c>
      <c r="C95" s="1" t="s">
        <v>17039</v>
      </c>
      <c r="D95" s="1" t="s">
        <v>2155</v>
      </c>
      <c r="E95" s="1"/>
      <c r="F95" s="1"/>
      <c r="G95" s="1"/>
      <c r="H95" s="1"/>
    </row>
    <row r="96" spans="1:8" x14ac:dyDescent="0.2">
      <c r="A96" s="1" t="s">
        <v>17094</v>
      </c>
      <c r="B96" s="1" t="s">
        <v>17095</v>
      </c>
      <c r="C96" s="1" t="s">
        <v>17096</v>
      </c>
      <c r="D96" s="1" t="s">
        <v>1009</v>
      </c>
      <c r="E96" s="1"/>
      <c r="F96" s="1"/>
      <c r="G96" s="1"/>
      <c r="H96" s="1"/>
    </row>
    <row r="97" spans="1:8" x14ac:dyDescent="0.2">
      <c r="A97" s="1" t="s">
        <v>16917</v>
      </c>
      <c r="B97" s="1" t="s">
        <v>16918</v>
      </c>
      <c r="C97" s="1" t="s">
        <v>16919</v>
      </c>
      <c r="D97" s="1" t="s">
        <v>496</v>
      </c>
      <c r="E97" s="1"/>
      <c r="F97" s="1"/>
      <c r="G97" s="1"/>
      <c r="H97" s="1"/>
    </row>
    <row r="98" spans="1:8" x14ac:dyDescent="0.2">
      <c r="A98" s="1" t="s">
        <v>17006</v>
      </c>
      <c r="B98" s="1" t="s">
        <v>17007</v>
      </c>
      <c r="C98" s="1" t="s">
        <v>17008</v>
      </c>
      <c r="D98" s="1" t="s">
        <v>2888</v>
      </c>
      <c r="E98" s="1"/>
      <c r="F98" s="1"/>
      <c r="G98" s="1"/>
      <c r="H98" s="1"/>
    </row>
    <row r="99" spans="1:8" x14ac:dyDescent="0.2">
      <c r="A99" s="1" t="s">
        <v>17023</v>
      </c>
      <c r="B99" s="1" t="s">
        <v>17024</v>
      </c>
      <c r="C99" s="1" t="s">
        <v>17025</v>
      </c>
      <c r="D99" s="1" t="s">
        <v>2355</v>
      </c>
      <c r="E99" s="1"/>
      <c r="F99" s="1"/>
      <c r="G99" s="1"/>
      <c r="H99" s="1"/>
    </row>
    <row r="100" spans="1:8" x14ac:dyDescent="0.2">
      <c r="A100" s="1" t="s">
        <v>16914</v>
      </c>
      <c r="B100" s="1" t="s">
        <v>16915</v>
      </c>
      <c r="C100" s="1" t="s">
        <v>16916</v>
      </c>
      <c r="D100" s="1" t="s">
        <v>488</v>
      </c>
      <c r="E100" s="1"/>
      <c r="F100" s="1"/>
      <c r="G100" s="1"/>
      <c r="H100" s="1"/>
    </row>
    <row r="101" spans="1:8" x14ac:dyDescent="0.2">
      <c r="A101" s="1" t="s">
        <v>17097</v>
      </c>
      <c r="B101" s="1" t="s">
        <v>17098</v>
      </c>
      <c r="C101" s="1" t="s">
        <v>17099</v>
      </c>
      <c r="D101" s="1" t="s">
        <v>985</v>
      </c>
      <c r="E101" s="1"/>
      <c r="F101" s="1"/>
      <c r="G101" s="1"/>
      <c r="H101" s="1"/>
    </row>
    <row r="102" spans="1:8" x14ac:dyDescent="0.2">
      <c r="A102" s="1" t="s">
        <v>17100</v>
      </c>
      <c r="B102" s="1" t="s">
        <v>17101</v>
      </c>
      <c r="C102" s="1" t="s">
        <v>17102</v>
      </c>
      <c r="D102" s="1" t="s">
        <v>977</v>
      </c>
      <c r="E102" s="1"/>
      <c r="F102" s="1"/>
      <c r="G102" s="1"/>
      <c r="H102" s="1"/>
    </row>
    <row r="103" spans="1:8" x14ac:dyDescent="0.2">
      <c r="A103" s="1" t="s">
        <v>16711</v>
      </c>
      <c r="B103" s="1" t="s">
        <v>16712</v>
      </c>
      <c r="C103" s="1" t="s">
        <v>16713</v>
      </c>
      <c r="D103" s="1" t="s">
        <v>12916</v>
      </c>
      <c r="E103" s="1"/>
      <c r="F103" s="1"/>
      <c r="G103" s="1"/>
      <c r="H103" s="1"/>
    </row>
    <row r="104" spans="1:8" x14ac:dyDescent="0.2">
      <c r="A104" s="1" t="s">
        <v>17020</v>
      </c>
      <c r="B104" s="1" t="s">
        <v>17021</v>
      </c>
      <c r="C104" s="1" t="s">
        <v>17022</v>
      </c>
      <c r="D104" s="1" t="s">
        <v>2243</v>
      </c>
      <c r="E104" s="1"/>
      <c r="F104" s="1"/>
      <c r="G104" s="1"/>
      <c r="H104" s="1"/>
    </row>
    <row r="105" spans="1:8" x14ac:dyDescent="0.2">
      <c r="A105" s="1" t="s">
        <v>17011</v>
      </c>
      <c r="B105" s="1" t="s">
        <v>17012</v>
      </c>
      <c r="C105" s="1" t="s">
        <v>17013</v>
      </c>
      <c r="D105" s="1" t="s">
        <v>6864</v>
      </c>
      <c r="E105" s="1"/>
      <c r="F105" s="1"/>
      <c r="G105" s="1"/>
      <c r="H105" s="1"/>
    </row>
    <row r="106" spans="1:8" x14ac:dyDescent="0.2">
      <c r="A106" s="1" t="s">
        <v>16708</v>
      </c>
      <c r="B106" s="1" t="s">
        <v>16709</v>
      </c>
      <c r="C106" s="1" t="s">
        <v>16710</v>
      </c>
      <c r="D106" s="1" t="s">
        <v>12914</v>
      </c>
      <c r="E106" s="1"/>
      <c r="F106" s="1"/>
      <c r="G106" s="1"/>
      <c r="H106" s="1"/>
    </row>
    <row r="107" spans="1:8" x14ac:dyDescent="0.2">
      <c r="A107" s="1" t="s">
        <v>16607</v>
      </c>
      <c r="B107" s="1" t="s">
        <v>16608</v>
      </c>
      <c r="C107" s="1" t="s">
        <v>16609</v>
      </c>
      <c r="D107" s="1" t="s">
        <v>3015</v>
      </c>
      <c r="E107" s="1"/>
      <c r="F107" s="1"/>
      <c r="G107" s="1"/>
      <c r="H107" s="1"/>
    </row>
    <row r="108" spans="1:8" x14ac:dyDescent="0.2">
      <c r="A108" s="1" t="s">
        <v>17003</v>
      </c>
      <c r="B108" s="1" t="s">
        <v>17004</v>
      </c>
      <c r="C108" s="1" t="s">
        <v>17005</v>
      </c>
      <c r="D108" s="1" t="s">
        <v>2659</v>
      </c>
      <c r="E108" s="1"/>
      <c r="F108" s="1"/>
      <c r="G108" s="1"/>
      <c r="H108" s="1"/>
    </row>
    <row r="109" spans="1:8" x14ac:dyDescent="0.2">
      <c r="A109" s="1" t="s">
        <v>16619</v>
      </c>
      <c r="B109" s="1" t="s">
        <v>16620</v>
      </c>
      <c r="C109" s="1" t="s">
        <v>16621</v>
      </c>
      <c r="D109" s="1" t="s">
        <v>2847</v>
      </c>
      <c r="E109" s="1"/>
      <c r="F109" s="1"/>
      <c r="G109" s="1"/>
      <c r="H109" s="1"/>
    </row>
    <row r="110" spans="1:8" x14ac:dyDescent="0.2">
      <c r="A110" s="1" t="s">
        <v>17029</v>
      </c>
      <c r="B110" s="1" t="s">
        <v>17030</v>
      </c>
      <c r="C110" s="1" t="s">
        <v>17031</v>
      </c>
      <c r="D110" s="1" t="s">
        <v>2476</v>
      </c>
      <c r="E110" s="1"/>
      <c r="F110" s="1"/>
      <c r="G110" s="1"/>
      <c r="H110" s="1"/>
    </row>
    <row r="111" spans="1:8" x14ac:dyDescent="0.2">
      <c r="A111" s="1" t="s">
        <v>17034</v>
      </c>
      <c r="B111" s="1" t="s">
        <v>17035</v>
      </c>
      <c r="C111" s="1" t="s">
        <v>17036</v>
      </c>
      <c r="D111" s="1" t="s">
        <v>2316</v>
      </c>
      <c r="E111" s="1"/>
      <c r="F111" s="1"/>
      <c r="G111" s="1"/>
      <c r="H111" s="1"/>
    </row>
    <row r="112" spans="1:8" x14ac:dyDescent="0.2">
      <c r="A112" s="1" t="s">
        <v>16622</v>
      </c>
      <c r="B112" s="1" t="s">
        <v>16623</v>
      </c>
      <c r="C112" s="1" t="s">
        <v>16624</v>
      </c>
      <c r="D112" s="1" t="s">
        <v>2951</v>
      </c>
      <c r="E112" s="1"/>
      <c r="F112" s="1"/>
      <c r="G112" s="1"/>
      <c r="H112" s="1"/>
    </row>
    <row r="113" spans="1:8" x14ac:dyDescent="0.2">
      <c r="A113" s="1" t="s">
        <v>17048</v>
      </c>
      <c r="B113" s="1" t="s">
        <v>17049</v>
      </c>
      <c r="C113" s="1" t="s">
        <v>17050</v>
      </c>
      <c r="D113" s="1" t="s">
        <v>2283</v>
      </c>
      <c r="E113" s="1"/>
      <c r="F113" s="1"/>
      <c r="G113" s="1"/>
      <c r="H113" s="1"/>
    </row>
    <row r="114" spans="1:8" x14ac:dyDescent="0.2">
      <c r="A114" s="1" t="s">
        <v>16834</v>
      </c>
      <c r="B114" s="1" t="s">
        <v>16835</v>
      </c>
      <c r="C114" s="1" t="s">
        <v>16836</v>
      </c>
      <c r="D114" s="1" t="s">
        <v>13277</v>
      </c>
      <c r="E114" s="1"/>
      <c r="F114" s="1"/>
      <c r="G114" s="1"/>
      <c r="H114" s="1"/>
    </row>
    <row r="115" spans="1:8" x14ac:dyDescent="0.2">
      <c r="A115" s="1" t="s">
        <v>17014</v>
      </c>
      <c r="B115" s="1" t="s">
        <v>17015</v>
      </c>
      <c r="C115" s="1" t="s">
        <v>17016</v>
      </c>
      <c r="D115" s="1" t="s">
        <v>2492</v>
      </c>
      <c r="E115" s="1"/>
      <c r="F115" s="1"/>
      <c r="G115" s="1"/>
      <c r="H115" s="1"/>
    </row>
    <row r="116" spans="1:8" x14ac:dyDescent="0.2">
      <c r="A116" s="1" t="s">
        <v>17045</v>
      </c>
      <c r="B116" s="1" t="s">
        <v>17046</v>
      </c>
      <c r="C116" s="1" t="s">
        <v>17047</v>
      </c>
      <c r="D116" s="1" t="s">
        <v>2212</v>
      </c>
      <c r="E116" s="1"/>
      <c r="F116" s="1"/>
      <c r="G116" s="1"/>
      <c r="H116" s="1"/>
    </row>
    <row r="117" spans="1:8" x14ac:dyDescent="0.2">
      <c r="A117" s="1" t="s">
        <v>17026</v>
      </c>
      <c r="B117" s="1" t="s">
        <v>17027</v>
      </c>
      <c r="C117" s="1" t="s">
        <v>17028</v>
      </c>
      <c r="D117" s="1" t="s">
        <v>2444</v>
      </c>
      <c r="E117" s="1"/>
      <c r="F117" s="1"/>
      <c r="G117" s="1"/>
      <c r="H117" s="1"/>
    </row>
    <row r="118" spans="1:8" x14ac:dyDescent="0.2">
      <c r="A118" s="1" t="s">
        <v>16806</v>
      </c>
      <c r="B118" s="1" t="s">
        <v>16807</v>
      </c>
      <c r="C118" s="1" t="s">
        <v>16808</v>
      </c>
      <c r="D118" s="1" t="s">
        <v>553</v>
      </c>
      <c r="E118" s="1"/>
      <c r="F118" s="1"/>
      <c r="G118" s="1"/>
      <c r="H118" s="1"/>
    </row>
    <row r="119" spans="1:8" x14ac:dyDescent="0.2">
      <c r="A119" s="1" t="s">
        <v>16767</v>
      </c>
      <c r="B119" s="1" t="s">
        <v>16768</v>
      </c>
      <c r="C119" s="1" t="s">
        <v>16769</v>
      </c>
      <c r="D119" s="1" t="s">
        <v>13037</v>
      </c>
      <c r="E119" s="1"/>
      <c r="F119" s="1"/>
      <c r="G119" s="1"/>
      <c r="H119" s="1"/>
    </row>
    <row r="120" spans="1:8" x14ac:dyDescent="0.2">
      <c r="A120" s="1" t="s">
        <v>17051</v>
      </c>
      <c r="B120" s="1" t="s">
        <v>17052</v>
      </c>
      <c r="C120" s="1" t="s">
        <v>17053</v>
      </c>
      <c r="D120" s="1" t="s">
        <v>2700</v>
      </c>
      <c r="E120" s="1"/>
      <c r="F120" s="1"/>
      <c r="G120" s="1"/>
      <c r="H120" s="1"/>
    </row>
    <row r="121" spans="1:8" x14ac:dyDescent="0.2">
      <c r="A121" s="1" t="s">
        <v>16831</v>
      </c>
      <c r="B121" s="1" t="s">
        <v>16832</v>
      </c>
      <c r="C121" s="1" t="s">
        <v>16833</v>
      </c>
      <c r="D121" s="1" t="s">
        <v>1179</v>
      </c>
      <c r="E121" s="1"/>
      <c r="F121" s="1"/>
      <c r="G121" s="1"/>
      <c r="H121" s="1"/>
    </row>
    <row r="122" spans="1:8" x14ac:dyDescent="0.2">
      <c r="A122" s="1" t="s">
        <v>16613</v>
      </c>
      <c r="B122" s="1" t="s">
        <v>16614</v>
      </c>
      <c r="C122" s="1" t="s">
        <v>16615</v>
      </c>
      <c r="D122" s="1" t="s">
        <v>2943</v>
      </c>
      <c r="E122" s="1"/>
      <c r="F122" s="1"/>
      <c r="G122" s="1"/>
      <c r="H122" s="1"/>
    </row>
    <row r="123" spans="1:8" x14ac:dyDescent="0.2">
      <c r="A123" s="1" t="s">
        <v>16905</v>
      </c>
      <c r="B123" s="1" t="s">
        <v>16906</v>
      </c>
      <c r="C123" s="1" t="s">
        <v>16907</v>
      </c>
      <c r="D123" s="1" t="s">
        <v>1170</v>
      </c>
      <c r="E123" s="1"/>
      <c r="F123" s="1"/>
      <c r="G123" s="1"/>
      <c r="H123" s="1"/>
    </row>
    <row r="124" spans="1:8" x14ac:dyDescent="0.2">
      <c r="A124" s="1" t="s">
        <v>16616</v>
      </c>
      <c r="B124" s="1" t="s">
        <v>16617</v>
      </c>
      <c r="C124" s="1" t="s">
        <v>16618</v>
      </c>
      <c r="D124" s="1" t="s">
        <v>2983</v>
      </c>
      <c r="E124" s="1"/>
      <c r="F124" s="1"/>
      <c r="G124" s="1"/>
      <c r="H124" s="1"/>
    </row>
    <row r="125" spans="1:8" x14ac:dyDescent="0.2">
      <c r="A125" s="1" t="s">
        <v>16900</v>
      </c>
      <c r="B125" s="1" t="s">
        <v>16901</v>
      </c>
      <c r="C125" s="1" t="s">
        <v>16902</v>
      </c>
      <c r="D125" s="1" t="s">
        <v>650</v>
      </c>
      <c r="E125" s="1"/>
      <c r="F125" s="1"/>
      <c r="G125" s="1"/>
      <c r="H125" s="1"/>
    </row>
    <row r="126" spans="1:8" x14ac:dyDescent="0.2">
      <c r="A126" s="1" t="s">
        <v>16895</v>
      </c>
      <c r="B126" s="1" t="s">
        <v>16896</v>
      </c>
      <c r="C126" s="1" t="s">
        <v>16675</v>
      </c>
      <c r="D126" s="1" t="s">
        <v>13634</v>
      </c>
      <c r="E126" s="1"/>
      <c r="F126" s="1"/>
      <c r="G126" s="1"/>
      <c r="H126" s="1"/>
    </row>
    <row r="127" spans="1:8" x14ac:dyDescent="0.2">
      <c r="A127" s="1" t="s">
        <v>16673</v>
      </c>
      <c r="B127" s="1" t="s">
        <v>16674</v>
      </c>
      <c r="C127" s="1" t="s">
        <v>16675</v>
      </c>
      <c r="D127" s="1" t="s">
        <v>12829</v>
      </c>
      <c r="E127" s="1"/>
      <c r="F127" s="1"/>
      <c r="G127" s="1"/>
      <c r="H127" s="1"/>
    </row>
    <row r="128" spans="1:8" x14ac:dyDescent="0.2">
      <c r="A128" s="1" t="s">
        <v>16828</v>
      </c>
      <c r="B128" s="1" t="s">
        <v>16829</v>
      </c>
      <c r="C128" s="1" t="s">
        <v>16830</v>
      </c>
      <c r="D128" s="1" t="s">
        <v>849</v>
      </c>
      <c r="E128" s="1"/>
      <c r="F128" s="1"/>
      <c r="G128" s="1"/>
      <c r="H128" s="1"/>
    </row>
    <row r="129" spans="1:8" x14ac:dyDescent="0.2">
      <c r="A129" s="1" t="s">
        <v>17103</v>
      </c>
      <c r="B129" s="1" t="s">
        <v>17104</v>
      </c>
      <c r="C129" s="1" t="s">
        <v>17105</v>
      </c>
      <c r="D129" s="1" t="s">
        <v>1102</v>
      </c>
      <c r="E129" s="1"/>
      <c r="F129" s="1"/>
      <c r="G129" s="1"/>
      <c r="H129" s="1"/>
    </row>
    <row r="130" spans="1:8" x14ac:dyDescent="0.2">
      <c r="A130" s="1" t="s">
        <v>16750</v>
      </c>
      <c r="B130" s="1" t="s">
        <v>16751</v>
      </c>
      <c r="C130" s="1" t="s">
        <v>16582</v>
      </c>
      <c r="D130" s="1" t="s">
        <v>13020</v>
      </c>
      <c r="E130" s="1"/>
      <c r="F130" s="1"/>
      <c r="G130" s="1"/>
      <c r="H130" s="1"/>
    </row>
    <row r="131" spans="1:8" x14ac:dyDescent="0.2">
      <c r="A131" s="1" t="s">
        <v>16580</v>
      </c>
      <c r="B131" s="1" t="s">
        <v>16581</v>
      </c>
      <c r="C131" s="1" t="s">
        <v>16582</v>
      </c>
      <c r="D131" s="1" t="s">
        <v>2967</v>
      </c>
      <c r="E131" s="1"/>
      <c r="F131" s="1"/>
      <c r="G131" s="1"/>
      <c r="H131" s="1"/>
    </row>
    <row r="132" spans="1:8" x14ac:dyDescent="0.2">
      <c r="A132" s="1" t="s">
        <v>16586</v>
      </c>
      <c r="B132" s="1" t="s">
        <v>16587</v>
      </c>
      <c r="C132" s="1" t="s">
        <v>16588</v>
      </c>
      <c r="D132" s="1" t="s">
        <v>6967</v>
      </c>
      <c r="E132" s="1"/>
      <c r="F132" s="1"/>
      <c r="G132" s="1"/>
      <c r="H132" s="1"/>
    </row>
    <row r="133" spans="1:8" x14ac:dyDescent="0.2">
      <c r="A133" s="1" t="s">
        <v>16566</v>
      </c>
      <c r="B133" s="1" t="s">
        <v>16567</v>
      </c>
      <c r="C133" s="1" t="s">
        <v>16476</v>
      </c>
      <c r="D133" s="1" t="s">
        <v>7152</v>
      </c>
      <c r="E133" s="1"/>
      <c r="F133" s="1"/>
      <c r="G133" s="1"/>
      <c r="H133" s="1"/>
    </row>
    <row r="134" spans="1:8" x14ac:dyDescent="0.2">
      <c r="A134" s="1" t="s">
        <v>16474</v>
      </c>
      <c r="B134" s="1" t="s">
        <v>16475</v>
      </c>
      <c r="C134" s="1" t="s">
        <v>16476</v>
      </c>
      <c r="D134" s="1" t="s">
        <v>7055</v>
      </c>
      <c r="E134" s="1"/>
      <c r="F134" s="1"/>
      <c r="G134" s="1"/>
      <c r="H134" s="1"/>
    </row>
    <row r="135" spans="1:8" x14ac:dyDescent="0.2">
      <c r="A135" s="1" t="s">
        <v>16691</v>
      </c>
      <c r="B135" s="1" t="s">
        <v>16692</v>
      </c>
      <c r="C135" s="1" t="s">
        <v>16693</v>
      </c>
      <c r="D135" s="1" t="s">
        <v>12874</v>
      </c>
      <c r="E135" s="1"/>
      <c r="F135" s="1"/>
      <c r="G135" s="1"/>
      <c r="H135" s="1"/>
    </row>
    <row r="136" spans="1:8" x14ac:dyDescent="0.2">
      <c r="A136" s="1" t="s">
        <v>16583</v>
      </c>
      <c r="B136" s="1" t="s">
        <v>16584</v>
      </c>
      <c r="C136" s="1" t="s">
        <v>16585</v>
      </c>
      <c r="D136" s="1" t="s">
        <v>2975</v>
      </c>
      <c r="E136" s="1"/>
      <c r="F136" s="1"/>
      <c r="G136" s="1"/>
      <c r="H136" s="1"/>
    </row>
    <row r="137" spans="1:8" x14ac:dyDescent="0.2">
      <c r="A137" s="1" t="s">
        <v>16676</v>
      </c>
      <c r="B137" s="1" t="s">
        <v>16677</v>
      </c>
      <c r="C137" s="1" t="s">
        <v>16678</v>
      </c>
      <c r="D137" s="1" t="s">
        <v>12830</v>
      </c>
      <c r="E137" s="1"/>
      <c r="F137" s="1"/>
      <c r="G137" s="1"/>
      <c r="H137" s="1"/>
    </row>
    <row r="138" spans="1:8" x14ac:dyDescent="0.2">
      <c r="A138" s="1" t="s">
        <v>16468</v>
      </c>
      <c r="B138" s="1" t="s">
        <v>16469</v>
      </c>
      <c r="C138" s="1" t="s">
        <v>16470</v>
      </c>
      <c r="D138" s="1" t="s">
        <v>6994</v>
      </c>
      <c r="E138" s="1"/>
      <c r="F138" s="1"/>
      <c r="G138" s="1"/>
      <c r="H138" s="1"/>
    </row>
    <row r="139" spans="1:8" x14ac:dyDescent="0.2">
      <c r="A139" s="1" t="s">
        <v>16747</v>
      </c>
      <c r="B139" s="1" t="s">
        <v>16748</v>
      </c>
      <c r="C139" s="1" t="s">
        <v>16749</v>
      </c>
      <c r="D139" s="1" t="s">
        <v>13019</v>
      </c>
      <c r="E139" s="1"/>
      <c r="F139" s="1"/>
      <c r="G139" s="1"/>
      <c r="H139" s="1"/>
    </row>
    <row r="140" spans="1:8" x14ac:dyDescent="0.2">
      <c r="A140" s="1" t="s">
        <v>16773</v>
      </c>
      <c r="B140" s="1" t="s">
        <v>16774</v>
      </c>
      <c r="C140" s="1" t="s">
        <v>16775</v>
      </c>
      <c r="D140" s="1" t="s">
        <v>13048</v>
      </c>
      <c r="E140" s="1"/>
      <c r="F140" s="1"/>
      <c r="G140" s="1"/>
      <c r="H140" s="1"/>
    </row>
    <row r="141" spans="1:8" x14ac:dyDescent="0.2">
      <c r="A141" s="1" t="s">
        <v>17040</v>
      </c>
      <c r="B141" s="1" t="s">
        <v>17041</v>
      </c>
      <c r="C141" s="1" t="s">
        <v>16772</v>
      </c>
      <c r="D141" s="1" t="s">
        <v>2557</v>
      </c>
      <c r="E141" s="1"/>
      <c r="F141" s="1"/>
      <c r="G141" s="1"/>
      <c r="H141" s="1"/>
    </row>
    <row r="142" spans="1:8" x14ac:dyDescent="0.2">
      <c r="A142" s="1" t="s">
        <v>16770</v>
      </c>
      <c r="B142" s="1" t="s">
        <v>16771</v>
      </c>
      <c r="C142" s="1" t="s">
        <v>16772</v>
      </c>
      <c r="D142" s="1" t="s">
        <v>13043</v>
      </c>
      <c r="E142" s="1"/>
      <c r="F142" s="1"/>
      <c r="G142" s="1"/>
      <c r="H142" s="1"/>
    </row>
    <row r="143" spans="1:8" x14ac:dyDescent="0.2">
      <c r="A143" s="1" t="s">
        <v>16649</v>
      </c>
      <c r="B143" s="1" t="s">
        <v>16650</v>
      </c>
      <c r="C143" s="1" t="s">
        <v>16651</v>
      </c>
      <c r="D143" s="1" t="s">
        <v>2830</v>
      </c>
      <c r="E143" s="1"/>
      <c r="F143" s="1"/>
      <c r="G143" s="1"/>
      <c r="H143" s="1"/>
    </row>
    <row r="144" spans="1:8" x14ac:dyDescent="0.2">
      <c r="A144" s="1" t="s">
        <v>16826</v>
      </c>
      <c r="B144" s="1" t="s">
        <v>16827</v>
      </c>
      <c r="C144" s="1" t="s">
        <v>16651</v>
      </c>
      <c r="D144" s="1" t="s">
        <v>667</v>
      </c>
      <c r="E144" s="1"/>
      <c r="F144" s="1"/>
      <c r="G144" s="1"/>
      <c r="H144" s="1"/>
    </row>
    <row r="145" spans="1:8" x14ac:dyDescent="0.2">
      <c r="A145" s="1" t="s">
        <v>17032</v>
      </c>
      <c r="B145" s="1" t="s">
        <v>17033</v>
      </c>
      <c r="C145" s="1" t="s">
        <v>16651</v>
      </c>
      <c r="D145" s="1" t="s">
        <v>2397</v>
      </c>
      <c r="E145" s="1"/>
      <c r="F145" s="1"/>
      <c r="G145" s="1"/>
      <c r="H145" s="1"/>
    </row>
    <row r="146" spans="1:8" x14ac:dyDescent="0.2">
      <c r="A146" s="1" t="s">
        <v>17091</v>
      </c>
      <c r="B146" s="1" t="s">
        <v>17092</v>
      </c>
      <c r="C146" s="1" t="s">
        <v>17093</v>
      </c>
      <c r="D146" s="1" t="s">
        <v>2549</v>
      </c>
      <c r="E146" s="1"/>
      <c r="F146" s="1"/>
      <c r="G146" s="1"/>
      <c r="H146" s="1"/>
    </row>
    <row r="147" spans="1:8" x14ac:dyDescent="0.2">
      <c r="A147" s="1" t="s">
        <v>17042</v>
      </c>
      <c r="B147" s="1" t="s">
        <v>17043</v>
      </c>
      <c r="C147" s="1" t="s">
        <v>17044</v>
      </c>
      <c r="D147" s="1" t="s">
        <v>2684</v>
      </c>
      <c r="E147" s="1"/>
      <c r="F147" s="1"/>
      <c r="G147" s="1"/>
      <c r="H147" s="1"/>
    </row>
    <row r="148" spans="1:8" x14ac:dyDescent="0.2">
      <c r="A148" s="1" t="s">
        <v>16471</v>
      </c>
      <c r="B148" s="1" t="s">
        <v>16472</v>
      </c>
      <c r="C148" s="1" t="s">
        <v>16473</v>
      </c>
      <c r="D148" s="1" t="s">
        <v>7230</v>
      </c>
      <c r="E148" s="1"/>
      <c r="F148" s="1"/>
      <c r="G148" s="1"/>
      <c r="H148" s="1"/>
    </row>
    <row r="149" spans="1:8" x14ac:dyDescent="0.2">
      <c r="A149" s="1" t="s">
        <v>16628</v>
      </c>
      <c r="B149" s="1" t="s">
        <v>16629</v>
      </c>
      <c r="C149" s="1" t="s">
        <v>16630</v>
      </c>
      <c r="D149" s="1" t="s">
        <v>579</v>
      </c>
      <c r="E149" s="1"/>
      <c r="F149" s="1"/>
      <c r="G149" s="1"/>
      <c r="H149" s="1"/>
    </row>
    <row r="150" spans="1:8" x14ac:dyDescent="0.2">
      <c r="A150" s="1" t="s">
        <v>16717</v>
      </c>
      <c r="B150" s="1" t="s">
        <v>16718</v>
      </c>
      <c r="C150" s="1" t="s">
        <v>16719</v>
      </c>
      <c r="D150" s="1" t="s">
        <v>13013</v>
      </c>
      <c r="E150" s="1"/>
      <c r="F150" s="1"/>
      <c r="G150" s="1"/>
      <c r="H150" s="1"/>
    </row>
    <row r="151" spans="1:8" x14ac:dyDescent="0.2">
      <c r="A151" s="1" t="s">
        <v>16761</v>
      </c>
      <c r="B151" s="1" t="s">
        <v>16762</v>
      </c>
      <c r="C151" s="1" t="s">
        <v>16763</v>
      </c>
      <c r="D151" s="1" t="s">
        <v>13036</v>
      </c>
      <c r="E151" s="1"/>
      <c r="F151" s="1"/>
      <c r="G151" s="1"/>
      <c r="H151" s="1"/>
    </row>
    <row r="152" spans="1:8" x14ac:dyDescent="0.2">
      <c r="A152" s="1" t="s">
        <v>16568</v>
      </c>
      <c r="B152" s="1" t="s">
        <v>16569</v>
      </c>
      <c r="C152" s="1" t="s">
        <v>16570</v>
      </c>
      <c r="D152" s="1" t="s">
        <v>6986</v>
      </c>
      <c r="E152" s="1"/>
      <c r="F152" s="1"/>
      <c r="G152" s="1"/>
      <c r="H152" s="1"/>
    </row>
    <row r="153" spans="1:8" x14ac:dyDescent="0.2">
      <c r="A153" s="1" t="s">
        <v>16820</v>
      </c>
      <c r="B153" s="1" t="s">
        <v>16821</v>
      </c>
      <c r="C153" s="1" t="s">
        <v>16822</v>
      </c>
      <c r="D153" s="1" t="s">
        <v>605</v>
      </c>
      <c r="E153" s="1"/>
      <c r="F153" s="1"/>
      <c r="G153" s="1"/>
      <c r="H153" s="1"/>
    </row>
    <row r="154" spans="1:8" x14ac:dyDescent="0.2">
      <c r="A154" s="1" t="s">
        <v>16625</v>
      </c>
      <c r="B154" s="1" t="s">
        <v>16626</v>
      </c>
      <c r="C154" s="1" t="s">
        <v>16627</v>
      </c>
      <c r="D154" s="1" t="s">
        <v>7033</v>
      </c>
      <c r="E154" s="1"/>
      <c r="F154" s="1"/>
      <c r="G154" s="1"/>
      <c r="H154" s="1"/>
    </row>
    <row r="155" spans="1:8" x14ac:dyDescent="0.2">
      <c r="A155" s="1" t="s">
        <v>17084</v>
      </c>
      <c r="B155" s="1" t="s">
        <v>17085</v>
      </c>
      <c r="C155" s="1" t="s">
        <v>17086</v>
      </c>
      <c r="D155" s="1" t="s">
        <v>1187</v>
      </c>
      <c r="E155" s="1"/>
      <c r="F155" s="1"/>
      <c r="G155" s="1"/>
      <c r="H155" s="1"/>
    </row>
    <row r="156" spans="1:8" x14ac:dyDescent="0.2">
      <c r="A156" s="1" t="s">
        <v>16823</v>
      </c>
      <c r="B156" s="1" t="s">
        <v>16824</v>
      </c>
      <c r="C156" s="1" t="s">
        <v>16825</v>
      </c>
      <c r="D156" s="1" t="s">
        <v>684</v>
      </c>
      <c r="E156" s="1"/>
      <c r="F156" s="1"/>
      <c r="G156" s="1"/>
      <c r="H156" s="1"/>
    </row>
    <row r="157" spans="1:8" x14ac:dyDescent="0.2">
      <c r="A157" s="1" t="s">
        <v>16714</v>
      </c>
      <c r="B157" s="1" t="s">
        <v>16715</v>
      </c>
      <c r="C157" s="1" t="s">
        <v>16716</v>
      </c>
      <c r="D157" s="1" t="s">
        <v>13012</v>
      </c>
      <c r="E157" s="1"/>
      <c r="F157" s="1"/>
      <c r="G157" s="1"/>
      <c r="H157" s="1"/>
    </row>
    <row r="158" spans="1:8" x14ac:dyDescent="0.2">
      <c r="A158" s="1" t="s">
        <v>16852</v>
      </c>
      <c r="B158" s="1" t="s">
        <v>16853</v>
      </c>
      <c r="C158" s="1" t="s">
        <v>16716</v>
      </c>
      <c r="D158" s="1" t="s">
        <v>13380</v>
      </c>
      <c r="E158" s="1"/>
      <c r="F158" s="1"/>
      <c r="G158" s="1"/>
      <c r="H158" s="1"/>
    </row>
    <row r="159" spans="1:8" x14ac:dyDescent="0.2">
      <c r="A159" s="1" t="s">
        <v>16465</v>
      </c>
      <c r="B159" s="1" t="s">
        <v>16466</v>
      </c>
      <c r="C159" s="1" t="s">
        <v>16467</v>
      </c>
      <c r="D159" s="1" t="s">
        <v>7002</v>
      </c>
      <c r="E159" s="1"/>
      <c r="F159" s="1"/>
      <c r="G159" s="1"/>
      <c r="H159" s="1"/>
    </row>
    <row r="160" spans="1:8" x14ac:dyDescent="0.2">
      <c r="A160" s="1" t="s">
        <v>16477</v>
      </c>
      <c r="B160" s="1" t="s">
        <v>16478</v>
      </c>
      <c r="C160" s="1" t="s">
        <v>16479</v>
      </c>
      <c r="D160" s="1" t="s">
        <v>7009</v>
      </c>
      <c r="E160" s="1"/>
      <c r="F160" s="1"/>
      <c r="G160" s="1"/>
      <c r="H160" s="1"/>
    </row>
    <row r="161" spans="1:8" x14ac:dyDescent="0.2">
      <c r="A161" s="1" t="s">
        <v>17089</v>
      </c>
      <c r="B161" s="1" t="s">
        <v>17090</v>
      </c>
      <c r="C161" s="1" t="s">
        <v>16681</v>
      </c>
      <c r="D161" s="1" t="s">
        <v>2904</v>
      </c>
      <c r="E161" s="1"/>
      <c r="F161" s="1"/>
      <c r="G161" s="1"/>
      <c r="H161" s="1"/>
    </row>
    <row r="162" spans="1:8" x14ac:dyDescent="0.2">
      <c r="A162" s="1" t="s">
        <v>16679</v>
      </c>
      <c r="B162" s="1" t="s">
        <v>16680</v>
      </c>
      <c r="C162" s="1" t="s">
        <v>16681</v>
      </c>
      <c r="D162" s="1" t="s">
        <v>12831</v>
      </c>
      <c r="E162" s="1"/>
      <c r="F162" s="1"/>
      <c r="G162" s="1"/>
      <c r="H162" s="1"/>
    </row>
    <row r="163" spans="1:8" x14ac:dyDescent="0.2">
      <c r="A163" s="1" t="s">
        <v>17072</v>
      </c>
      <c r="B163" s="1" t="s">
        <v>17073</v>
      </c>
      <c r="C163" s="1" t="s">
        <v>17074</v>
      </c>
      <c r="D163" s="1" t="s">
        <v>901</v>
      </c>
      <c r="E163" s="1"/>
      <c r="F163" s="1"/>
      <c r="G163" s="1"/>
      <c r="H163" s="1"/>
    </row>
    <row r="164" spans="1:8" x14ac:dyDescent="0.2">
      <c r="A164" s="1" t="s">
        <v>16809</v>
      </c>
      <c r="B164" s="1" t="s">
        <v>16810</v>
      </c>
      <c r="C164" s="1" t="s">
        <v>16811</v>
      </c>
      <c r="D164" s="1" t="s">
        <v>767</v>
      </c>
      <c r="E164" s="1"/>
      <c r="F164" s="1"/>
      <c r="G164" s="1"/>
      <c r="H164" s="1"/>
    </row>
    <row r="165" spans="1:8" x14ac:dyDescent="0.2">
      <c r="A165" s="1" t="s">
        <v>16818</v>
      </c>
      <c r="B165" s="1" t="s">
        <v>16819</v>
      </c>
      <c r="C165" s="1" t="s">
        <v>16811</v>
      </c>
      <c r="D165" s="1" t="s">
        <v>742</v>
      </c>
      <c r="E165" s="1"/>
      <c r="F165" s="1"/>
      <c r="G165" s="1"/>
      <c r="H165" s="1"/>
    </row>
    <row r="166" spans="1:8" x14ac:dyDescent="0.2">
      <c r="A166" s="1" t="s">
        <v>17087</v>
      </c>
      <c r="B166" s="1" t="s">
        <v>17088</v>
      </c>
      <c r="C166" s="1" t="s">
        <v>16811</v>
      </c>
      <c r="D166" s="1" t="s">
        <v>1077</v>
      </c>
      <c r="E166" s="1"/>
      <c r="F166" s="1"/>
      <c r="G166" s="1"/>
      <c r="H166" s="1"/>
    </row>
    <row r="167" spans="1:8" x14ac:dyDescent="0.2">
      <c r="A167" s="1" t="s">
        <v>16812</v>
      </c>
      <c r="B167" s="1" t="s">
        <v>16813</v>
      </c>
      <c r="C167" s="1" t="s">
        <v>16814</v>
      </c>
      <c r="D167" s="1" t="s">
        <v>717</v>
      </c>
      <c r="E167" s="1"/>
      <c r="F167" s="1"/>
      <c r="G167" s="1"/>
      <c r="H167" s="1"/>
    </row>
    <row r="168" spans="1:8" x14ac:dyDescent="0.2">
      <c r="A168" s="1" t="s">
        <v>16903</v>
      </c>
      <c r="B168" s="1" t="s">
        <v>16904</v>
      </c>
      <c r="C168" s="1" t="s">
        <v>16814</v>
      </c>
      <c r="D168" s="1" t="s">
        <v>1069</v>
      </c>
      <c r="E168" s="1"/>
      <c r="F168" s="1"/>
      <c r="G168" s="1"/>
      <c r="H168" s="1"/>
    </row>
    <row r="169" spans="1:8" x14ac:dyDescent="0.2">
      <c r="A169" s="1" t="s">
        <v>16908</v>
      </c>
      <c r="B169" s="1" t="s">
        <v>16909</v>
      </c>
      <c r="C169" s="1" t="s">
        <v>16910</v>
      </c>
      <c r="D169" s="1" t="s">
        <v>2724</v>
      </c>
      <c r="E169" s="1"/>
      <c r="F169" s="1"/>
      <c r="G169" s="1"/>
      <c r="H169" s="1"/>
    </row>
    <row r="170" spans="1:8" x14ac:dyDescent="0.2">
      <c r="A170" s="1" t="s">
        <v>16897</v>
      </c>
      <c r="B170" s="1" t="s">
        <v>16898</v>
      </c>
      <c r="C170" s="1" t="s">
        <v>16899</v>
      </c>
      <c r="D170" s="1" t="s">
        <v>479</v>
      </c>
      <c r="E170" s="1"/>
      <c r="F170" s="1"/>
      <c r="G170" s="1"/>
      <c r="H170" s="1"/>
    </row>
    <row r="171" spans="1:8" x14ac:dyDescent="0.2">
      <c r="A171" s="1" t="s">
        <v>16574</v>
      </c>
      <c r="B171" s="1" t="s">
        <v>16575</v>
      </c>
      <c r="C171" s="1" t="s">
        <v>16576</v>
      </c>
      <c r="D171" s="1" t="s">
        <v>7017</v>
      </c>
      <c r="E171" s="1"/>
      <c r="F171" s="1"/>
      <c r="G171" s="1"/>
      <c r="H171" s="1"/>
    </row>
    <row r="172" spans="1:8" x14ac:dyDescent="0.2">
      <c r="A172" s="1" t="s">
        <v>16699</v>
      </c>
      <c r="B172" s="1" t="s">
        <v>16700</v>
      </c>
      <c r="C172" s="1" t="s">
        <v>16701</v>
      </c>
      <c r="D172" s="1" t="s">
        <v>12888</v>
      </c>
      <c r="E172" s="1"/>
      <c r="F172" s="1"/>
      <c r="G172" s="1"/>
      <c r="H172" s="1"/>
    </row>
    <row r="173" spans="1:8" x14ac:dyDescent="0.2">
      <c r="A173" s="1" t="s">
        <v>16744</v>
      </c>
      <c r="B173" s="1" t="s">
        <v>16745</v>
      </c>
      <c r="C173" s="1" t="s">
        <v>16746</v>
      </c>
      <c r="D173" s="1" t="s">
        <v>13018</v>
      </c>
      <c r="E173" s="1"/>
      <c r="F173" s="1"/>
      <c r="G173" s="1"/>
      <c r="H173" s="1"/>
    </row>
    <row r="174" spans="1:8" x14ac:dyDescent="0.2">
      <c r="A174" s="1" t="s">
        <v>17081</v>
      </c>
      <c r="B174" s="1" t="s">
        <v>17082</v>
      </c>
      <c r="C174" s="1" t="s">
        <v>17083</v>
      </c>
      <c r="D174" s="1" t="s">
        <v>1120</v>
      </c>
      <c r="E174" s="1"/>
      <c r="F174" s="1"/>
      <c r="G174" s="1"/>
      <c r="H174" s="1"/>
    </row>
    <row r="175" spans="1:8" x14ac:dyDescent="0.2">
      <c r="A175" s="1" t="s">
        <v>16563</v>
      </c>
      <c r="B175" s="1" t="s">
        <v>16564</v>
      </c>
      <c r="C175" s="1" t="s">
        <v>16565</v>
      </c>
      <c r="D175" s="1" t="s">
        <v>12115</v>
      </c>
      <c r="E175" s="1"/>
      <c r="F175" s="1"/>
      <c r="G175" s="1"/>
      <c r="H175" s="1"/>
    </row>
    <row r="176" spans="1:8" x14ac:dyDescent="0.2">
      <c r="A176" s="1" t="s">
        <v>16732</v>
      </c>
      <c r="B176" s="1" t="s">
        <v>16733</v>
      </c>
      <c r="C176" s="1" t="s">
        <v>16734</v>
      </c>
      <c r="D176" s="1" t="s">
        <v>13015</v>
      </c>
      <c r="E176" s="1"/>
      <c r="F176" s="1"/>
      <c r="G176" s="1"/>
      <c r="H176" s="1"/>
    </row>
    <row r="177" spans="1:8" x14ac:dyDescent="0.2">
      <c r="A177" s="1" t="s">
        <v>17078</v>
      </c>
      <c r="B177" s="1" t="s">
        <v>17079</v>
      </c>
      <c r="C177" s="1" t="s">
        <v>17080</v>
      </c>
      <c r="D177" s="1" t="s">
        <v>1347</v>
      </c>
      <c r="E177" s="1"/>
      <c r="F177" s="1"/>
      <c r="G177" s="1"/>
      <c r="H177" s="1"/>
    </row>
    <row r="178" spans="1:8" x14ac:dyDescent="0.2">
      <c r="A178" s="1" t="s">
        <v>16794</v>
      </c>
      <c r="B178" s="1" t="s">
        <v>16795</v>
      </c>
      <c r="C178" s="1" t="s">
        <v>16796</v>
      </c>
      <c r="D178" s="1" t="s">
        <v>13123</v>
      </c>
      <c r="E178" s="1"/>
      <c r="F178" s="1"/>
      <c r="G178" s="1"/>
      <c r="H178" s="1"/>
    </row>
    <row r="179" spans="1:8" x14ac:dyDescent="0.2">
      <c r="A179" s="1" t="s">
        <v>16664</v>
      </c>
      <c r="B179" s="1" t="s">
        <v>16665</v>
      </c>
      <c r="C179" s="1" t="s">
        <v>16666</v>
      </c>
      <c r="D179" s="1" t="s">
        <v>12821</v>
      </c>
      <c r="E179" s="1"/>
      <c r="F179" s="1"/>
      <c r="G179" s="1"/>
      <c r="H179" s="1"/>
    </row>
    <row r="180" spans="1:8" x14ac:dyDescent="0.2">
      <c r="A180" s="1" t="s">
        <v>16688</v>
      </c>
      <c r="B180" s="1" t="s">
        <v>16689</v>
      </c>
      <c r="C180" s="1" t="s">
        <v>16690</v>
      </c>
      <c r="D180" s="1" t="s">
        <v>12868</v>
      </c>
      <c r="E180" s="1"/>
      <c r="F180" s="1"/>
      <c r="G180" s="1"/>
      <c r="H180" s="1"/>
    </row>
    <row r="181" spans="1:8" x14ac:dyDescent="0.2">
      <c r="A181" s="1" t="s">
        <v>16788</v>
      </c>
      <c r="B181" s="1" t="s">
        <v>16789</v>
      </c>
      <c r="C181" s="1" t="s">
        <v>16790</v>
      </c>
      <c r="D181" s="1" t="s">
        <v>13052</v>
      </c>
      <c r="E181" s="1"/>
      <c r="F181" s="1"/>
      <c r="G181" s="1"/>
      <c r="H181" s="1"/>
    </row>
    <row r="182" spans="1:8" x14ac:dyDescent="0.2">
      <c r="A182" s="1" t="s">
        <v>16720</v>
      </c>
      <c r="B182" s="1" t="s">
        <v>16721</v>
      </c>
      <c r="C182" s="1" t="s">
        <v>16722</v>
      </c>
      <c r="D182" s="1" t="s">
        <v>1840</v>
      </c>
      <c r="E182" s="1"/>
      <c r="F182" s="1"/>
      <c r="G182" s="1"/>
      <c r="H182" s="1"/>
    </row>
    <row r="183" spans="1:8" x14ac:dyDescent="0.2">
      <c r="A183" s="1" t="s">
        <v>17109</v>
      </c>
      <c r="B183" s="1" t="s">
        <v>17110</v>
      </c>
      <c r="C183" s="1" t="s">
        <v>17111</v>
      </c>
      <c r="D183" s="1" t="s">
        <v>2589</v>
      </c>
      <c r="E183" s="1"/>
      <c r="F183" s="1"/>
      <c r="G183" s="1"/>
      <c r="H183" s="1"/>
    </row>
    <row r="184" spans="1:8" x14ac:dyDescent="0.2">
      <c r="A184" s="1" t="s">
        <v>16589</v>
      </c>
      <c r="B184" s="1" t="s">
        <v>16590</v>
      </c>
      <c r="C184" s="1" t="s">
        <v>16591</v>
      </c>
      <c r="D184" s="1" t="s">
        <v>12776</v>
      </c>
      <c r="E184" s="1"/>
      <c r="F184" s="1"/>
      <c r="G184" s="1"/>
      <c r="H184" s="1"/>
    </row>
    <row r="185" spans="1:8" x14ac:dyDescent="0.2">
      <c r="A185" s="1" t="s">
        <v>16483</v>
      </c>
      <c r="B185" s="1" t="s">
        <v>16484</v>
      </c>
      <c r="C185" s="1" t="s">
        <v>16485</v>
      </c>
      <c r="D185" s="1" t="s">
        <v>2920</v>
      </c>
      <c r="E185" s="1"/>
      <c r="F185" s="1"/>
      <c r="G185" s="1"/>
      <c r="H185" s="1"/>
    </row>
    <row r="186" spans="1:8" x14ac:dyDescent="0.2">
      <c r="A186" s="1" t="s">
        <v>16685</v>
      </c>
      <c r="B186" s="1" t="s">
        <v>16686</v>
      </c>
      <c r="C186" s="1" t="s">
        <v>16687</v>
      </c>
      <c r="D186" s="1" t="s">
        <v>1145</v>
      </c>
      <c r="E186" s="1"/>
      <c r="F186" s="1"/>
      <c r="G186" s="1"/>
      <c r="H186" s="1"/>
    </row>
    <row r="187" spans="1:8" x14ac:dyDescent="0.2">
      <c r="A187" s="1" t="s">
        <v>16857</v>
      </c>
      <c r="B187" s="1" t="s">
        <v>16858</v>
      </c>
      <c r="C187" s="1" t="s">
        <v>16687</v>
      </c>
      <c r="D187" s="1" t="s">
        <v>13394</v>
      </c>
      <c r="E187" s="1"/>
      <c r="F187" s="1"/>
      <c r="G187" s="1"/>
      <c r="H187" s="1"/>
    </row>
    <row r="188" spans="1:8" x14ac:dyDescent="0.2">
      <c r="A188" s="1" t="s">
        <v>17075</v>
      </c>
      <c r="B188" s="1" t="s">
        <v>17076</v>
      </c>
      <c r="C188" s="1" t="s">
        <v>17077</v>
      </c>
      <c r="D188" s="1" t="s">
        <v>2113</v>
      </c>
      <c r="E188" s="1"/>
      <c r="F188" s="1"/>
      <c r="G188" s="1"/>
      <c r="H188" s="1"/>
    </row>
    <row r="189" spans="1:8" x14ac:dyDescent="0.2">
      <c r="A189" s="1" t="s">
        <v>16595</v>
      </c>
      <c r="B189" s="1" t="s">
        <v>16596</v>
      </c>
      <c r="C189" s="1" t="s">
        <v>16597</v>
      </c>
      <c r="D189" s="1" t="s">
        <v>2872</v>
      </c>
      <c r="E189" s="1"/>
      <c r="F189" s="1"/>
      <c r="G189" s="1"/>
      <c r="H189" s="1"/>
    </row>
    <row r="190" spans="1:8" x14ac:dyDescent="0.2">
      <c r="A190" s="1" t="s">
        <v>16655</v>
      </c>
      <c r="B190" s="1" t="s">
        <v>16656</v>
      </c>
      <c r="C190" s="1" t="s">
        <v>16657</v>
      </c>
      <c r="D190" s="1" t="s">
        <v>2936</v>
      </c>
      <c r="E190" s="1"/>
      <c r="F190" s="1"/>
      <c r="G190" s="1"/>
      <c r="H190" s="1"/>
    </row>
    <row r="191" spans="1:8" x14ac:dyDescent="0.2">
      <c r="A191" s="1" t="s">
        <v>17140</v>
      </c>
      <c r="B191" s="1" t="s">
        <v>17141</v>
      </c>
      <c r="C191" s="1" t="s">
        <v>16594</v>
      </c>
      <c r="D191" s="1" t="s">
        <v>891</v>
      </c>
      <c r="E191" s="1"/>
      <c r="F191" s="1"/>
      <c r="G191" s="1"/>
      <c r="H191" s="1"/>
    </row>
    <row r="192" spans="1:8" x14ac:dyDescent="0.2">
      <c r="A192" s="1" t="s">
        <v>16592</v>
      </c>
      <c r="B192" s="1" t="s">
        <v>16593</v>
      </c>
      <c r="C192" s="1" t="s">
        <v>16594</v>
      </c>
      <c r="D192" s="1" t="s">
        <v>2999</v>
      </c>
      <c r="E192" s="1"/>
      <c r="F192" s="1"/>
      <c r="G192" s="1"/>
      <c r="H192" s="1"/>
    </row>
    <row r="193" spans="1:8" x14ac:dyDescent="0.2">
      <c r="A193" s="1" t="s">
        <v>16604</v>
      </c>
      <c r="B193" s="1" t="s">
        <v>16605</v>
      </c>
      <c r="C193" s="1" t="s">
        <v>16606</v>
      </c>
      <c r="D193" s="1" t="s">
        <v>2991</v>
      </c>
      <c r="E193" s="1"/>
      <c r="F193" s="1"/>
      <c r="G193" s="1"/>
      <c r="H193" s="1"/>
    </row>
    <row r="194" spans="1:8" x14ac:dyDescent="0.2">
      <c r="A194" s="1" t="s">
        <v>16601</v>
      </c>
      <c r="B194" s="1" t="s">
        <v>16602</v>
      </c>
      <c r="C194" s="1" t="s">
        <v>16603</v>
      </c>
      <c r="D194" s="1" t="s">
        <v>2798</v>
      </c>
      <c r="E194" s="1"/>
      <c r="F194" s="1"/>
      <c r="G194" s="1"/>
      <c r="H194" s="1"/>
    </row>
    <row r="195" spans="1:8" x14ac:dyDescent="0.2">
      <c r="A195" s="1" t="s">
        <v>16652</v>
      </c>
      <c r="B195" s="1" t="s">
        <v>16653</v>
      </c>
      <c r="C195" s="1" t="s">
        <v>16654</v>
      </c>
      <c r="D195" s="1" t="s">
        <v>2707</v>
      </c>
      <c r="E195" s="1"/>
      <c r="F195" s="1"/>
      <c r="G195" s="1"/>
      <c r="H195" s="1"/>
    </row>
    <row r="196" spans="1:8" x14ac:dyDescent="0.2">
      <c r="A196" s="1" t="s">
        <v>17118</v>
      </c>
      <c r="B196" s="1" t="s">
        <v>17119</v>
      </c>
      <c r="C196" s="1" t="s">
        <v>17120</v>
      </c>
      <c r="D196" s="1" t="s">
        <v>13871</v>
      </c>
      <c r="E196" s="1"/>
      <c r="F196" s="1"/>
      <c r="G196" s="1"/>
      <c r="H196" s="1"/>
    </row>
    <row r="197" spans="1:8" x14ac:dyDescent="0.2">
      <c r="A197" s="1" t="s">
        <v>17126</v>
      </c>
      <c r="B197" s="1" t="s">
        <v>17127</v>
      </c>
      <c r="C197" s="1" t="s">
        <v>17128</v>
      </c>
      <c r="D197" s="1" t="s">
        <v>13878</v>
      </c>
      <c r="E197" s="1"/>
      <c r="F197" s="1"/>
      <c r="G197" s="1"/>
      <c r="H197" s="1"/>
    </row>
    <row r="198" spans="1:8" x14ac:dyDescent="0.2">
      <c r="A198" s="1" t="s">
        <v>17115</v>
      </c>
      <c r="B198" s="1" t="s">
        <v>17116</v>
      </c>
      <c r="C198" s="1" t="s">
        <v>17117</v>
      </c>
      <c r="D198" s="1" t="s">
        <v>13869</v>
      </c>
      <c r="E198" s="1"/>
      <c r="F198" s="1"/>
      <c r="G198" s="1"/>
      <c r="H198" s="1"/>
    </row>
    <row r="199" spans="1:8" x14ac:dyDescent="0.2">
      <c r="A199" s="1" t="s">
        <v>16631</v>
      </c>
      <c r="B199" s="1" t="s">
        <v>16632</v>
      </c>
      <c r="C199" s="1" t="s">
        <v>16633</v>
      </c>
      <c r="D199" s="1" t="s">
        <v>12075</v>
      </c>
      <c r="E199" s="1"/>
      <c r="F199" s="1"/>
      <c r="G199" s="1"/>
      <c r="H199" s="1"/>
    </row>
    <row r="200" spans="1:8" x14ac:dyDescent="0.2">
      <c r="A200" s="1" t="s">
        <v>16892</v>
      </c>
      <c r="B200" s="1" t="s">
        <v>16893</v>
      </c>
      <c r="C200" s="1" t="s">
        <v>16894</v>
      </c>
      <c r="D200" s="1" t="s">
        <v>13628</v>
      </c>
      <c r="E200" s="1"/>
      <c r="F200" s="1"/>
      <c r="G200" s="1"/>
      <c r="H200" s="1"/>
    </row>
    <row r="201" spans="1:8" x14ac:dyDescent="0.2">
      <c r="A201" s="1" t="s">
        <v>16560</v>
      </c>
      <c r="B201" s="1" t="s">
        <v>16561</v>
      </c>
      <c r="C201" s="1" t="s">
        <v>16562</v>
      </c>
      <c r="D201" s="1" t="s">
        <v>12747</v>
      </c>
      <c r="E201" s="1"/>
      <c r="F201" s="1"/>
      <c r="G201" s="1"/>
      <c r="H201" s="1"/>
    </row>
    <row r="202" spans="1:8" x14ac:dyDescent="0.2">
      <c r="A202" s="1" t="s">
        <v>16865</v>
      </c>
      <c r="B202" s="1" t="s">
        <v>16866</v>
      </c>
      <c r="C202" s="1" t="s">
        <v>16562</v>
      </c>
      <c r="D202" s="1" t="s">
        <v>1085</v>
      </c>
      <c r="E202" s="1"/>
      <c r="F202" s="1"/>
      <c r="G202" s="1"/>
      <c r="H202" s="1"/>
    </row>
    <row r="203" spans="1:8" x14ac:dyDescent="0.2">
      <c r="A203" s="1" t="s">
        <v>16634</v>
      </c>
      <c r="B203" s="1" t="s">
        <v>16635</v>
      </c>
      <c r="C203" s="1" t="s">
        <v>16636</v>
      </c>
      <c r="D203" s="1" t="s">
        <v>12792</v>
      </c>
      <c r="E203" s="1"/>
      <c r="F203" s="1"/>
      <c r="G203" s="1"/>
      <c r="H203" s="1"/>
    </row>
    <row r="204" spans="1:8" x14ac:dyDescent="0.2">
      <c r="A204" s="1" t="s">
        <v>16815</v>
      </c>
      <c r="B204" s="1" t="s">
        <v>16816</v>
      </c>
      <c r="C204" s="1" t="s">
        <v>16817</v>
      </c>
      <c r="D204" s="1" t="s">
        <v>775</v>
      </c>
      <c r="E204" s="1"/>
      <c r="F204" s="1"/>
      <c r="G204" s="1"/>
      <c r="H204" s="1"/>
    </row>
    <row r="205" spans="1:8" x14ac:dyDescent="0.2">
      <c r="A205" s="1" t="s">
        <v>17137</v>
      </c>
      <c r="B205" s="1" t="s">
        <v>17138</v>
      </c>
      <c r="C205" s="1" t="s">
        <v>17139</v>
      </c>
      <c r="D205" s="1" t="s">
        <v>13882</v>
      </c>
      <c r="E205" s="1"/>
      <c r="F205" s="1"/>
      <c r="G205" s="1"/>
      <c r="H205" s="1"/>
    </row>
    <row r="206" spans="1:8" x14ac:dyDescent="0.2">
      <c r="A206" s="1" t="s">
        <v>17144</v>
      </c>
      <c r="B206" s="1" t="s">
        <v>17145</v>
      </c>
      <c r="C206" s="1" t="s">
        <v>17146</v>
      </c>
      <c r="D206" s="1" t="s">
        <v>909</v>
      </c>
      <c r="E206" s="1"/>
      <c r="F206" s="1"/>
      <c r="G206" s="1"/>
      <c r="H206" s="1"/>
    </row>
    <row r="207" spans="1:8" x14ac:dyDescent="0.2">
      <c r="A207" s="1" t="s">
        <v>17150</v>
      </c>
      <c r="B207" s="1" t="s">
        <v>17151</v>
      </c>
      <c r="C207" s="1" t="s">
        <v>17152</v>
      </c>
      <c r="D207" s="1" t="s">
        <v>784</v>
      </c>
      <c r="E207" s="1"/>
      <c r="F207" s="1"/>
      <c r="G207" s="1"/>
      <c r="H207" s="1"/>
    </row>
    <row r="208" spans="1:8" x14ac:dyDescent="0.2">
      <c r="A208" s="1" t="s">
        <v>17121</v>
      </c>
      <c r="B208" s="1" t="s">
        <v>17122</v>
      </c>
      <c r="C208" s="1" t="s">
        <v>16805</v>
      </c>
      <c r="D208" s="1" t="s">
        <v>13874</v>
      </c>
      <c r="E208" s="1"/>
      <c r="F208" s="1"/>
      <c r="G208" s="1"/>
      <c r="H208" s="1"/>
    </row>
    <row r="209" spans="1:8" x14ac:dyDescent="0.2">
      <c r="A209" s="1" t="s">
        <v>16803</v>
      </c>
      <c r="B209" s="1" t="s">
        <v>16804</v>
      </c>
      <c r="C209" s="1" t="s">
        <v>16805</v>
      </c>
      <c r="D209" s="1" t="s">
        <v>587</v>
      </c>
      <c r="E209" s="1"/>
      <c r="F209" s="1"/>
      <c r="G209" s="1"/>
      <c r="H209" s="1"/>
    </row>
    <row r="210" spans="1:8" x14ac:dyDescent="0.2">
      <c r="A210" s="1" t="s">
        <v>16661</v>
      </c>
      <c r="B210" s="1" t="s">
        <v>16662</v>
      </c>
      <c r="C210" s="1" t="s">
        <v>16663</v>
      </c>
      <c r="D210" s="1" t="s">
        <v>1733</v>
      </c>
      <c r="E210" s="1"/>
      <c r="F210" s="1"/>
      <c r="G210" s="1"/>
      <c r="H210" s="1"/>
    </row>
    <row r="211" spans="1:8" x14ac:dyDescent="0.2">
      <c r="A211" s="1" t="s">
        <v>16694</v>
      </c>
      <c r="B211" s="1" t="s">
        <v>16695</v>
      </c>
      <c r="C211" s="1" t="s">
        <v>16663</v>
      </c>
      <c r="D211" s="1" t="s">
        <v>2806</v>
      </c>
      <c r="E211" s="1"/>
      <c r="F211" s="1"/>
      <c r="G211" s="1"/>
      <c r="H211" s="1"/>
    </row>
    <row r="212" spans="1:8" x14ac:dyDescent="0.2">
      <c r="A212" s="1" t="s">
        <v>16859</v>
      </c>
      <c r="B212" s="1" t="s">
        <v>16860</v>
      </c>
      <c r="C212" s="1" t="s">
        <v>16861</v>
      </c>
      <c r="D212" s="1" t="s">
        <v>1061</v>
      </c>
      <c r="E212" s="1"/>
      <c r="F212" s="1"/>
      <c r="G212" s="1"/>
      <c r="H212" s="1"/>
    </row>
    <row r="213" spans="1:8" x14ac:dyDescent="0.2">
      <c r="A213" s="1" t="s">
        <v>17147</v>
      </c>
      <c r="B213" s="1" t="s">
        <v>17148</v>
      </c>
      <c r="C213" s="1" t="s">
        <v>17149</v>
      </c>
      <c r="D213" s="1" t="s">
        <v>1968</v>
      </c>
      <c r="E213" s="1"/>
      <c r="F213" s="1"/>
      <c r="G213" s="1"/>
      <c r="H213" s="1"/>
    </row>
    <row r="214" spans="1:8" x14ac:dyDescent="0.2">
      <c r="A214" s="1" t="s">
        <v>16741</v>
      </c>
      <c r="B214" s="1" t="s">
        <v>16742</v>
      </c>
      <c r="C214" s="1" t="s">
        <v>16743</v>
      </c>
      <c r="D214" s="1" t="s">
        <v>2220</v>
      </c>
      <c r="E214" s="1"/>
      <c r="F214" s="1"/>
      <c r="G214" s="1"/>
      <c r="H214" s="1"/>
    </row>
    <row r="215" spans="1:8" x14ac:dyDescent="0.2">
      <c r="A215" s="1" t="s">
        <v>17129</v>
      </c>
      <c r="B215" s="1" t="s">
        <v>17130</v>
      </c>
      <c r="C215" s="1" t="s">
        <v>17131</v>
      </c>
      <c r="D215" s="1" t="s">
        <v>13879</v>
      </c>
      <c r="E215" s="1"/>
      <c r="F215" s="1"/>
      <c r="G215" s="1"/>
      <c r="H215" s="1"/>
    </row>
    <row r="216" spans="1:8" x14ac:dyDescent="0.2">
      <c r="A216" s="1" t="s">
        <v>16705</v>
      </c>
      <c r="B216" s="1" t="s">
        <v>16706</v>
      </c>
      <c r="C216" s="1" t="s">
        <v>16707</v>
      </c>
      <c r="D216" s="1" t="s">
        <v>12906</v>
      </c>
      <c r="E216" s="1"/>
      <c r="F216" s="1"/>
      <c r="G216" s="1"/>
      <c r="H216" s="1"/>
    </row>
    <row r="217" spans="1:8" x14ac:dyDescent="0.2">
      <c r="A217" s="1" t="s">
        <v>17142</v>
      </c>
      <c r="B217" s="1" t="s">
        <v>17143</v>
      </c>
      <c r="C217" s="1" t="s">
        <v>16799</v>
      </c>
      <c r="D217" s="1" t="s">
        <v>817</v>
      </c>
      <c r="E217" s="1"/>
      <c r="F217" s="1"/>
      <c r="G217" s="1"/>
      <c r="H217" s="1"/>
    </row>
    <row r="218" spans="1:8" x14ac:dyDescent="0.2">
      <c r="A218" s="1" t="s">
        <v>16797</v>
      </c>
      <c r="B218" s="1" t="s">
        <v>16798</v>
      </c>
      <c r="C218" s="1" t="s">
        <v>16799</v>
      </c>
      <c r="D218" s="1" t="s">
        <v>13143</v>
      </c>
      <c r="E218" s="1"/>
      <c r="F218" s="1"/>
      <c r="G218" s="1"/>
      <c r="H218" s="1"/>
    </row>
    <row r="219" spans="1:8" x14ac:dyDescent="0.2">
      <c r="A219" s="1" t="s">
        <v>16791</v>
      </c>
      <c r="B219" s="1" t="s">
        <v>16792</v>
      </c>
      <c r="C219" s="1" t="s">
        <v>16793</v>
      </c>
      <c r="D219" s="1" t="s">
        <v>13064</v>
      </c>
      <c r="E219" s="1"/>
      <c r="F219" s="1"/>
      <c r="G219" s="1"/>
      <c r="H219" s="1"/>
    </row>
    <row r="220" spans="1:8" x14ac:dyDescent="0.2">
      <c r="A220" s="1" t="s">
        <v>16837</v>
      </c>
      <c r="B220" s="1" t="s">
        <v>16838</v>
      </c>
      <c r="C220" s="1" t="s">
        <v>16839</v>
      </c>
      <c r="D220" s="1" t="s">
        <v>562</v>
      </c>
      <c r="E220" s="1"/>
      <c r="F220" s="1"/>
      <c r="G220" s="1"/>
      <c r="H220" s="1"/>
    </row>
    <row r="221" spans="1:8" x14ac:dyDescent="0.2">
      <c r="A221" s="1" t="s">
        <v>17134</v>
      </c>
      <c r="B221" s="1" t="s">
        <v>17135</v>
      </c>
      <c r="C221" s="1" t="s">
        <v>17136</v>
      </c>
      <c r="D221" s="1" t="s">
        <v>13881</v>
      </c>
      <c r="E221" s="1"/>
      <c r="F221" s="1"/>
      <c r="G221" s="1"/>
      <c r="H221" s="1"/>
    </row>
    <row r="222" spans="1:8" x14ac:dyDescent="0.2">
      <c r="A222" s="1" t="s">
        <v>17123</v>
      </c>
      <c r="B222" s="1" t="s">
        <v>17124</v>
      </c>
      <c r="C222" s="1" t="s">
        <v>17125</v>
      </c>
      <c r="D222" s="1" t="s">
        <v>13877</v>
      </c>
      <c r="E222" s="1"/>
      <c r="F222" s="1"/>
      <c r="G222" s="1"/>
      <c r="H222" s="1"/>
    </row>
    <row r="223" spans="1:8" x14ac:dyDescent="0.2">
      <c r="A223" s="1" t="s">
        <v>17112</v>
      </c>
      <c r="B223" s="1" t="s">
        <v>17113</v>
      </c>
      <c r="C223" s="1" t="s">
        <v>17114</v>
      </c>
      <c r="D223" s="1" t="s">
        <v>13868</v>
      </c>
      <c r="E223" s="1"/>
      <c r="F223" s="1"/>
      <c r="G223" s="1"/>
      <c r="H223" s="1"/>
    </row>
    <row r="224" spans="1:8" x14ac:dyDescent="0.2">
      <c r="A224" s="1" t="s">
        <v>16702</v>
      </c>
      <c r="B224" s="1" t="s">
        <v>16703</v>
      </c>
      <c r="C224" s="1" t="s">
        <v>16704</v>
      </c>
      <c r="D224" s="1" t="s">
        <v>12903</v>
      </c>
      <c r="E224" s="1"/>
      <c r="F224" s="1"/>
      <c r="G224" s="1"/>
      <c r="H224" s="1"/>
    </row>
    <row r="225" spans="1:8" x14ac:dyDescent="0.2">
      <c r="A225" s="1" t="s">
        <v>17132</v>
      </c>
      <c r="B225" s="1" t="s">
        <v>17133</v>
      </c>
      <c r="C225" s="1" t="s">
        <v>16913</v>
      </c>
      <c r="D225" s="1" t="s">
        <v>13880</v>
      </c>
      <c r="E225" s="1"/>
      <c r="F225" s="1"/>
      <c r="G225" s="1"/>
      <c r="H225" s="1"/>
    </row>
    <row r="226" spans="1:8" x14ac:dyDescent="0.2">
      <c r="A226" s="1" t="s">
        <v>16911</v>
      </c>
      <c r="B226" s="1" t="s">
        <v>16912</v>
      </c>
      <c r="C226" s="1" t="s">
        <v>16913</v>
      </c>
      <c r="D226" s="1" t="s">
        <v>3023</v>
      </c>
      <c r="E226" s="1"/>
      <c r="F226" s="1"/>
      <c r="G226" s="1"/>
      <c r="H226" s="1"/>
    </row>
    <row r="227" spans="1:8" x14ac:dyDescent="0.2">
      <c r="A227" s="1" t="s">
        <v>16598</v>
      </c>
      <c r="B227" s="1" t="s">
        <v>16599</v>
      </c>
      <c r="C227" s="1" t="s">
        <v>16600</v>
      </c>
      <c r="D227" s="1" t="s">
        <v>12711</v>
      </c>
      <c r="E227" s="1"/>
      <c r="F227" s="1"/>
      <c r="G227" s="1"/>
      <c r="H227" s="1"/>
    </row>
    <row r="228" spans="1:8" x14ac:dyDescent="0.2">
      <c r="A228" s="1" t="s">
        <v>17009</v>
      </c>
      <c r="B228" s="1" t="s">
        <v>17010</v>
      </c>
      <c r="C228" s="1" t="s">
        <v>16754</v>
      </c>
      <c r="D228" s="1" t="s">
        <v>2928</v>
      </c>
      <c r="E228" s="1"/>
      <c r="F228" s="1"/>
      <c r="G228" s="1"/>
      <c r="H228" s="1"/>
    </row>
    <row r="229" spans="1:8" x14ac:dyDescent="0.2">
      <c r="A229" s="1" t="s">
        <v>16752</v>
      </c>
      <c r="B229" s="1" t="s">
        <v>16753</v>
      </c>
      <c r="C229" s="1" t="s">
        <v>16754</v>
      </c>
      <c r="D229" s="1" t="s">
        <v>1364</v>
      </c>
      <c r="E229" s="1"/>
      <c r="F229" s="1"/>
      <c r="G229" s="1"/>
      <c r="H229" s="1"/>
    </row>
    <row r="230" spans="1:8" x14ac:dyDescent="0.2">
      <c r="A230" s="1" t="s">
        <v>17106</v>
      </c>
      <c r="B230" s="1" t="s">
        <v>17107</v>
      </c>
      <c r="C230" s="1" t="s">
        <v>17108</v>
      </c>
      <c r="D230" s="1" t="s">
        <v>13867</v>
      </c>
      <c r="E230" s="1"/>
      <c r="F230" s="1"/>
      <c r="G230" s="1"/>
      <c r="H230" s="1"/>
    </row>
    <row r="231" spans="1:8" x14ac:dyDescent="0.2">
      <c r="A231" s="1" t="s">
        <v>16843</v>
      </c>
      <c r="B231" s="1" t="s">
        <v>16844</v>
      </c>
      <c r="C231" s="1" t="s">
        <v>16845</v>
      </c>
      <c r="D231" s="1" t="s">
        <v>13340</v>
      </c>
      <c r="E231" s="1"/>
      <c r="F231" s="1"/>
      <c r="G231" s="1"/>
      <c r="H231" s="1"/>
    </row>
    <row r="232" spans="1:8" x14ac:dyDescent="0.2">
      <c r="A232" s="1" t="s">
        <v>16867</v>
      </c>
      <c r="B232" s="1" t="s">
        <v>16868</v>
      </c>
      <c r="C232" s="1" t="s">
        <v>16869</v>
      </c>
      <c r="D232" s="1" t="s">
        <v>833</v>
      </c>
      <c r="E232" s="1"/>
      <c r="F232" s="1"/>
      <c r="G232" s="1"/>
      <c r="H232" s="1"/>
    </row>
    <row r="233" spans="1:8" x14ac:dyDescent="0.2">
      <c r="A233" s="1" t="s">
        <v>16862</v>
      </c>
      <c r="B233" s="1" t="s">
        <v>16863</v>
      </c>
      <c r="C233" s="1" t="s">
        <v>16864</v>
      </c>
      <c r="D233" s="1" t="s">
        <v>7275</v>
      </c>
      <c r="E233" s="1"/>
      <c r="F233" s="1"/>
      <c r="G233" s="1"/>
      <c r="H233" s="1"/>
    </row>
    <row r="234" spans="1:8" x14ac:dyDescent="0.2">
      <c r="A234" s="1" t="s">
        <v>16637</v>
      </c>
      <c r="B234" s="1" t="s">
        <v>16638</v>
      </c>
      <c r="C234" s="1" t="s">
        <v>16639</v>
      </c>
      <c r="D234" s="1" t="s">
        <v>12798</v>
      </c>
      <c r="E234" s="1"/>
      <c r="F234" s="1"/>
      <c r="G234" s="1"/>
      <c r="H234" s="1"/>
    </row>
    <row r="235" spans="1:8" x14ac:dyDescent="0.2">
      <c r="A235" s="1" t="s">
        <v>16480</v>
      </c>
      <c r="B235" s="1" t="s">
        <v>16481</v>
      </c>
      <c r="C235" s="1" t="s">
        <v>16482</v>
      </c>
      <c r="D235" s="1" t="s">
        <v>2138</v>
      </c>
      <c r="E235" s="1"/>
      <c r="F235" s="1"/>
      <c r="G235" s="1"/>
      <c r="H235" s="1"/>
    </row>
    <row r="236" spans="1:8" x14ac:dyDescent="0.2">
      <c r="A236" s="1" t="s">
        <v>16696</v>
      </c>
      <c r="B236" s="1" t="s">
        <v>16697</v>
      </c>
      <c r="C236" s="1" t="s">
        <v>16698</v>
      </c>
      <c r="D236" s="1" t="s">
        <v>12883</v>
      </c>
      <c r="E236" s="1"/>
      <c r="F236" s="1"/>
      <c r="G236" s="1"/>
      <c r="H236" s="1"/>
    </row>
    <row r="237" spans="1:8" x14ac:dyDescent="0.2">
      <c r="A237" s="1" t="s">
        <v>16800</v>
      </c>
      <c r="B237" s="1" t="s">
        <v>16801</v>
      </c>
      <c r="C237" s="1" t="s">
        <v>16802</v>
      </c>
      <c r="D237" s="1" t="s">
        <v>13147</v>
      </c>
      <c r="E237" s="1"/>
      <c r="F237" s="1"/>
      <c r="G237" s="1"/>
      <c r="H237" s="1"/>
    </row>
    <row r="238" spans="1:8" x14ac:dyDescent="0.2">
      <c r="A238" s="1" t="s">
        <v>16854</v>
      </c>
      <c r="B238" s="1" t="s">
        <v>16855</v>
      </c>
      <c r="C238" s="1" t="s">
        <v>16856</v>
      </c>
      <c r="D238" s="1" t="s">
        <v>13386</v>
      </c>
      <c r="E238" s="1"/>
      <c r="F238" s="1"/>
      <c r="G238" s="1"/>
      <c r="H238" s="1"/>
    </row>
    <row r="239" spans="1:8" x14ac:dyDescent="0.2">
      <c r="A239" s="1" t="s">
        <v>16682</v>
      </c>
      <c r="B239" s="1" t="s">
        <v>16683</v>
      </c>
      <c r="C239" s="1" t="s">
        <v>16684</v>
      </c>
      <c r="D239" s="1" t="s">
        <v>12113</v>
      </c>
      <c r="E239" s="1"/>
      <c r="F239" s="1"/>
      <c r="G239" s="1"/>
      <c r="H239" s="1"/>
    </row>
    <row r="240" spans="1:8" x14ac:dyDescent="0.2">
      <c r="A240" s="1" t="s">
        <v>16840</v>
      </c>
      <c r="B240" s="1" t="s">
        <v>16841</v>
      </c>
      <c r="C240" s="1" t="s">
        <v>16842</v>
      </c>
      <c r="D240" s="1" t="s">
        <v>7110</v>
      </c>
      <c r="E240" s="1"/>
      <c r="F240" s="1"/>
      <c r="G240" s="1"/>
      <c r="H240" s="1"/>
    </row>
    <row r="241" spans="1:8" x14ac:dyDescent="0.2">
      <c r="A241" s="1" t="s">
        <v>16870</v>
      </c>
      <c r="B241" s="1" t="s">
        <v>16871</v>
      </c>
      <c r="C241" s="1" t="s">
        <v>16872</v>
      </c>
      <c r="D241" s="1" t="s">
        <v>13495</v>
      </c>
      <c r="E241" s="1"/>
      <c r="F241" s="1"/>
      <c r="G241" s="1"/>
      <c r="H241" s="1"/>
    </row>
    <row r="242" spans="1:8" x14ac:dyDescent="0.2">
      <c r="A242" s="1" t="s">
        <v>17153</v>
      </c>
      <c r="B242" s="1" t="s">
        <v>17154</v>
      </c>
      <c r="C242" s="1" t="s">
        <v>17155</v>
      </c>
      <c r="D242" s="1" t="s">
        <v>5836</v>
      </c>
      <c r="E242" s="1"/>
      <c r="F242" s="1"/>
      <c r="G242" s="1"/>
      <c r="H242" s="1"/>
    </row>
  </sheetData>
  <sortState xmlns:xlrd2="http://schemas.microsoft.com/office/spreadsheetml/2017/richdata2" ref="E3:H51">
    <sortCondition descending="1" ref="E3:E51"/>
  </sortState>
  <mergeCells count="2">
    <mergeCell ref="A1:D1"/>
    <mergeCell ref="E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295FB-2C77-194F-84D7-D29DC8AE0EDF}">
  <dimension ref="A1:ER29"/>
  <sheetViews>
    <sheetView workbookViewId="0"/>
  </sheetViews>
  <sheetFormatPr baseColWidth="10" defaultRowHeight="16" x14ac:dyDescent="0.2"/>
  <cols>
    <col min="1" max="1" width="24.5" style="1" customWidth="1"/>
    <col min="2" max="2" width="10.83203125" style="17"/>
    <col min="3" max="3" width="30.83203125" style="15" bestFit="1" customWidth="1"/>
    <col min="4" max="4" width="33" style="15" bestFit="1" customWidth="1"/>
    <col min="5" max="5" width="25.5" style="15" bestFit="1" customWidth="1"/>
    <col min="6" max="6" width="21" style="15" bestFit="1" customWidth="1"/>
    <col min="7" max="7" width="20" style="15" bestFit="1" customWidth="1"/>
    <col min="8" max="10" width="16.83203125" customWidth="1"/>
    <col min="11" max="148" width="10.83203125" style="2"/>
    <col min="149" max="16384" width="10.83203125" style="1"/>
  </cols>
  <sheetData>
    <row r="1" spans="1:148" s="2" customFormat="1" ht="20" x14ac:dyDescent="0.2">
      <c r="B1" s="114" t="s">
        <v>14088</v>
      </c>
      <c r="C1" s="165" t="s">
        <v>14089</v>
      </c>
      <c r="D1" s="165"/>
      <c r="E1" s="165"/>
      <c r="F1" s="165"/>
      <c r="G1" s="165"/>
      <c r="H1"/>
      <c r="I1"/>
      <c r="J1"/>
    </row>
    <row r="2" spans="1:148" s="18" customFormat="1" x14ac:dyDescent="0.2">
      <c r="A2" s="97"/>
      <c r="B2" s="115" t="s">
        <v>14049</v>
      </c>
      <c r="C2" s="98" t="s">
        <v>14050</v>
      </c>
      <c r="D2" s="98" t="s">
        <v>14051</v>
      </c>
      <c r="E2" s="98" t="s">
        <v>14052</v>
      </c>
      <c r="F2" s="98"/>
      <c r="G2" s="99"/>
      <c r="H2"/>
      <c r="I2"/>
      <c r="J2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</row>
    <row r="3" spans="1:148" ht="34" x14ac:dyDescent="0.2">
      <c r="A3" s="100" t="s">
        <v>15369</v>
      </c>
      <c r="B3" s="116"/>
      <c r="C3" s="89"/>
      <c r="D3" s="89" t="s">
        <v>14037</v>
      </c>
      <c r="E3" s="101" t="s">
        <v>14080</v>
      </c>
      <c r="F3" s="89"/>
      <c r="G3" s="102"/>
    </row>
    <row r="4" spans="1:148" s="18" customFormat="1" x14ac:dyDescent="0.2">
      <c r="A4" s="103"/>
      <c r="B4" s="117" t="s">
        <v>14053</v>
      </c>
      <c r="C4" s="104" t="s">
        <v>14054</v>
      </c>
      <c r="D4" s="104"/>
      <c r="E4" s="104"/>
      <c r="F4" s="104"/>
      <c r="G4" s="105"/>
      <c r="H4"/>
      <c r="I4"/>
      <c r="J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</row>
    <row r="5" spans="1:148" ht="34" x14ac:dyDescent="0.2">
      <c r="A5" s="100" t="s">
        <v>15369</v>
      </c>
      <c r="B5" s="116"/>
      <c r="C5" s="106" t="s">
        <v>14081</v>
      </c>
      <c r="D5" s="89"/>
      <c r="E5" s="89"/>
      <c r="F5" s="89"/>
      <c r="G5" s="102"/>
    </row>
    <row r="6" spans="1:148" s="18" customFormat="1" x14ac:dyDescent="0.2">
      <c r="A6" s="103"/>
      <c r="B6" s="117" t="s">
        <v>14055</v>
      </c>
      <c r="C6" s="104" t="s">
        <v>14056</v>
      </c>
      <c r="D6" s="104"/>
      <c r="E6" s="104"/>
      <c r="F6" s="104"/>
      <c r="G6" s="105"/>
      <c r="H6"/>
      <c r="I6"/>
      <c r="J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</row>
    <row r="7" spans="1:148" ht="34" x14ac:dyDescent="0.2">
      <c r="A7" s="100" t="s">
        <v>15369</v>
      </c>
      <c r="B7" s="116"/>
      <c r="C7" s="106" t="s">
        <v>14082</v>
      </c>
      <c r="D7" s="89"/>
      <c r="E7" s="89"/>
      <c r="F7" s="89"/>
      <c r="G7" s="102"/>
    </row>
    <row r="8" spans="1:148" s="18" customFormat="1" x14ac:dyDescent="0.2">
      <c r="A8" s="103"/>
      <c r="B8" s="117" t="s">
        <v>14057</v>
      </c>
      <c r="C8" s="104" t="s">
        <v>14058</v>
      </c>
      <c r="D8" s="104" t="s">
        <v>14059</v>
      </c>
      <c r="E8" s="104"/>
      <c r="F8" s="104"/>
      <c r="G8" s="105"/>
      <c r="H8"/>
      <c r="I8"/>
      <c r="J8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</row>
    <row r="9" spans="1:148" ht="34" x14ac:dyDescent="0.2">
      <c r="A9" s="100" t="s">
        <v>15369</v>
      </c>
      <c r="B9" s="116"/>
      <c r="C9" s="106" t="s">
        <v>14083</v>
      </c>
      <c r="D9" s="106" t="s">
        <v>14084</v>
      </c>
      <c r="E9" s="89"/>
      <c r="F9" s="89"/>
      <c r="G9" s="102"/>
    </row>
    <row r="10" spans="1:148" s="18" customFormat="1" x14ac:dyDescent="0.2">
      <c r="A10" s="103"/>
      <c r="B10" s="117" t="s">
        <v>14060</v>
      </c>
      <c r="C10" s="104" t="s">
        <v>14061</v>
      </c>
      <c r="D10" s="104" t="s">
        <v>14062</v>
      </c>
      <c r="E10" s="104" t="s">
        <v>14063</v>
      </c>
      <c r="F10" s="104"/>
      <c r="G10" s="105"/>
      <c r="H10"/>
      <c r="I10"/>
      <c r="J1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</row>
    <row r="11" spans="1:148" ht="34" x14ac:dyDescent="0.2">
      <c r="A11" s="100" t="s">
        <v>15369</v>
      </c>
      <c r="B11" s="116"/>
      <c r="C11" s="89"/>
      <c r="D11" s="89" t="s">
        <v>14037</v>
      </c>
      <c r="E11" s="106" t="s">
        <v>14085</v>
      </c>
      <c r="F11" s="89"/>
      <c r="G11" s="102"/>
    </row>
    <row r="12" spans="1:148" s="18" customFormat="1" x14ac:dyDescent="0.2">
      <c r="A12" s="103"/>
      <c r="B12" s="117" t="s">
        <v>53</v>
      </c>
      <c r="C12" s="104" t="s">
        <v>14035</v>
      </c>
      <c r="D12" s="104" t="s">
        <v>14036</v>
      </c>
      <c r="E12" s="104"/>
      <c r="F12" s="104"/>
      <c r="G12" s="105"/>
      <c r="H12"/>
      <c r="I12"/>
      <c r="J1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</row>
    <row r="13" spans="1:148" s="16" customFormat="1" ht="34" x14ac:dyDescent="0.2">
      <c r="A13" s="100" t="s">
        <v>15369</v>
      </c>
      <c r="B13" s="116"/>
      <c r="C13" s="106" t="s">
        <v>14072</v>
      </c>
      <c r="D13" s="107"/>
      <c r="E13" s="107"/>
      <c r="F13" s="107"/>
      <c r="G13" s="108"/>
      <c r="H13"/>
      <c r="I13"/>
      <c r="J13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</row>
    <row r="14" spans="1:148" s="18" customFormat="1" x14ac:dyDescent="0.2">
      <c r="A14" s="103"/>
      <c r="B14" s="117" t="s">
        <v>67</v>
      </c>
      <c r="C14" s="104" t="s">
        <v>14038</v>
      </c>
      <c r="D14" s="104" t="s">
        <v>14039</v>
      </c>
      <c r="E14" s="104"/>
      <c r="F14" s="104"/>
      <c r="G14" s="105"/>
      <c r="H14"/>
      <c r="I14"/>
      <c r="J1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</row>
    <row r="15" spans="1:148" s="16" customFormat="1" ht="34" x14ac:dyDescent="0.2">
      <c r="A15" s="100" t="s">
        <v>15369</v>
      </c>
      <c r="B15" s="116"/>
      <c r="C15" s="106" t="s">
        <v>14073</v>
      </c>
      <c r="D15" s="106" t="s">
        <v>14074</v>
      </c>
      <c r="E15" s="107"/>
      <c r="F15" s="107"/>
      <c r="G15" s="108"/>
      <c r="H15"/>
      <c r="I15"/>
      <c r="J15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</row>
    <row r="16" spans="1:148" s="18" customFormat="1" x14ac:dyDescent="0.2">
      <c r="A16" s="103"/>
      <c r="B16" s="117" t="s">
        <v>71</v>
      </c>
      <c r="C16" s="104" t="s">
        <v>14040</v>
      </c>
      <c r="D16" s="104"/>
      <c r="E16" s="104"/>
      <c r="F16" s="104"/>
      <c r="G16" s="105"/>
      <c r="H16"/>
      <c r="I16"/>
      <c r="J1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</row>
    <row r="17" spans="1:148" ht="34" x14ac:dyDescent="0.2">
      <c r="A17" s="100" t="s">
        <v>15369</v>
      </c>
      <c r="B17" s="116"/>
      <c r="C17" s="106" t="s">
        <v>14075</v>
      </c>
      <c r="D17" s="89"/>
      <c r="E17" s="89"/>
      <c r="F17" s="89"/>
      <c r="G17" s="102"/>
    </row>
    <row r="18" spans="1:148" s="18" customFormat="1" x14ac:dyDescent="0.2">
      <c r="A18" s="103"/>
      <c r="B18" s="117" t="s">
        <v>76</v>
      </c>
      <c r="C18" s="104" t="s">
        <v>14041</v>
      </c>
      <c r="D18" s="104" t="s">
        <v>14042</v>
      </c>
      <c r="E18" s="104"/>
      <c r="F18" s="104"/>
      <c r="G18" s="105"/>
      <c r="H18"/>
      <c r="I18"/>
      <c r="J1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</row>
    <row r="19" spans="1:148" ht="34" x14ac:dyDescent="0.2">
      <c r="A19" s="100" t="s">
        <v>15369</v>
      </c>
      <c r="B19" s="116"/>
      <c r="C19" s="106" t="s">
        <v>14073</v>
      </c>
      <c r="D19" s="89"/>
      <c r="E19" s="89"/>
      <c r="F19" s="89"/>
      <c r="G19" s="102"/>
    </row>
    <row r="20" spans="1:148" s="18" customFormat="1" x14ac:dyDescent="0.2">
      <c r="A20" s="103"/>
      <c r="B20" s="117" t="s">
        <v>92</v>
      </c>
      <c r="C20" s="104" t="s">
        <v>14043</v>
      </c>
      <c r="D20" s="104" t="s">
        <v>14044</v>
      </c>
      <c r="E20" s="104"/>
      <c r="F20" s="104"/>
      <c r="G20" s="105"/>
      <c r="H20"/>
      <c r="I20"/>
      <c r="J2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</row>
    <row r="21" spans="1:148" ht="34" x14ac:dyDescent="0.2">
      <c r="A21" s="100" t="s">
        <v>15369</v>
      </c>
      <c r="B21" s="116"/>
      <c r="C21" s="106" t="s">
        <v>14076</v>
      </c>
      <c r="D21" s="106" t="s">
        <v>14073</v>
      </c>
      <c r="E21" s="89"/>
      <c r="F21" s="89"/>
      <c r="G21" s="102"/>
    </row>
    <row r="22" spans="1:148" s="18" customFormat="1" x14ac:dyDescent="0.2">
      <c r="A22" s="103"/>
      <c r="B22" s="117" t="s">
        <v>112</v>
      </c>
      <c r="C22" s="104" t="s">
        <v>14045</v>
      </c>
      <c r="D22" s="104" t="s">
        <v>14046</v>
      </c>
      <c r="E22" s="104" t="s">
        <v>14047</v>
      </c>
      <c r="F22" s="104" t="s">
        <v>14048</v>
      </c>
      <c r="G22" s="105"/>
      <c r="H22"/>
      <c r="I22"/>
      <c r="J2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</row>
    <row r="23" spans="1:148" ht="34" x14ac:dyDescent="0.2">
      <c r="A23" s="100" t="s">
        <v>15369</v>
      </c>
      <c r="B23" s="116"/>
      <c r="C23" s="106" t="s">
        <v>14077</v>
      </c>
      <c r="D23" s="106" t="s">
        <v>14078</v>
      </c>
      <c r="E23" s="106" t="s">
        <v>14073</v>
      </c>
      <c r="F23" s="106" t="s">
        <v>14079</v>
      </c>
      <c r="G23" s="102"/>
    </row>
    <row r="24" spans="1:148" s="18" customFormat="1" x14ac:dyDescent="0.2">
      <c r="A24" s="103"/>
      <c r="B24" s="117" t="s">
        <v>14064</v>
      </c>
      <c r="C24" s="104" t="s">
        <v>14065</v>
      </c>
      <c r="D24" s="104" t="s">
        <v>14066</v>
      </c>
      <c r="E24" s="104" t="s">
        <v>14067</v>
      </c>
      <c r="F24" s="104" t="s">
        <v>14068</v>
      </c>
      <c r="G24" s="105" t="s">
        <v>14069</v>
      </c>
      <c r="H24"/>
      <c r="I24"/>
      <c r="J2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</row>
    <row r="25" spans="1:148" ht="34" x14ac:dyDescent="0.2">
      <c r="A25" s="100" t="s">
        <v>15369</v>
      </c>
      <c r="B25" s="116"/>
      <c r="C25" s="106" t="s">
        <v>14086</v>
      </c>
      <c r="D25" s="106" t="s">
        <v>14037</v>
      </c>
      <c r="E25" s="106"/>
      <c r="F25" s="106"/>
      <c r="G25" s="112" t="s">
        <v>14073</v>
      </c>
    </row>
    <row r="26" spans="1:148" s="18" customFormat="1" x14ac:dyDescent="0.2">
      <c r="A26" s="103"/>
      <c r="B26" s="117" t="s">
        <v>262</v>
      </c>
      <c r="C26" s="104" t="s">
        <v>14070</v>
      </c>
      <c r="D26" s="104"/>
      <c r="E26" s="104"/>
      <c r="F26" s="104"/>
      <c r="G26" s="105"/>
      <c r="H26"/>
      <c r="I26"/>
      <c r="J2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</row>
    <row r="27" spans="1:148" ht="34" x14ac:dyDescent="0.2">
      <c r="A27" s="100" t="s">
        <v>15369</v>
      </c>
      <c r="B27" s="116"/>
      <c r="C27" s="106" t="s">
        <v>14087</v>
      </c>
      <c r="D27" s="89"/>
      <c r="E27" s="89"/>
      <c r="F27" s="89"/>
      <c r="G27" s="102"/>
    </row>
    <row r="28" spans="1:148" s="18" customFormat="1" x14ac:dyDescent="0.2">
      <c r="A28" s="103"/>
      <c r="B28" s="117" t="s">
        <v>268</v>
      </c>
      <c r="C28" s="104" t="s">
        <v>14071</v>
      </c>
      <c r="D28" s="104"/>
      <c r="E28" s="104"/>
      <c r="F28" s="104"/>
      <c r="G28" s="105"/>
      <c r="H28"/>
      <c r="I28"/>
      <c r="J2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</row>
    <row r="29" spans="1:148" ht="34" x14ac:dyDescent="0.2">
      <c r="A29" s="109" t="s">
        <v>15369</v>
      </c>
      <c r="B29" s="118"/>
      <c r="C29" s="113" t="s">
        <v>14087</v>
      </c>
      <c r="D29" s="110"/>
      <c r="E29" s="110"/>
      <c r="F29" s="110"/>
      <c r="G29" s="111"/>
    </row>
  </sheetData>
  <mergeCells count="1">
    <mergeCell ref="C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EF5E-9003-2F42-9B15-DF4EE205411E}">
  <dimension ref="A1:S96"/>
  <sheetViews>
    <sheetView workbookViewId="0"/>
  </sheetViews>
  <sheetFormatPr baseColWidth="10" defaultRowHeight="16" x14ac:dyDescent="0.2"/>
  <cols>
    <col min="1" max="1" width="13.83203125" style="1" bestFit="1" customWidth="1"/>
    <col min="2" max="2" width="8.6640625" style="1" bestFit="1" customWidth="1"/>
    <col min="3" max="3" width="9.1640625" style="1" bestFit="1" customWidth="1"/>
    <col min="4" max="4" width="11.33203125" style="91" bestFit="1" customWidth="1"/>
    <col min="5" max="5" width="12.83203125" style="91" bestFit="1" customWidth="1"/>
    <col min="6" max="6" width="8.6640625" style="1" bestFit="1" customWidth="1"/>
    <col min="7" max="7" width="39.33203125" style="1" bestFit="1" customWidth="1"/>
    <col min="8" max="8" width="7.33203125" style="1" bestFit="1" customWidth="1"/>
    <col min="9" max="9" width="13.83203125" style="1" customWidth="1"/>
    <col min="10" max="10" width="10.5" style="1" bestFit="1" customWidth="1"/>
    <col min="11" max="11" width="40" style="1" bestFit="1" customWidth="1"/>
    <col min="12" max="12" width="11.6640625" style="1" bestFit="1" customWidth="1"/>
    <col min="13" max="13" width="13.6640625" style="1" bestFit="1" customWidth="1"/>
    <col min="14" max="14" width="9" style="2" customWidth="1"/>
    <col min="15" max="15" width="13.83203125" style="1" bestFit="1" customWidth="1"/>
    <col min="16" max="16" width="11.1640625" style="1" bestFit="1" customWidth="1"/>
    <col min="17" max="17" width="9.6640625" style="1" bestFit="1" customWidth="1"/>
    <col min="18" max="18" width="15.33203125" style="1" bestFit="1" customWidth="1"/>
    <col min="19" max="19" width="47" style="1" bestFit="1" customWidth="1"/>
  </cols>
  <sheetData>
    <row r="1" spans="1:19" x14ac:dyDescent="0.2">
      <c r="A1" s="2" t="s">
        <v>0</v>
      </c>
      <c r="B1" s="2" t="s">
        <v>1</v>
      </c>
      <c r="C1" s="2" t="s">
        <v>14377</v>
      </c>
      <c r="D1" s="2" t="s">
        <v>5</v>
      </c>
      <c r="E1" s="2" t="s">
        <v>4</v>
      </c>
      <c r="F1" s="2" t="s">
        <v>6</v>
      </c>
      <c r="G1" s="1" t="s">
        <v>14148</v>
      </c>
      <c r="H1" s="2" t="s">
        <v>14386</v>
      </c>
      <c r="I1" s="2" t="s">
        <v>9</v>
      </c>
      <c r="J1" s="2" t="s">
        <v>11</v>
      </c>
      <c r="K1" s="2" t="s">
        <v>8</v>
      </c>
      <c r="L1" s="2" t="s">
        <v>7</v>
      </c>
      <c r="M1" s="90" t="s">
        <v>3</v>
      </c>
      <c r="N1" s="90" t="s">
        <v>2</v>
      </c>
      <c r="O1" s="2" t="s">
        <v>10</v>
      </c>
      <c r="P1" s="3" t="s">
        <v>12</v>
      </c>
      <c r="Q1" s="2" t="s">
        <v>13</v>
      </c>
      <c r="R1" s="4" t="s">
        <v>14</v>
      </c>
      <c r="S1" s="2" t="s">
        <v>14178</v>
      </c>
    </row>
    <row r="2" spans="1:19" x14ac:dyDescent="0.2">
      <c r="A2" s="2" t="s">
        <v>119</v>
      </c>
      <c r="B2" s="2" t="s">
        <v>120</v>
      </c>
      <c r="C2" s="2" t="s">
        <v>14366</v>
      </c>
      <c r="D2" s="2" t="s">
        <v>22</v>
      </c>
      <c r="E2" s="2" t="s">
        <v>121</v>
      </c>
      <c r="F2" s="2" t="s">
        <v>23</v>
      </c>
      <c r="G2" s="1" t="s">
        <v>14149</v>
      </c>
      <c r="H2" s="2" t="s">
        <v>14380</v>
      </c>
      <c r="I2" s="2" t="s">
        <v>14302</v>
      </c>
      <c r="J2" s="2" t="s">
        <v>39</v>
      </c>
      <c r="K2" s="2" t="s">
        <v>122</v>
      </c>
      <c r="L2" s="2">
        <v>200</v>
      </c>
      <c r="M2" s="90">
        <v>6.4924499999999998</v>
      </c>
      <c r="N2" s="90">
        <v>2.4019300000000001</v>
      </c>
      <c r="O2" s="2" t="s">
        <v>17</v>
      </c>
      <c r="P2" s="3">
        <v>648.23500000000001</v>
      </c>
      <c r="Q2" s="2">
        <v>1.8939999999999999</v>
      </c>
      <c r="R2" s="4">
        <v>27.4</v>
      </c>
      <c r="S2" s="2" t="s">
        <v>14179</v>
      </c>
    </row>
    <row r="3" spans="1:19" x14ac:dyDescent="0.2">
      <c r="A3" s="2" t="s">
        <v>123</v>
      </c>
      <c r="B3" s="2" t="s">
        <v>124</v>
      </c>
      <c r="C3" s="2" t="s">
        <v>14366</v>
      </c>
      <c r="D3" s="2" t="s">
        <v>22</v>
      </c>
      <c r="E3" s="2" t="s">
        <v>121</v>
      </c>
      <c r="F3" s="2" t="s">
        <v>23</v>
      </c>
      <c r="G3" s="1" t="s">
        <v>14149</v>
      </c>
      <c r="H3" s="2" t="s">
        <v>14380</v>
      </c>
      <c r="I3" s="2" t="s">
        <v>14303</v>
      </c>
      <c r="J3" s="2" t="s">
        <v>34</v>
      </c>
      <c r="K3" s="2" t="s">
        <v>122</v>
      </c>
      <c r="L3" s="2">
        <v>200</v>
      </c>
      <c r="M3" s="90">
        <v>6.4924499999999998</v>
      </c>
      <c r="N3" s="90">
        <v>2.4019300000000001</v>
      </c>
      <c r="O3" s="2" t="s">
        <v>17</v>
      </c>
      <c r="P3" s="3">
        <v>44.115000000000002</v>
      </c>
      <c r="Q3" s="2">
        <v>1.863</v>
      </c>
      <c r="R3" s="4">
        <v>30.8</v>
      </c>
      <c r="S3" s="2" t="s">
        <v>14179</v>
      </c>
    </row>
    <row r="4" spans="1:19" x14ac:dyDescent="0.2">
      <c r="A4" s="2" t="s">
        <v>125</v>
      </c>
      <c r="B4" s="2" t="s">
        <v>126</v>
      </c>
      <c r="C4" s="2" t="s">
        <v>14366</v>
      </c>
      <c r="D4" s="2" t="s">
        <v>22</v>
      </c>
      <c r="E4" s="2" t="s">
        <v>121</v>
      </c>
      <c r="F4" s="2" t="s">
        <v>23</v>
      </c>
      <c r="G4" s="1" t="s">
        <v>14149</v>
      </c>
      <c r="H4" s="2" t="s">
        <v>14380</v>
      </c>
      <c r="I4" s="2" t="s">
        <v>14304</v>
      </c>
      <c r="J4" s="2" t="s">
        <v>59</v>
      </c>
      <c r="K4" s="2" t="s">
        <v>122</v>
      </c>
      <c r="L4" s="2">
        <v>200</v>
      </c>
      <c r="M4" s="90">
        <v>6.4924499999999998</v>
      </c>
      <c r="N4" s="90">
        <v>2.4019300000000001</v>
      </c>
      <c r="O4" s="2" t="s">
        <v>17</v>
      </c>
      <c r="P4" s="3">
        <v>98.572000000000003</v>
      </c>
      <c r="Q4" s="2">
        <v>1.8440000000000001</v>
      </c>
      <c r="R4" s="4">
        <v>31.6</v>
      </c>
      <c r="S4" s="2" t="s">
        <v>14179</v>
      </c>
    </row>
    <row r="5" spans="1:19" x14ac:dyDescent="0.2">
      <c r="A5" s="2" t="s">
        <v>127</v>
      </c>
      <c r="B5" s="2" t="s">
        <v>128</v>
      </c>
      <c r="C5" s="2" t="s">
        <v>14366</v>
      </c>
      <c r="D5" s="2" t="s">
        <v>22</v>
      </c>
      <c r="E5" s="2" t="s">
        <v>121</v>
      </c>
      <c r="F5" s="2" t="s">
        <v>23</v>
      </c>
      <c r="G5" s="1" t="s">
        <v>14152</v>
      </c>
      <c r="H5" s="2" t="s">
        <v>14380</v>
      </c>
      <c r="I5" s="2" t="s">
        <v>129</v>
      </c>
      <c r="J5" s="2" t="s">
        <v>18</v>
      </c>
      <c r="K5" s="2" t="s">
        <v>122</v>
      </c>
      <c r="L5" s="2">
        <v>200</v>
      </c>
      <c r="M5" s="90">
        <v>6.4924499999999998</v>
      </c>
      <c r="N5" s="90">
        <v>2.4019300000000001</v>
      </c>
      <c r="O5" s="2" t="s">
        <v>130</v>
      </c>
      <c r="P5" s="3">
        <v>39.978000000000002</v>
      </c>
      <c r="Q5" s="2">
        <v>1.821</v>
      </c>
      <c r="R5" s="4">
        <v>31</v>
      </c>
      <c r="S5" s="2" t="s">
        <v>14180</v>
      </c>
    </row>
    <row r="6" spans="1:19" x14ac:dyDescent="0.2">
      <c r="A6" s="2" t="s">
        <v>131</v>
      </c>
      <c r="B6" s="2" t="s">
        <v>132</v>
      </c>
      <c r="C6" s="2" t="s">
        <v>14366</v>
      </c>
      <c r="D6" s="2" t="s">
        <v>22</v>
      </c>
      <c r="E6" s="2" t="s">
        <v>121</v>
      </c>
      <c r="F6" s="2" t="s">
        <v>23</v>
      </c>
      <c r="G6" s="1" t="s">
        <v>14149</v>
      </c>
      <c r="H6" s="2" t="s">
        <v>14380</v>
      </c>
      <c r="I6" s="2" t="s">
        <v>194</v>
      </c>
      <c r="J6" s="2" t="s">
        <v>39</v>
      </c>
      <c r="K6" s="2" t="s">
        <v>122</v>
      </c>
      <c r="L6" s="2">
        <v>200</v>
      </c>
      <c r="M6" s="90">
        <v>6.4924499999999998</v>
      </c>
      <c r="N6" s="90">
        <v>2.4019300000000001</v>
      </c>
      <c r="O6" s="2" t="s">
        <v>17</v>
      </c>
      <c r="P6" s="3">
        <v>102.506</v>
      </c>
      <c r="Q6" s="2">
        <v>1.8560000000000001</v>
      </c>
      <c r="R6" s="4">
        <v>28.2</v>
      </c>
      <c r="S6" s="2" t="s">
        <v>14179</v>
      </c>
    </row>
    <row r="7" spans="1:19" x14ac:dyDescent="0.2">
      <c r="A7" s="2" t="s">
        <v>133</v>
      </c>
      <c r="B7" s="2" t="s">
        <v>134</v>
      </c>
      <c r="C7" s="2" t="s">
        <v>14366</v>
      </c>
      <c r="D7" s="2" t="s">
        <v>22</v>
      </c>
      <c r="E7" s="2" t="s">
        <v>121</v>
      </c>
      <c r="F7" s="2" t="s">
        <v>23</v>
      </c>
      <c r="G7" s="1" t="s">
        <v>14149</v>
      </c>
      <c r="H7" s="2" t="s">
        <v>14380</v>
      </c>
      <c r="I7" s="2" t="s">
        <v>14305</v>
      </c>
      <c r="J7" s="2" t="s">
        <v>18</v>
      </c>
      <c r="K7" s="2" t="s">
        <v>122</v>
      </c>
      <c r="L7" s="2">
        <v>200</v>
      </c>
      <c r="M7" s="90">
        <v>6.4924499999999998</v>
      </c>
      <c r="N7" s="90">
        <v>2.4019300000000001</v>
      </c>
      <c r="O7" s="2" t="s">
        <v>17</v>
      </c>
      <c r="P7" s="3">
        <v>132.86199999999999</v>
      </c>
      <c r="Q7" s="2">
        <v>1.843</v>
      </c>
      <c r="R7" s="4">
        <v>31.5</v>
      </c>
      <c r="S7" s="2" t="s">
        <v>14179</v>
      </c>
    </row>
    <row r="8" spans="1:19" x14ac:dyDescent="0.2">
      <c r="A8" s="2" t="s">
        <v>135</v>
      </c>
      <c r="B8" s="2" t="s">
        <v>136</v>
      </c>
      <c r="C8" s="2" t="s">
        <v>14366</v>
      </c>
      <c r="D8" s="2" t="s">
        <v>22</v>
      </c>
      <c r="E8" s="2" t="s">
        <v>121</v>
      </c>
      <c r="F8" s="2" t="s">
        <v>23</v>
      </c>
      <c r="G8" s="1" t="s">
        <v>14149</v>
      </c>
      <c r="H8" s="2" t="s">
        <v>14380</v>
      </c>
      <c r="I8" s="2" t="s">
        <v>137</v>
      </c>
      <c r="J8" s="2" t="s">
        <v>18</v>
      </c>
      <c r="K8" s="2" t="s">
        <v>122</v>
      </c>
      <c r="L8" s="2">
        <v>200</v>
      </c>
      <c r="M8" s="90">
        <v>6.4924499999999998</v>
      </c>
      <c r="N8" s="90">
        <v>2.4019300000000001</v>
      </c>
      <c r="O8" s="2" t="s">
        <v>17</v>
      </c>
      <c r="P8" s="3">
        <v>54.667000000000002</v>
      </c>
      <c r="Q8" s="2">
        <v>1.88</v>
      </c>
      <c r="R8" s="4">
        <v>25.8</v>
      </c>
      <c r="S8" s="2" t="s">
        <v>14179</v>
      </c>
    </row>
    <row r="9" spans="1:19" x14ac:dyDescent="0.2">
      <c r="A9" s="2" t="s">
        <v>138</v>
      </c>
      <c r="B9" s="2" t="s">
        <v>139</v>
      </c>
      <c r="C9" s="2" t="s">
        <v>14366</v>
      </c>
      <c r="D9" s="2" t="s">
        <v>22</v>
      </c>
      <c r="E9" s="2" t="s">
        <v>121</v>
      </c>
      <c r="F9" s="2" t="s">
        <v>23</v>
      </c>
      <c r="G9" s="1" t="s">
        <v>14149</v>
      </c>
      <c r="H9" s="2" t="s">
        <v>14380</v>
      </c>
      <c r="I9" s="2" t="s">
        <v>14306</v>
      </c>
      <c r="J9" s="2" t="s">
        <v>59</v>
      </c>
      <c r="K9" s="2" t="s">
        <v>122</v>
      </c>
      <c r="L9" s="2">
        <v>200</v>
      </c>
      <c r="M9" s="90">
        <v>6.4924499999999998</v>
      </c>
      <c r="N9" s="90">
        <v>2.4019300000000001</v>
      </c>
      <c r="O9" s="2" t="s">
        <v>17</v>
      </c>
      <c r="P9" s="3">
        <v>29.731000000000002</v>
      </c>
      <c r="Q9" s="2">
        <v>1.9159999999999999</v>
      </c>
      <c r="R9" s="4">
        <v>24.8</v>
      </c>
      <c r="S9" s="2" t="s">
        <v>14179</v>
      </c>
    </row>
    <row r="10" spans="1:19" x14ac:dyDescent="0.2">
      <c r="A10" s="2" t="s">
        <v>140</v>
      </c>
      <c r="B10" s="2" t="s">
        <v>141</v>
      </c>
      <c r="C10" s="2" t="s">
        <v>14366</v>
      </c>
      <c r="D10" s="2" t="s">
        <v>22</v>
      </c>
      <c r="E10" s="2" t="s">
        <v>121</v>
      </c>
      <c r="F10" s="2" t="s">
        <v>23</v>
      </c>
      <c r="G10" s="1" t="s">
        <v>14152</v>
      </c>
      <c r="H10" s="2" t="s">
        <v>14380</v>
      </c>
      <c r="I10" s="2" t="s">
        <v>142</v>
      </c>
      <c r="J10" s="2" t="s">
        <v>59</v>
      </c>
      <c r="K10" s="2" t="s">
        <v>122</v>
      </c>
      <c r="L10" s="2">
        <v>200</v>
      </c>
      <c r="M10" s="90">
        <v>6.4924499999999998</v>
      </c>
      <c r="N10" s="90">
        <v>2.4019300000000001</v>
      </c>
      <c r="O10" s="2" t="s">
        <v>143</v>
      </c>
      <c r="P10" s="3">
        <v>15.721</v>
      </c>
      <c r="Q10" s="2">
        <v>1.7689999999999999</v>
      </c>
      <c r="R10" s="4">
        <v>28.3</v>
      </c>
      <c r="S10" s="2" t="s">
        <v>14180</v>
      </c>
    </row>
    <row r="11" spans="1:19" x14ac:dyDescent="0.2">
      <c r="A11" s="2" t="s">
        <v>144</v>
      </c>
      <c r="B11" s="2" t="s">
        <v>145</v>
      </c>
      <c r="C11" s="2" t="s">
        <v>14366</v>
      </c>
      <c r="D11" s="2" t="s">
        <v>22</v>
      </c>
      <c r="E11" s="2" t="s">
        <v>121</v>
      </c>
      <c r="F11" s="2" t="s">
        <v>23</v>
      </c>
      <c r="G11" s="1" t="s">
        <v>14153</v>
      </c>
      <c r="H11" s="2" t="s">
        <v>14380</v>
      </c>
      <c r="I11" s="2" t="s">
        <v>146</v>
      </c>
      <c r="J11" s="2" t="s">
        <v>147</v>
      </c>
      <c r="K11" s="2" t="s">
        <v>122</v>
      </c>
      <c r="L11" s="2">
        <v>200</v>
      </c>
      <c r="M11" s="90">
        <v>6.4924499999999998</v>
      </c>
      <c r="N11" s="90">
        <v>2.4019300000000001</v>
      </c>
      <c r="O11" s="2" t="s">
        <v>17</v>
      </c>
      <c r="P11" s="3">
        <v>30.891999999999999</v>
      </c>
      <c r="Q11" s="2">
        <v>1.913</v>
      </c>
      <c r="R11" s="4">
        <v>30.3</v>
      </c>
      <c r="S11" s="2" t="s">
        <v>14356</v>
      </c>
    </row>
    <row r="12" spans="1:19" x14ac:dyDescent="0.2">
      <c r="A12" s="2" t="s">
        <v>148</v>
      </c>
      <c r="B12" s="2" t="s">
        <v>149</v>
      </c>
      <c r="C12" s="2" t="s">
        <v>14366</v>
      </c>
      <c r="D12" s="2" t="s">
        <v>22</v>
      </c>
      <c r="E12" s="2" t="s">
        <v>121</v>
      </c>
      <c r="F12" s="2" t="s">
        <v>27</v>
      </c>
      <c r="G12" s="1" t="s">
        <v>14154</v>
      </c>
      <c r="H12" s="2" t="s">
        <v>14383</v>
      </c>
      <c r="I12" s="2" t="s">
        <v>150</v>
      </c>
      <c r="J12" s="2" t="s">
        <v>151</v>
      </c>
      <c r="K12" s="2" t="s">
        <v>122</v>
      </c>
      <c r="L12" s="2">
        <v>110</v>
      </c>
      <c r="M12" s="90">
        <v>6.3880014000000003</v>
      </c>
      <c r="N12" s="90">
        <v>2.3735618999999999</v>
      </c>
      <c r="O12" s="2" t="s">
        <v>17</v>
      </c>
      <c r="P12" s="3">
        <v>65.114999999999995</v>
      </c>
      <c r="Q12" s="2">
        <v>1.8939999999999999</v>
      </c>
      <c r="R12" s="4">
        <v>28.8</v>
      </c>
      <c r="S12" s="2" t="s">
        <v>14181</v>
      </c>
    </row>
    <row r="13" spans="1:19" x14ac:dyDescent="0.2">
      <c r="A13" s="2" t="s">
        <v>152</v>
      </c>
      <c r="B13" s="2" t="s">
        <v>153</v>
      </c>
      <c r="C13" s="2" t="s">
        <v>14366</v>
      </c>
      <c r="D13" s="2" t="s">
        <v>22</v>
      </c>
      <c r="E13" s="2" t="s">
        <v>121</v>
      </c>
      <c r="F13" s="2" t="s">
        <v>27</v>
      </c>
      <c r="G13" s="1" t="s">
        <v>14155</v>
      </c>
      <c r="H13" s="2" t="s">
        <v>14383</v>
      </c>
      <c r="I13" s="2" t="s">
        <v>154</v>
      </c>
      <c r="J13" s="2" t="s">
        <v>155</v>
      </c>
      <c r="K13" s="2" t="s">
        <v>122</v>
      </c>
      <c r="L13" s="2">
        <v>110</v>
      </c>
      <c r="M13" s="90">
        <v>6.3880014000000003</v>
      </c>
      <c r="N13" s="90">
        <v>2.3735618999999999</v>
      </c>
      <c r="O13" s="2" t="s">
        <v>143</v>
      </c>
      <c r="P13" s="3">
        <v>24.068999999999999</v>
      </c>
      <c r="Q13" s="2">
        <v>1.768</v>
      </c>
      <c r="R13" s="4">
        <v>25.4</v>
      </c>
      <c r="S13" s="2" t="s">
        <v>155</v>
      </c>
    </row>
    <row r="14" spans="1:19" x14ac:dyDescent="0.2">
      <c r="A14" s="2" t="s">
        <v>156</v>
      </c>
      <c r="B14" s="2" t="s">
        <v>157</v>
      </c>
      <c r="C14" s="2" t="s">
        <v>14367</v>
      </c>
      <c r="D14" s="2" t="s">
        <v>22</v>
      </c>
      <c r="E14" s="2" t="s">
        <v>121</v>
      </c>
      <c r="F14" s="2" t="s">
        <v>27</v>
      </c>
      <c r="G14" s="1" t="s">
        <v>14156</v>
      </c>
      <c r="H14" s="2" t="s">
        <v>14383</v>
      </c>
      <c r="I14" s="2" t="s">
        <v>158</v>
      </c>
      <c r="J14" s="2" t="s">
        <v>159</v>
      </c>
      <c r="K14" s="2" t="s">
        <v>122</v>
      </c>
      <c r="L14" s="2">
        <v>110</v>
      </c>
      <c r="M14" s="90">
        <v>6.3880014000000003</v>
      </c>
      <c r="N14" s="90">
        <v>2.3735618999999999</v>
      </c>
      <c r="O14" s="2" t="s">
        <v>159</v>
      </c>
      <c r="P14" s="3">
        <v>113979</v>
      </c>
      <c r="Q14" s="2">
        <v>1.825</v>
      </c>
      <c r="R14" s="4">
        <v>28.6</v>
      </c>
      <c r="S14" s="2" t="s">
        <v>14177</v>
      </c>
    </row>
    <row r="15" spans="1:19" x14ac:dyDescent="0.2">
      <c r="A15" s="2" t="s">
        <v>160</v>
      </c>
      <c r="B15" s="2" t="s">
        <v>161</v>
      </c>
      <c r="C15" s="2" t="s">
        <v>14367</v>
      </c>
      <c r="D15" s="2" t="s">
        <v>22</v>
      </c>
      <c r="E15" s="2" t="s">
        <v>121</v>
      </c>
      <c r="F15" s="2" t="s">
        <v>27</v>
      </c>
      <c r="G15" s="1" t="s">
        <v>14156</v>
      </c>
      <c r="H15" s="2" t="s">
        <v>14383</v>
      </c>
      <c r="I15" s="2" t="s">
        <v>162</v>
      </c>
      <c r="J15" s="2" t="s">
        <v>159</v>
      </c>
      <c r="K15" s="2" t="s">
        <v>122</v>
      </c>
      <c r="L15" s="2">
        <v>110</v>
      </c>
      <c r="M15" s="90">
        <v>6.3880014000000003</v>
      </c>
      <c r="N15" s="90">
        <v>2.3735618999999999</v>
      </c>
      <c r="O15" s="2" t="s">
        <v>159</v>
      </c>
      <c r="P15" s="3">
        <v>191195</v>
      </c>
      <c r="Q15" s="2">
        <v>1.8260000000000001</v>
      </c>
      <c r="R15" s="4">
        <v>29.3</v>
      </c>
      <c r="S15" s="2" t="s">
        <v>14177</v>
      </c>
    </row>
    <row r="16" spans="1:19" x14ac:dyDescent="0.2">
      <c r="A16" s="2" t="s">
        <v>163</v>
      </c>
      <c r="B16" s="2" t="s">
        <v>164</v>
      </c>
      <c r="C16" s="2" t="s">
        <v>14367</v>
      </c>
      <c r="D16" s="2" t="s">
        <v>22</v>
      </c>
      <c r="E16" s="2" t="s">
        <v>121</v>
      </c>
      <c r="F16" s="2" t="s">
        <v>27</v>
      </c>
      <c r="G16" s="1" t="s">
        <v>14156</v>
      </c>
      <c r="H16" s="2" t="s">
        <v>14383</v>
      </c>
      <c r="I16" s="2" t="s">
        <v>165</v>
      </c>
      <c r="J16" s="2" t="s">
        <v>159</v>
      </c>
      <c r="K16" s="2" t="s">
        <v>122</v>
      </c>
      <c r="L16" s="2">
        <v>110</v>
      </c>
      <c r="M16" s="90">
        <v>6.3880014000000003</v>
      </c>
      <c r="N16" s="90">
        <v>2.3735618999999999</v>
      </c>
      <c r="O16" s="2" t="s">
        <v>159</v>
      </c>
      <c r="P16" s="3">
        <v>90586</v>
      </c>
      <c r="Q16" s="2">
        <v>1.821</v>
      </c>
      <c r="R16" s="4">
        <v>24.4</v>
      </c>
      <c r="S16" s="2" t="s">
        <v>14177</v>
      </c>
    </row>
    <row r="17" spans="1:19" x14ac:dyDescent="0.2">
      <c r="A17" s="2" t="s">
        <v>166</v>
      </c>
      <c r="B17" s="2" t="s">
        <v>167</v>
      </c>
      <c r="C17" s="2" t="s">
        <v>14367</v>
      </c>
      <c r="D17" s="2" t="s">
        <v>22</v>
      </c>
      <c r="E17" s="2" t="s">
        <v>121</v>
      </c>
      <c r="F17" s="2" t="s">
        <v>27</v>
      </c>
      <c r="G17" s="1" t="s">
        <v>14156</v>
      </c>
      <c r="H17" s="2" t="s">
        <v>14383</v>
      </c>
      <c r="I17" s="2" t="s">
        <v>168</v>
      </c>
      <c r="J17" s="2" t="s">
        <v>159</v>
      </c>
      <c r="K17" s="2" t="s">
        <v>122</v>
      </c>
      <c r="L17" s="2">
        <v>110</v>
      </c>
      <c r="M17" s="90">
        <v>6.3880014000000003</v>
      </c>
      <c r="N17" s="90">
        <v>2.3735618999999999</v>
      </c>
      <c r="O17" s="2" t="s">
        <v>159</v>
      </c>
      <c r="P17" s="3">
        <v>168.61</v>
      </c>
      <c r="Q17" s="2">
        <v>1.7270000000000001</v>
      </c>
      <c r="R17" s="4">
        <v>25.7</v>
      </c>
      <c r="S17" s="2" t="s">
        <v>14177</v>
      </c>
    </row>
    <row r="18" spans="1:19" x14ac:dyDescent="0.2">
      <c r="A18" s="2" t="s">
        <v>169</v>
      </c>
      <c r="B18" s="2" t="s">
        <v>170</v>
      </c>
      <c r="C18" s="2" t="s">
        <v>14368</v>
      </c>
      <c r="D18" s="2" t="s">
        <v>22</v>
      </c>
      <c r="E18" s="2" t="s">
        <v>121</v>
      </c>
      <c r="F18" s="2" t="s">
        <v>27</v>
      </c>
      <c r="G18" s="1" t="s">
        <v>14149</v>
      </c>
      <c r="H18" s="2" t="s">
        <v>14383</v>
      </c>
      <c r="I18" s="2" t="s">
        <v>14333</v>
      </c>
      <c r="J18" s="2" t="s">
        <v>18</v>
      </c>
      <c r="K18" s="2" t="s">
        <v>122</v>
      </c>
      <c r="L18" s="2">
        <v>110</v>
      </c>
      <c r="M18" s="90">
        <v>6.3880014000000003</v>
      </c>
      <c r="N18" s="90">
        <v>2.3735618999999999</v>
      </c>
      <c r="O18" s="2" t="s">
        <v>17</v>
      </c>
      <c r="P18" s="3">
        <v>11.398</v>
      </c>
      <c r="Q18" s="2">
        <v>1.99</v>
      </c>
      <c r="R18" s="4">
        <v>32.799999999999997</v>
      </c>
      <c r="S18" s="2" t="s">
        <v>14179</v>
      </c>
    </row>
    <row r="19" spans="1:19" x14ac:dyDescent="0.2">
      <c r="A19" s="2" t="s">
        <v>171</v>
      </c>
      <c r="B19" s="2" t="s">
        <v>172</v>
      </c>
      <c r="C19" s="2" t="s">
        <v>14368</v>
      </c>
      <c r="D19" s="2" t="s">
        <v>22</v>
      </c>
      <c r="E19" s="2" t="s">
        <v>121</v>
      </c>
      <c r="F19" s="2" t="s">
        <v>27</v>
      </c>
      <c r="G19" s="1" t="s">
        <v>14149</v>
      </c>
      <c r="H19" s="2" t="s">
        <v>14383</v>
      </c>
      <c r="I19" s="2" t="s">
        <v>14334</v>
      </c>
      <c r="J19" s="2" t="s">
        <v>59</v>
      </c>
      <c r="K19" s="2" t="s">
        <v>122</v>
      </c>
      <c r="L19" s="2">
        <v>110</v>
      </c>
      <c r="M19" s="90">
        <v>6.3880014000000003</v>
      </c>
      <c r="N19" s="90">
        <v>2.3735618999999999</v>
      </c>
      <c r="O19" s="2" t="s">
        <v>17</v>
      </c>
      <c r="P19" s="3">
        <v>73.649000000000001</v>
      </c>
      <c r="Q19" s="2">
        <v>1.903</v>
      </c>
      <c r="R19" s="4">
        <v>34.6</v>
      </c>
      <c r="S19" s="2" t="s">
        <v>14179</v>
      </c>
    </row>
    <row r="20" spans="1:19" x14ac:dyDescent="0.2">
      <c r="A20" s="2" t="s">
        <v>173</v>
      </c>
      <c r="B20" s="2" t="s">
        <v>174</v>
      </c>
      <c r="C20" s="2" t="s">
        <v>14368</v>
      </c>
      <c r="D20" s="2" t="s">
        <v>22</v>
      </c>
      <c r="E20" s="2" t="s">
        <v>121</v>
      </c>
      <c r="F20" s="2" t="s">
        <v>27</v>
      </c>
      <c r="G20" s="1" t="s">
        <v>14149</v>
      </c>
      <c r="H20" s="2" t="s">
        <v>14383</v>
      </c>
      <c r="I20" s="2" t="s">
        <v>175</v>
      </c>
      <c r="J20" s="2" t="s">
        <v>59</v>
      </c>
      <c r="K20" s="2" t="s">
        <v>122</v>
      </c>
      <c r="L20" s="2">
        <v>110</v>
      </c>
      <c r="M20" s="90">
        <v>6.3880014000000003</v>
      </c>
      <c r="N20" s="90">
        <v>2.3735618999999999</v>
      </c>
      <c r="O20" s="2" t="s">
        <v>17</v>
      </c>
      <c r="P20" s="3">
        <v>71.191000000000003</v>
      </c>
      <c r="Q20" s="2">
        <v>1.887</v>
      </c>
      <c r="R20" s="4">
        <v>33.9</v>
      </c>
      <c r="S20" s="2" t="s">
        <v>14179</v>
      </c>
    </row>
    <row r="21" spans="1:19" x14ac:dyDescent="0.2">
      <c r="A21" s="2" t="s">
        <v>176</v>
      </c>
      <c r="B21" s="2" t="s">
        <v>177</v>
      </c>
      <c r="C21" s="2" t="s">
        <v>14368</v>
      </c>
      <c r="D21" s="2" t="s">
        <v>22</v>
      </c>
      <c r="E21" s="2" t="s">
        <v>121</v>
      </c>
      <c r="F21" s="2" t="s">
        <v>27</v>
      </c>
      <c r="G21" s="1" t="s">
        <v>14149</v>
      </c>
      <c r="H21" s="2" t="s">
        <v>14383</v>
      </c>
      <c r="I21" s="2" t="s">
        <v>178</v>
      </c>
      <c r="J21" s="2" t="s">
        <v>59</v>
      </c>
      <c r="K21" s="2" t="s">
        <v>122</v>
      </c>
      <c r="L21" s="2">
        <v>110</v>
      </c>
      <c r="M21" s="90">
        <v>6.3880014000000003</v>
      </c>
      <c r="N21" s="90">
        <v>2.3735618999999999</v>
      </c>
      <c r="O21" s="2" t="s">
        <v>17</v>
      </c>
      <c r="P21" s="3">
        <v>55.152999999999999</v>
      </c>
      <c r="Q21" s="2">
        <v>1.883</v>
      </c>
      <c r="R21" s="4">
        <v>33.700000000000003</v>
      </c>
      <c r="S21" s="2" t="s">
        <v>14179</v>
      </c>
    </row>
    <row r="22" spans="1:19" x14ac:dyDescent="0.2">
      <c r="A22" s="2" t="s">
        <v>179</v>
      </c>
      <c r="B22" s="2" t="s">
        <v>180</v>
      </c>
      <c r="C22" s="2" t="s">
        <v>14368</v>
      </c>
      <c r="D22" s="2" t="s">
        <v>22</v>
      </c>
      <c r="E22" s="2" t="s">
        <v>121</v>
      </c>
      <c r="F22" s="2" t="s">
        <v>27</v>
      </c>
      <c r="G22" s="1" t="s">
        <v>14157</v>
      </c>
      <c r="H22" s="2" t="s">
        <v>14383</v>
      </c>
      <c r="I22" s="2" t="s">
        <v>14307</v>
      </c>
      <c r="J22" s="2" t="s">
        <v>18</v>
      </c>
      <c r="K22" s="2" t="s">
        <v>122</v>
      </c>
      <c r="L22" s="2">
        <v>110</v>
      </c>
      <c r="M22" s="90">
        <v>6.3880014000000003</v>
      </c>
      <c r="N22" s="90">
        <v>2.3735618999999999</v>
      </c>
      <c r="O22" s="2" t="s">
        <v>181</v>
      </c>
      <c r="P22" s="3">
        <v>244.958</v>
      </c>
      <c r="Q22" s="2">
        <v>1.8620000000000001</v>
      </c>
      <c r="R22" s="4">
        <v>32.799999999999997</v>
      </c>
      <c r="S22" s="2" t="s">
        <v>14182</v>
      </c>
    </row>
    <row r="23" spans="1:19" x14ac:dyDescent="0.2">
      <c r="A23" s="2" t="s">
        <v>182</v>
      </c>
      <c r="B23" s="2" t="s">
        <v>183</v>
      </c>
      <c r="C23" s="2" t="s">
        <v>14368</v>
      </c>
      <c r="D23" s="2" t="s">
        <v>22</v>
      </c>
      <c r="E23" s="2" t="s">
        <v>121</v>
      </c>
      <c r="F23" s="2" t="s">
        <v>27</v>
      </c>
      <c r="G23" s="1" t="s">
        <v>14149</v>
      </c>
      <c r="H23" s="2" t="s">
        <v>14383</v>
      </c>
      <c r="I23" s="2" t="s">
        <v>14335</v>
      </c>
      <c r="J23" s="2" t="s">
        <v>59</v>
      </c>
      <c r="K23" s="2" t="s">
        <v>122</v>
      </c>
      <c r="L23" s="2">
        <v>110</v>
      </c>
      <c r="M23" s="90">
        <v>6.3880014000000003</v>
      </c>
      <c r="N23" s="90">
        <v>2.3735618999999999</v>
      </c>
      <c r="O23" s="2" t="s">
        <v>17</v>
      </c>
      <c r="P23" s="3">
        <v>35.929000000000002</v>
      </c>
      <c r="Q23" s="2">
        <v>1.869</v>
      </c>
      <c r="R23" s="4">
        <v>11.8</v>
      </c>
      <c r="S23" s="2" t="s">
        <v>14179</v>
      </c>
    </row>
    <row r="24" spans="1:19" x14ac:dyDescent="0.2">
      <c r="A24" s="2" t="s">
        <v>184</v>
      </c>
      <c r="B24" s="2" t="s">
        <v>185</v>
      </c>
      <c r="C24" s="2" t="s">
        <v>14368</v>
      </c>
      <c r="D24" s="2" t="s">
        <v>22</v>
      </c>
      <c r="E24" s="2" t="s">
        <v>121</v>
      </c>
      <c r="F24" s="2" t="s">
        <v>27</v>
      </c>
      <c r="G24" s="1" t="s">
        <v>14149</v>
      </c>
      <c r="H24" s="2" t="s">
        <v>14383</v>
      </c>
      <c r="I24" s="2" t="s">
        <v>14355</v>
      </c>
      <c r="J24" s="2" t="s">
        <v>59</v>
      </c>
      <c r="K24" s="2" t="s">
        <v>122</v>
      </c>
      <c r="L24" s="2">
        <v>110</v>
      </c>
      <c r="M24" s="90">
        <v>6.3880014000000003</v>
      </c>
      <c r="N24" s="90">
        <v>2.3735618999999999</v>
      </c>
      <c r="O24" s="2" t="s">
        <v>17</v>
      </c>
      <c r="P24" s="3">
        <v>57.981000000000002</v>
      </c>
      <c r="Q24" s="2">
        <v>1.9059999999999999</v>
      </c>
      <c r="R24" s="4">
        <v>27.1</v>
      </c>
      <c r="S24" s="2" t="s">
        <v>14179</v>
      </c>
    </row>
    <row r="25" spans="1:19" x14ac:dyDescent="0.2">
      <c r="A25" s="2" t="s">
        <v>186</v>
      </c>
      <c r="B25" s="2" t="s">
        <v>187</v>
      </c>
      <c r="C25" s="2" t="s">
        <v>14368</v>
      </c>
      <c r="D25" s="2" t="s">
        <v>22</v>
      </c>
      <c r="E25" s="2" t="s">
        <v>121</v>
      </c>
      <c r="F25" s="2" t="s">
        <v>27</v>
      </c>
      <c r="G25" s="1" t="s">
        <v>14149</v>
      </c>
      <c r="H25" s="2" t="s">
        <v>14383</v>
      </c>
      <c r="I25" s="2" t="s">
        <v>188</v>
      </c>
      <c r="J25" s="2" t="s">
        <v>59</v>
      </c>
      <c r="K25" s="2" t="s">
        <v>122</v>
      </c>
      <c r="L25" s="2">
        <v>110</v>
      </c>
      <c r="M25" s="90">
        <v>6.3880014000000003</v>
      </c>
      <c r="N25" s="90">
        <v>2.3735618999999999</v>
      </c>
      <c r="O25" s="2" t="s">
        <v>17</v>
      </c>
      <c r="P25" s="3">
        <v>57.981000000000002</v>
      </c>
      <c r="Q25" s="2">
        <v>1.9059999999999999</v>
      </c>
      <c r="R25" s="4">
        <v>30.3</v>
      </c>
      <c r="S25" s="2" t="s">
        <v>14179</v>
      </c>
    </row>
    <row r="26" spans="1:19" x14ac:dyDescent="0.2">
      <c r="A26" s="2" t="s">
        <v>189</v>
      </c>
      <c r="B26" s="2" t="s">
        <v>190</v>
      </c>
      <c r="C26" s="2" t="s">
        <v>14368</v>
      </c>
      <c r="D26" s="2" t="s">
        <v>22</v>
      </c>
      <c r="E26" s="2" t="s">
        <v>121</v>
      </c>
      <c r="F26" s="2" t="s">
        <v>27</v>
      </c>
      <c r="G26" s="1" t="s">
        <v>14149</v>
      </c>
      <c r="H26" s="2" t="s">
        <v>14383</v>
      </c>
      <c r="I26" s="2" t="s">
        <v>191</v>
      </c>
      <c r="J26" s="2" t="s">
        <v>59</v>
      </c>
      <c r="K26" s="2" t="s">
        <v>122</v>
      </c>
      <c r="L26" s="2">
        <v>110</v>
      </c>
      <c r="M26" s="90">
        <v>6.3880014000000003</v>
      </c>
      <c r="N26" s="90">
        <v>2.3735618999999999</v>
      </c>
      <c r="O26" s="2" t="s">
        <v>17</v>
      </c>
      <c r="P26" s="3">
        <v>95.977000000000004</v>
      </c>
      <c r="Q26" s="2">
        <v>1.8620000000000001</v>
      </c>
      <c r="R26" s="4">
        <v>32.5</v>
      </c>
      <c r="S26" s="2" t="s">
        <v>14179</v>
      </c>
    </row>
    <row r="27" spans="1:19" x14ac:dyDescent="0.2">
      <c r="A27" s="2" t="s">
        <v>192</v>
      </c>
      <c r="B27" s="2" t="s">
        <v>193</v>
      </c>
      <c r="C27" s="2" t="s">
        <v>14368</v>
      </c>
      <c r="D27" s="2" t="s">
        <v>22</v>
      </c>
      <c r="E27" s="2" t="s">
        <v>121</v>
      </c>
      <c r="F27" s="2" t="s">
        <v>27</v>
      </c>
      <c r="G27" s="1" t="s">
        <v>14149</v>
      </c>
      <c r="H27" s="2" t="s">
        <v>14383</v>
      </c>
      <c r="I27" s="2" t="s">
        <v>194</v>
      </c>
      <c r="J27" s="2" t="s">
        <v>39</v>
      </c>
      <c r="K27" s="2" t="s">
        <v>122</v>
      </c>
      <c r="L27" s="2">
        <v>110</v>
      </c>
      <c r="M27" s="90">
        <v>6.3880014000000003</v>
      </c>
      <c r="N27" s="90">
        <v>2.3735618999999999</v>
      </c>
      <c r="O27" s="2" t="s">
        <v>17</v>
      </c>
      <c r="P27" s="3">
        <v>67.367999999999995</v>
      </c>
      <c r="Q27" s="2">
        <v>1.92</v>
      </c>
      <c r="R27" s="4">
        <v>28.9</v>
      </c>
      <c r="S27" s="2" t="s">
        <v>14179</v>
      </c>
    </row>
    <row r="28" spans="1:19" x14ac:dyDescent="0.2">
      <c r="A28" s="2" t="s">
        <v>195</v>
      </c>
      <c r="B28" s="2" t="s">
        <v>196</v>
      </c>
      <c r="C28" s="2" t="s">
        <v>14368</v>
      </c>
      <c r="D28" s="2" t="s">
        <v>22</v>
      </c>
      <c r="E28" s="2" t="s">
        <v>121</v>
      </c>
      <c r="F28" s="2" t="s">
        <v>27</v>
      </c>
      <c r="G28" s="1" t="s">
        <v>14149</v>
      </c>
      <c r="H28" s="2" t="s">
        <v>14383</v>
      </c>
      <c r="I28" s="2" t="s">
        <v>14336</v>
      </c>
      <c r="J28" s="2" t="s">
        <v>18</v>
      </c>
      <c r="K28" s="2" t="s">
        <v>122</v>
      </c>
      <c r="L28" s="2">
        <v>110</v>
      </c>
      <c r="M28" s="90">
        <v>6.3880014000000003</v>
      </c>
      <c r="N28" s="90">
        <v>2.3735618999999999</v>
      </c>
      <c r="O28" s="2" t="s">
        <v>17</v>
      </c>
      <c r="P28" s="3">
        <v>98.298000000000002</v>
      </c>
      <c r="Q28" s="2">
        <v>1.8839999999999999</v>
      </c>
      <c r="R28" s="4">
        <v>21.9</v>
      </c>
      <c r="S28" s="2" t="s">
        <v>14179</v>
      </c>
    </row>
    <row r="29" spans="1:19" x14ac:dyDescent="0.2">
      <c r="A29" s="2" t="s">
        <v>197</v>
      </c>
      <c r="B29" s="2" t="s">
        <v>198</v>
      </c>
      <c r="C29" s="2" t="s">
        <v>14368</v>
      </c>
      <c r="D29" s="2" t="s">
        <v>22</v>
      </c>
      <c r="E29" s="2" t="s">
        <v>121</v>
      </c>
      <c r="F29" s="2" t="s">
        <v>27</v>
      </c>
      <c r="G29" s="1" t="s">
        <v>14149</v>
      </c>
      <c r="H29" s="2" t="s">
        <v>14383</v>
      </c>
      <c r="I29" s="2" t="s">
        <v>14308</v>
      </c>
      <c r="J29" s="2" t="s">
        <v>18</v>
      </c>
      <c r="K29" s="2" t="s">
        <v>122</v>
      </c>
      <c r="L29" s="2">
        <v>110</v>
      </c>
      <c r="M29" s="90">
        <v>6.3880014000000003</v>
      </c>
      <c r="N29" s="90">
        <v>2.3735618999999999</v>
      </c>
      <c r="O29" s="2" t="s">
        <v>17</v>
      </c>
      <c r="P29" s="3">
        <v>68.516000000000005</v>
      </c>
      <c r="Q29" s="2">
        <v>1.931</v>
      </c>
      <c r="R29" s="4">
        <v>27.8</v>
      </c>
      <c r="S29" s="2" t="s">
        <v>14179</v>
      </c>
    </row>
    <row r="30" spans="1:19" x14ac:dyDescent="0.2">
      <c r="A30" s="2" t="s">
        <v>199</v>
      </c>
      <c r="B30" s="2" t="s">
        <v>200</v>
      </c>
      <c r="C30" s="2" t="s">
        <v>14368</v>
      </c>
      <c r="D30" s="2" t="s">
        <v>22</v>
      </c>
      <c r="E30" s="2" t="s">
        <v>121</v>
      </c>
      <c r="F30" s="2" t="s">
        <v>27</v>
      </c>
      <c r="G30" s="1" t="s">
        <v>14149</v>
      </c>
      <c r="H30" s="2" t="s">
        <v>14383</v>
      </c>
      <c r="I30" s="2" t="s">
        <v>201</v>
      </c>
      <c r="J30" s="2" t="s">
        <v>18</v>
      </c>
      <c r="K30" s="2" t="s">
        <v>122</v>
      </c>
      <c r="L30" s="2">
        <v>110</v>
      </c>
      <c r="M30" s="90">
        <v>6.3880014000000003</v>
      </c>
      <c r="N30" s="90">
        <v>2.3735618999999999</v>
      </c>
      <c r="O30" s="2" t="s">
        <v>17</v>
      </c>
      <c r="P30" s="3">
        <v>108.617</v>
      </c>
      <c r="Q30" s="2">
        <v>1.887</v>
      </c>
      <c r="R30" s="4">
        <v>23.6</v>
      </c>
      <c r="S30" s="2" t="s">
        <v>14179</v>
      </c>
    </row>
    <row r="31" spans="1:19" x14ac:dyDescent="0.2">
      <c r="A31" s="2" t="s">
        <v>202</v>
      </c>
      <c r="B31" s="2" t="s">
        <v>203</v>
      </c>
      <c r="C31" s="2" t="s">
        <v>14369</v>
      </c>
      <c r="D31" s="2" t="s">
        <v>22</v>
      </c>
      <c r="E31" s="2" t="s">
        <v>121</v>
      </c>
      <c r="F31" s="2" t="s">
        <v>37</v>
      </c>
      <c r="G31" s="1" t="s">
        <v>14149</v>
      </c>
      <c r="H31" s="2" t="s">
        <v>14381</v>
      </c>
      <c r="I31" s="2" t="s">
        <v>204</v>
      </c>
      <c r="J31" s="2" t="s">
        <v>18</v>
      </c>
      <c r="K31" s="2" t="s">
        <v>28</v>
      </c>
      <c r="L31" s="2">
        <v>50</v>
      </c>
      <c r="M31" s="90">
        <v>6.3653599999999999</v>
      </c>
      <c r="N31" s="90">
        <v>2.4183300000000001</v>
      </c>
      <c r="O31" s="2" t="s">
        <v>17</v>
      </c>
      <c r="P31" s="3">
        <v>49.381</v>
      </c>
      <c r="Q31" s="2">
        <v>1.9039999999999999</v>
      </c>
      <c r="R31" s="4">
        <v>28.8</v>
      </c>
      <c r="S31" s="2" t="s">
        <v>14179</v>
      </c>
    </row>
    <row r="32" spans="1:19" x14ac:dyDescent="0.2">
      <c r="A32" s="2" t="s">
        <v>205</v>
      </c>
      <c r="B32" s="2" t="s">
        <v>206</v>
      </c>
      <c r="C32" s="2" t="s">
        <v>14369</v>
      </c>
      <c r="D32" s="2" t="s">
        <v>22</v>
      </c>
      <c r="E32" s="2" t="s">
        <v>121</v>
      </c>
      <c r="F32" s="2" t="s">
        <v>37</v>
      </c>
      <c r="G32" s="1" t="s">
        <v>14149</v>
      </c>
      <c r="H32" s="2" t="s">
        <v>14381</v>
      </c>
      <c r="I32" s="2" t="s">
        <v>207</v>
      </c>
      <c r="J32" s="2" t="s">
        <v>18</v>
      </c>
      <c r="K32" s="2" t="s">
        <v>28</v>
      </c>
      <c r="L32" s="2">
        <v>50</v>
      </c>
      <c r="M32" s="90">
        <v>6.3653599999999999</v>
      </c>
      <c r="N32" s="90">
        <v>2.4183300000000001</v>
      </c>
      <c r="O32" s="2" t="s">
        <v>17</v>
      </c>
      <c r="P32" s="3">
        <v>53.162999999999997</v>
      </c>
      <c r="Q32" s="2">
        <v>1.925</v>
      </c>
      <c r="R32" s="4">
        <v>26.1</v>
      </c>
      <c r="S32" s="2" t="s">
        <v>14179</v>
      </c>
    </row>
    <row r="33" spans="1:19" x14ac:dyDescent="0.2">
      <c r="A33" s="2" t="s">
        <v>208</v>
      </c>
      <c r="B33" s="2" t="s">
        <v>209</v>
      </c>
      <c r="C33" s="2" t="s">
        <v>14369</v>
      </c>
      <c r="D33" s="2" t="s">
        <v>22</v>
      </c>
      <c r="E33" s="2" t="s">
        <v>121</v>
      </c>
      <c r="F33" s="2" t="s">
        <v>37</v>
      </c>
      <c r="G33" s="1" t="s">
        <v>14149</v>
      </c>
      <c r="H33" s="2" t="s">
        <v>14381</v>
      </c>
      <c r="I33" s="2" t="s">
        <v>14303</v>
      </c>
      <c r="J33" s="2" t="s">
        <v>34</v>
      </c>
      <c r="K33" s="2" t="s">
        <v>28</v>
      </c>
      <c r="L33" s="2">
        <v>50</v>
      </c>
      <c r="M33" s="90">
        <v>6.3653599999999999</v>
      </c>
      <c r="N33" s="90">
        <v>2.4183300000000001</v>
      </c>
      <c r="O33" s="2" t="s">
        <v>17</v>
      </c>
      <c r="P33" s="3">
        <v>109.664</v>
      </c>
      <c r="Q33" s="2">
        <v>1.867</v>
      </c>
      <c r="R33" s="4">
        <v>28.6</v>
      </c>
      <c r="S33" s="2" t="s">
        <v>14179</v>
      </c>
    </row>
    <row r="34" spans="1:19" x14ac:dyDescent="0.2">
      <c r="A34" s="2" t="s">
        <v>210</v>
      </c>
      <c r="B34" s="2" t="s">
        <v>211</v>
      </c>
      <c r="C34" s="2" t="s">
        <v>14369</v>
      </c>
      <c r="D34" s="2" t="s">
        <v>22</v>
      </c>
      <c r="E34" s="2" t="s">
        <v>121</v>
      </c>
      <c r="F34" s="2" t="s">
        <v>37</v>
      </c>
      <c r="G34" s="1" t="s">
        <v>14149</v>
      </c>
      <c r="H34" s="2" t="s">
        <v>14381</v>
      </c>
      <c r="I34" s="2" t="s">
        <v>14309</v>
      </c>
      <c r="J34" s="2" t="s">
        <v>18</v>
      </c>
      <c r="K34" s="2" t="s">
        <v>28</v>
      </c>
      <c r="L34" s="2">
        <v>50</v>
      </c>
      <c r="M34" s="90">
        <v>6.3653599999999999</v>
      </c>
      <c r="N34" s="90">
        <v>2.4183300000000001</v>
      </c>
      <c r="O34" s="2" t="s">
        <v>17</v>
      </c>
      <c r="P34" s="3">
        <v>35.134999999999998</v>
      </c>
      <c r="Q34" s="2">
        <v>1.954</v>
      </c>
      <c r="R34" s="4">
        <v>36.799999999999997</v>
      </c>
      <c r="S34" s="2" t="s">
        <v>14179</v>
      </c>
    </row>
    <row r="35" spans="1:19" x14ac:dyDescent="0.2">
      <c r="A35" s="2" t="s">
        <v>212</v>
      </c>
      <c r="B35" s="2" t="s">
        <v>213</v>
      </c>
      <c r="C35" s="2" t="s">
        <v>14369</v>
      </c>
      <c r="D35" s="2" t="s">
        <v>22</v>
      </c>
      <c r="E35" s="2" t="s">
        <v>121</v>
      </c>
      <c r="F35" s="2" t="s">
        <v>37</v>
      </c>
      <c r="G35" s="1" t="s">
        <v>14149</v>
      </c>
      <c r="H35" s="2" t="s">
        <v>14381</v>
      </c>
      <c r="I35" s="2" t="s">
        <v>14354</v>
      </c>
      <c r="J35" s="2" t="s">
        <v>59</v>
      </c>
      <c r="K35" s="2" t="s">
        <v>28</v>
      </c>
      <c r="L35" s="2">
        <v>50</v>
      </c>
      <c r="M35" s="90">
        <v>6.3653599999999999</v>
      </c>
      <c r="N35" s="90">
        <v>2.4183300000000001</v>
      </c>
      <c r="O35" s="2" t="s">
        <v>17</v>
      </c>
      <c r="P35" s="3">
        <v>35.005000000000003</v>
      </c>
      <c r="Q35" s="2">
        <v>1.9930000000000001</v>
      </c>
      <c r="R35" s="4">
        <v>41</v>
      </c>
      <c r="S35" s="2" t="s">
        <v>14179</v>
      </c>
    </row>
    <row r="36" spans="1:19" x14ac:dyDescent="0.2">
      <c r="A36" s="2" t="s">
        <v>214</v>
      </c>
      <c r="B36" s="2" t="s">
        <v>215</v>
      </c>
      <c r="C36" s="2" t="s">
        <v>14369</v>
      </c>
      <c r="D36" s="2" t="s">
        <v>22</v>
      </c>
      <c r="E36" s="2" t="s">
        <v>121</v>
      </c>
      <c r="F36" s="2" t="s">
        <v>37</v>
      </c>
      <c r="G36" s="1" t="s">
        <v>14149</v>
      </c>
      <c r="H36" s="2" t="s">
        <v>14381</v>
      </c>
      <c r="I36" s="2" t="s">
        <v>14310</v>
      </c>
      <c r="J36" s="2" t="s">
        <v>39</v>
      </c>
      <c r="K36" s="2" t="s">
        <v>28</v>
      </c>
      <c r="L36" s="2">
        <v>50</v>
      </c>
      <c r="M36" s="90">
        <v>6.3653599999999999</v>
      </c>
      <c r="N36" s="90">
        <v>2.4183300000000001</v>
      </c>
      <c r="O36" s="2" t="s">
        <v>17</v>
      </c>
      <c r="P36" s="3">
        <v>37.725999999999999</v>
      </c>
      <c r="Q36" s="2">
        <v>1.96</v>
      </c>
      <c r="R36" s="4">
        <v>35.299999999999997</v>
      </c>
      <c r="S36" s="2" t="s">
        <v>14179</v>
      </c>
    </row>
    <row r="37" spans="1:19" x14ac:dyDescent="0.2">
      <c r="A37" s="2" t="s">
        <v>216</v>
      </c>
      <c r="B37" s="2" t="s">
        <v>217</v>
      </c>
      <c r="C37" s="2" t="s">
        <v>14369</v>
      </c>
      <c r="D37" s="2" t="s">
        <v>22</v>
      </c>
      <c r="E37" s="2" t="s">
        <v>121</v>
      </c>
      <c r="F37" s="2" t="s">
        <v>37</v>
      </c>
      <c r="G37" s="1" t="s">
        <v>14149</v>
      </c>
      <c r="H37" s="2" t="s">
        <v>14381</v>
      </c>
      <c r="I37" s="2" t="s">
        <v>218</v>
      </c>
      <c r="J37" s="2" t="s">
        <v>18</v>
      </c>
      <c r="K37" s="2" t="s">
        <v>28</v>
      </c>
      <c r="L37" s="2">
        <v>50</v>
      </c>
      <c r="M37" s="90">
        <v>6.3653599999999999</v>
      </c>
      <c r="N37" s="90">
        <v>2.4183300000000001</v>
      </c>
      <c r="O37" s="2" t="s">
        <v>17</v>
      </c>
      <c r="P37" s="3">
        <v>85.95</v>
      </c>
      <c r="Q37" s="2">
        <v>1.8939999999999999</v>
      </c>
      <c r="R37" s="4">
        <v>37.200000000000003</v>
      </c>
      <c r="S37" s="2" t="s">
        <v>14179</v>
      </c>
    </row>
    <row r="38" spans="1:19" x14ac:dyDescent="0.2">
      <c r="A38" s="2" t="s">
        <v>219</v>
      </c>
      <c r="B38" s="2" t="s">
        <v>220</v>
      </c>
      <c r="C38" s="2" t="s">
        <v>14369</v>
      </c>
      <c r="D38" s="2" t="s">
        <v>22</v>
      </c>
      <c r="E38" s="2" t="s">
        <v>121</v>
      </c>
      <c r="F38" s="2" t="s">
        <v>37</v>
      </c>
      <c r="G38" s="1" t="s">
        <v>14158</v>
      </c>
      <c r="H38" s="2" t="s">
        <v>14381</v>
      </c>
      <c r="I38" s="2" t="s">
        <v>221</v>
      </c>
      <c r="J38" s="2" t="s">
        <v>222</v>
      </c>
      <c r="K38" s="2" t="s">
        <v>28</v>
      </c>
      <c r="L38" s="2">
        <v>50</v>
      </c>
      <c r="M38" s="90">
        <v>6.3653599999999999</v>
      </c>
      <c r="N38" s="90">
        <v>2.4183300000000001</v>
      </c>
      <c r="O38" s="2" t="s">
        <v>17</v>
      </c>
      <c r="P38" s="3">
        <v>4.3029999999999999</v>
      </c>
      <c r="Q38" s="2">
        <v>2.9420000000000002</v>
      </c>
      <c r="R38" s="4">
        <v>36.799999999999997</v>
      </c>
      <c r="S38" s="2" t="s">
        <v>14185</v>
      </c>
    </row>
    <row r="39" spans="1:19" x14ac:dyDescent="0.2">
      <c r="A39" s="2" t="s">
        <v>223</v>
      </c>
      <c r="B39" s="2" t="s">
        <v>224</v>
      </c>
      <c r="C39" s="2" t="s">
        <v>14370</v>
      </c>
      <c r="D39" s="2" t="s">
        <v>22</v>
      </c>
      <c r="E39" s="2" t="s">
        <v>121</v>
      </c>
      <c r="F39" s="2" t="s">
        <v>46</v>
      </c>
      <c r="G39" s="1" t="s">
        <v>14149</v>
      </c>
      <c r="H39" s="2" t="s">
        <v>14382</v>
      </c>
      <c r="I39" s="2" t="s">
        <v>226</v>
      </c>
      <c r="J39" s="2" t="s">
        <v>18</v>
      </c>
      <c r="K39" s="2" t="s">
        <v>28</v>
      </c>
      <c r="L39" s="2">
        <v>95</v>
      </c>
      <c r="M39" s="90">
        <v>6.3627373</v>
      </c>
      <c r="N39" s="90">
        <v>2.4214123000000001</v>
      </c>
      <c r="O39" s="2" t="s">
        <v>17</v>
      </c>
      <c r="P39" s="3">
        <v>113.889</v>
      </c>
      <c r="Q39" s="2">
        <v>1.899</v>
      </c>
      <c r="R39" s="4">
        <v>36.200000000000003</v>
      </c>
      <c r="S39" s="2" t="s">
        <v>14179</v>
      </c>
    </row>
    <row r="40" spans="1:19" x14ac:dyDescent="0.2">
      <c r="A40" s="2" t="s">
        <v>227</v>
      </c>
      <c r="B40" s="2" t="s">
        <v>228</v>
      </c>
      <c r="C40" s="2" t="s">
        <v>14370</v>
      </c>
      <c r="D40" s="2" t="s">
        <v>22</v>
      </c>
      <c r="E40" s="2" t="s">
        <v>121</v>
      </c>
      <c r="F40" s="2" t="s">
        <v>46</v>
      </c>
      <c r="G40" s="1" t="s">
        <v>14149</v>
      </c>
      <c r="H40" s="2" t="s">
        <v>14382</v>
      </c>
      <c r="I40" s="2" t="s">
        <v>229</v>
      </c>
      <c r="J40" s="2" t="s">
        <v>18</v>
      </c>
      <c r="K40" s="2" t="s">
        <v>28</v>
      </c>
      <c r="L40" s="2">
        <v>95</v>
      </c>
      <c r="M40" s="90">
        <v>6.3627373</v>
      </c>
      <c r="N40" s="90">
        <v>2.4214123000000001</v>
      </c>
      <c r="O40" s="2" t="s">
        <v>17</v>
      </c>
      <c r="P40" s="3">
        <v>120.55800000000001</v>
      </c>
      <c r="Q40" s="2">
        <v>1.891</v>
      </c>
      <c r="R40" s="4">
        <v>30.8</v>
      </c>
      <c r="S40" s="2" t="s">
        <v>14179</v>
      </c>
    </row>
    <row r="41" spans="1:19" x14ac:dyDescent="0.2">
      <c r="A41" s="2" t="s">
        <v>230</v>
      </c>
      <c r="B41" s="2" t="s">
        <v>231</v>
      </c>
      <c r="C41" s="2" t="s">
        <v>14370</v>
      </c>
      <c r="D41" s="2" t="s">
        <v>22</v>
      </c>
      <c r="E41" s="2" t="s">
        <v>121</v>
      </c>
      <c r="F41" s="2" t="s">
        <v>46</v>
      </c>
      <c r="G41" s="1" t="s">
        <v>14149</v>
      </c>
      <c r="H41" s="2" t="s">
        <v>14382</v>
      </c>
      <c r="I41" s="2" t="s">
        <v>14311</v>
      </c>
      <c r="J41" s="2" t="s">
        <v>18</v>
      </c>
      <c r="K41" s="2" t="s">
        <v>28</v>
      </c>
      <c r="L41" s="2">
        <v>95</v>
      </c>
      <c r="M41" s="90">
        <v>6.3627373</v>
      </c>
      <c r="N41" s="90">
        <v>2.4214123000000001</v>
      </c>
      <c r="O41" s="2" t="s">
        <v>17</v>
      </c>
      <c r="P41" s="3">
        <v>109.83</v>
      </c>
      <c r="Q41" s="2">
        <v>1.9</v>
      </c>
      <c r="R41" s="4">
        <v>34.799999999999997</v>
      </c>
      <c r="S41" s="2" t="s">
        <v>14179</v>
      </c>
    </row>
    <row r="42" spans="1:19" x14ac:dyDescent="0.2">
      <c r="A42" s="2" t="s">
        <v>232</v>
      </c>
      <c r="B42" s="2" t="s">
        <v>233</v>
      </c>
      <c r="C42" s="2" t="s">
        <v>14370</v>
      </c>
      <c r="D42" s="2" t="s">
        <v>22</v>
      </c>
      <c r="E42" s="2" t="s">
        <v>121</v>
      </c>
      <c r="F42" s="2" t="s">
        <v>46</v>
      </c>
      <c r="G42" s="1" t="s">
        <v>14149</v>
      </c>
      <c r="H42" s="2" t="s">
        <v>14382</v>
      </c>
      <c r="I42" s="2" t="s">
        <v>14312</v>
      </c>
      <c r="J42" s="2" t="s">
        <v>18</v>
      </c>
      <c r="K42" s="2" t="s">
        <v>28</v>
      </c>
      <c r="L42" s="2">
        <v>95</v>
      </c>
      <c r="M42" s="90">
        <v>6.3627373</v>
      </c>
      <c r="N42" s="90">
        <v>2.4214123000000001</v>
      </c>
      <c r="O42" s="2" t="s">
        <v>17</v>
      </c>
      <c r="P42" s="3">
        <v>55.558999999999997</v>
      </c>
      <c r="Q42" s="2">
        <v>1.903</v>
      </c>
      <c r="R42" s="4">
        <v>38.200000000000003</v>
      </c>
      <c r="S42" s="2" t="s">
        <v>14179</v>
      </c>
    </row>
    <row r="43" spans="1:19" x14ac:dyDescent="0.2">
      <c r="A43" s="2" t="s">
        <v>235</v>
      </c>
      <c r="B43" s="2" t="s">
        <v>236</v>
      </c>
      <c r="C43" s="2" t="s">
        <v>14370</v>
      </c>
      <c r="D43" s="2" t="s">
        <v>22</v>
      </c>
      <c r="E43" s="2" t="s">
        <v>121</v>
      </c>
      <c r="F43" s="2" t="s">
        <v>46</v>
      </c>
      <c r="G43" s="1" t="s">
        <v>14149</v>
      </c>
      <c r="H43" s="2" t="s">
        <v>14382</v>
      </c>
      <c r="I43" s="2" t="s">
        <v>14313</v>
      </c>
      <c r="J43" s="2" t="s">
        <v>18</v>
      </c>
      <c r="K43" s="2" t="s">
        <v>28</v>
      </c>
      <c r="L43" s="2">
        <v>95</v>
      </c>
      <c r="M43" s="90">
        <v>6.3627373</v>
      </c>
      <c r="N43" s="90">
        <v>2.4214123000000001</v>
      </c>
      <c r="O43" s="2" t="s">
        <v>17</v>
      </c>
      <c r="P43" s="3">
        <v>68.846999999999994</v>
      </c>
      <c r="Q43" s="2">
        <v>1.8779999999999999</v>
      </c>
      <c r="R43" s="4">
        <v>21.6</v>
      </c>
      <c r="S43" s="2" t="s">
        <v>14179</v>
      </c>
    </row>
    <row r="44" spans="1:19" x14ac:dyDescent="0.2">
      <c r="A44" s="2" t="s">
        <v>237</v>
      </c>
      <c r="B44" s="2" t="s">
        <v>238</v>
      </c>
      <c r="C44" s="2" t="s">
        <v>14371</v>
      </c>
      <c r="D44" s="2" t="s">
        <v>22</v>
      </c>
      <c r="E44" s="2" t="s">
        <v>121</v>
      </c>
      <c r="F44" s="2" t="s">
        <v>77</v>
      </c>
      <c r="G44" s="1" t="s">
        <v>14159</v>
      </c>
      <c r="H44" s="2" t="s">
        <v>15</v>
      </c>
      <c r="I44" s="2" t="s">
        <v>14328</v>
      </c>
      <c r="J44" s="2" t="s">
        <v>239</v>
      </c>
      <c r="K44" s="2" t="s">
        <v>15</v>
      </c>
      <c r="L44" s="2" t="s">
        <v>15</v>
      </c>
      <c r="M44" s="90">
        <v>7.9114619779362902</v>
      </c>
      <c r="N44" s="90">
        <v>1.97588764261475</v>
      </c>
      <c r="O44" s="2" t="s">
        <v>17</v>
      </c>
      <c r="P44" s="3">
        <v>39447</v>
      </c>
      <c r="Q44" s="2">
        <v>1851</v>
      </c>
      <c r="R44" s="4">
        <v>35.4</v>
      </c>
      <c r="S44" s="2" t="s">
        <v>14184</v>
      </c>
    </row>
    <row r="45" spans="1:19" x14ac:dyDescent="0.2">
      <c r="A45" s="2" t="s">
        <v>240</v>
      </c>
      <c r="B45" s="2" t="s">
        <v>241</v>
      </c>
      <c r="C45" s="2" t="s">
        <v>14371</v>
      </c>
      <c r="D45" s="2" t="s">
        <v>22</v>
      </c>
      <c r="E45" s="2" t="s">
        <v>121</v>
      </c>
      <c r="F45" s="2" t="s">
        <v>77</v>
      </c>
      <c r="G45" s="1" t="s">
        <v>14159</v>
      </c>
      <c r="H45" s="2" t="s">
        <v>15</v>
      </c>
      <c r="I45" s="2" t="s">
        <v>14329</v>
      </c>
      <c r="J45" s="2" t="s">
        <v>239</v>
      </c>
      <c r="K45" s="2" t="s">
        <v>15</v>
      </c>
      <c r="L45" s="2" t="s">
        <v>15</v>
      </c>
      <c r="M45" s="90">
        <v>7.9114619779362902</v>
      </c>
      <c r="N45" s="90">
        <v>1.97588764261475</v>
      </c>
      <c r="O45" s="2" t="s">
        <v>17</v>
      </c>
      <c r="P45" s="3">
        <v>19607</v>
      </c>
      <c r="Q45" s="2">
        <v>1.59</v>
      </c>
      <c r="R45" s="4">
        <v>39.700000000000003</v>
      </c>
      <c r="S45" s="2" t="s">
        <v>14184</v>
      </c>
    </row>
    <row r="46" spans="1:19" x14ac:dyDescent="0.2">
      <c r="A46" s="2" t="s">
        <v>242</v>
      </c>
      <c r="B46" s="2" t="s">
        <v>243</v>
      </c>
      <c r="C46" s="2" t="s">
        <v>14371</v>
      </c>
      <c r="D46" s="2" t="s">
        <v>22</v>
      </c>
      <c r="E46" s="2" t="s">
        <v>121</v>
      </c>
      <c r="F46" s="2" t="s">
        <v>77</v>
      </c>
      <c r="G46" s="1" t="s">
        <v>14159</v>
      </c>
      <c r="H46" s="2" t="s">
        <v>15</v>
      </c>
      <c r="I46" s="2" t="s">
        <v>14330</v>
      </c>
      <c r="J46" s="2" t="s">
        <v>239</v>
      </c>
      <c r="K46" s="2" t="s">
        <v>15</v>
      </c>
      <c r="L46" s="2" t="s">
        <v>15</v>
      </c>
      <c r="M46" s="90">
        <v>7.9114619779362902</v>
      </c>
      <c r="N46" s="90">
        <v>1.97588764261475</v>
      </c>
      <c r="O46" s="2" t="s">
        <v>17</v>
      </c>
      <c r="P46" s="3">
        <v>59633</v>
      </c>
      <c r="Q46" s="2">
        <v>1839</v>
      </c>
      <c r="R46" s="4">
        <v>28.4</v>
      </c>
      <c r="S46" s="2" t="s">
        <v>14184</v>
      </c>
    </row>
    <row r="47" spans="1:19" x14ac:dyDescent="0.2">
      <c r="A47" s="2" t="s">
        <v>244</v>
      </c>
      <c r="B47" s="2" t="s">
        <v>245</v>
      </c>
      <c r="C47" s="2" t="s">
        <v>14371</v>
      </c>
      <c r="D47" s="2" t="s">
        <v>22</v>
      </c>
      <c r="E47" s="2" t="s">
        <v>121</v>
      </c>
      <c r="F47" s="2" t="s">
        <v>77</v>
      </c>
      <c r="G47" s="1" t="s">
        <v>14153</v>
      </c>
      <c r="H47" s="2" t="s">
        <v>15</v>
      </c>
      <c r="I47" s="2" t="s">
        <v>14331</v>
      </c>
      <c r="J47" s="2" t="s">
        <v>147</v>
      </c>
      <c r="K47" s="2" t="s">
        <v>15</v>
      </c>
      <c r="L47" s="2" t="s">
        <v>15</v>
      </c>
      <c r="M47" s="90">
        <v>7.9114619779362902</v>
      </c>
      <c r="N47" s="90">
        <v>1.97588764261475</v>
      </c>
      <c r="O47" s="2" t="s">
        <v>17</v>
      </c>
      <c r="P47" s="3">
        <v>6687</v>
      </c>
      <c r="Q47" s="2">
        <v>1.86</v>
      </c>
      <c r="R47" s="4">
        <v>37.700000000000003</v>
      </c>
      <c r="S47" s="2" t="s">
        <v>14183</v>
      </c>
    </row>
    <row r="48" spans="1:19" x14ac:dyDescent="0.2">
      <c r="A48" s="2" t="s">
        <v>19</v>
      </c>
      <c r="B48" s="2" t="s">
        <v>20</v>
      </c>
      <c r="C48" s="2" t="s">
        <v>14372</v>
      </c>
      <c r="D48" s="2" t="s">
        <v>22</v>
      </c>
      <c r="E48" s="2" t="s">
        <v>21</v>
      </c>
      <c r="F48" s="2" t="s">
        <v>29</v>
      </c>
      <c r="G48" s="1" t="s">
        <v>14149</v>
      </c>
      <c r="H48" s="2" t="s">
        <v>14384</v>
      </c>
      <c r="I48" s="2" t="s">
        <v>14314</v>
      </c>
      <c r="J48" s="2" t="s">
        <v>18</v>
      </c>
      <c r="K48" s="2" t="s">
        <v>24</v>
      </c>
      <c r="L48" s="2">
        <v>141</v>
      </c>
      <c r="M48" s="90">
        <v>12.6298549</v>
      </c>
      <c r="N48" s="90">
        <v>-2.1442904999999999</v>
      </c>
      <c r="O48" s="2" t="s">
        <v>17</v>
      </c>
      <c r="P48" s="3">
        <v>81.408000000000001</v>
      </c>
      <c r="Q48" s="2">
        <v>1.8959999999999999</v>
      </c>
      <c r="R48" s="4">
        <v>31.3</v>
      </c>
      <c r="S48" s="2" t="s">
        <v>14179</v>
      </c>
    </row>
    <row r="49" spans="1:19" x14ac:dyDescent="0.2">
      <c r="A49" s="2" t="s">
        <v>25</v>
      </c>
      <c r="B49" s="2" t="s">
        <v>26</v>
      </c>
      <c r="C49" s="2" t="s">
        <v>14367</v>
      </c>
      <c r="D49" s="2" t="s">
        <v>22</v>
      </c>
      <c r="E49" s="2" t="s">
        <v>21</v>
      </c>
      <c r="F49" s="2" t="s">
        <v>56</v>
      </c>
      <c r="G49" s="1" t="s">
        <v>14149</v>
      </c>
      <c r="H49" s="2" t="s">
        <v>14384</v>
      </c>
      <c r="I49" s="2" t="s">
        <v>14353</v>
      </c>
      <c r="J49" s="2" t="s">
        <v>18</v>
      </c>
      <c r="K49" s="2" t="s">
        <v>28</v>
      </c>
      <c r="L49" s="2">
        <v>91</v>
      </c>
      <c r="M49" s="90">
        <v>12.5</v>
      </c>
      <c r="N49" s="90">
        <v>-1.6666700000000001</v>
      </c>
      <c r="O49" s="2" t="s">
        <v>17</v>
      </c>
      <c r="P49" s="3">
        <v>119.477</v>
      </c>
      <c r="Q49" s="2">
        <v>1.869</v>
      </c>
      <c r="R49" s="4">
        <v>32</v>
      </c>
      <c r="S49" s="2" t="s">
        <v>14179</v>
      </c>
    </row>
    <row r="50" spans="1:19" x14ac:dyDescent="0.2">
      <c r="A50" s="2" t="s">
        <v>30</v>
      </c>
      <c r="B50" s="2" t="s">
        <v>31</v>
      </c>
      <c r="C50" s="2" t="s">
        <v>14367</v>
      </c>
      <c r="D50" s="2" t="s">
        <v>22</v>
      </c>
      <c r="E50" s="2" t="s">
        <v>21</v>
      </c>
      <c r="F50" s="2" t="s">
        <v>56</v>
      </c>
      <c r="G50" s="1" t="s">
        <v>14149</v>
      </c>
      <c r="H50" s="2" t="s">
        <v>14384</v>
      </c>
      <c r="I50" s="2" t="s">
        <v>14315</v>
      </c>
      <c r="J50" s="2" t="s">
        <v>18</v>
      </c>
      <c r="K50" s="2" t="s">
        <v>28</v>
      </c>
      <c r="L50" s="2">
        <v>91</v>
      </c>
      <c r="M50" s="90">
        <v>12.5</v>
      </c>
      <c r="N50" s="90">
        <v>-1.6666700000000001</v>
      </c>
      <c r="O50" s="2" t="s">
        <v>17</v>
      </c>
      <c r="P50" s="3">
        <v>103.574</v>
      </c>
      <c r="Q50" s="2">
        <v>1.891</v>
      </c>
      <c r="R50" s="4">
        <v>31.3</v>
      </c>
      <c r="S50" s="2" t="s">
        <v>14179</v>
      </c>
    </row>
    <row r="51" spans="1:19" x14ac:dyDescent="0.2">
      <c r="A51" s="2" t="s">
        <v>32</v>
      </c>
      <c r="B51" s="2" t="s">
        <v>33</v>
      </c>
      <c r="C51" s="2" t="s">
        <v>14367</v>
      </c>
      <c r="D51" s="2" t="s">
        <v>22</v>
      </c>
      <c r="E51" s="2" t="s">
        <v>21</v>
      </c>
      <c r="F51" s="2" t="s">
        <v>56</v>
      </c>
      <c r="G51" s="1" t="s">
        <v>14149</v>
      </c>
      <c r="H51" s="2" t="s">
        <v>14384</v>
      </c>
      <c r="I51" s="2" t="s">
        <v>14316</v>
      </c>
      <c r="J51" s="2" t="s">
        <v>34</v>
      </c>
      <c r="K51" s="2" t="s">
        <v>28</v>
      </c>
      <c r="L51" s="2">
        <v>91</v>
      </c>
      <c r="M51" s="90">
        <v>12.5</v>
      </c>
      <c r="N51" s="90">
        <v>-1.6666700000000001</v>
      </c>
      <c r="O51" s="2" t="s">
        <v>17</v>
      </c>
      <c r="P51" s="3">
        <v>123.375</v>
      </c>
      <c r="Q51" s="2">
        <v>1.8779999999999999</v>
      </c>
      <c r="R51" s="4">
        <v>24.5</v>
      </c>
      <c r="S51" s="2" t="s">
        <v>14179</v>
      </c>
    </row>
    <row r="52" spans="1:19" x14ac:dyDescent="0.2">
      <c r="A52" s="2" t="s">
        <v>35</v>
      </c>
      <c r="B52" s="2" t="s">
        <v>36</v>
      </c>
      <c r="C52" s="2" t="s">
        <v>14367</v>
      </c>
      <c r="D52" s="2" t="s">
        <v>22</v>
      </c>
      <c r="E52" s="2" t="s">
        <v>21</v>
      </c>
      <c r="F52" s="2" t="s">
        <v>79</v>
      </c>
      <c r="G52" s="1" t="s">
        <v>14149</v>
      </c>
      <c r="H52" s="2" t="s">
        <v>14384</v>
      </c>
      <c r="I52" s="2" t="s">
        <v>14317</v>
      </c>
      <c r="J52" s="2" t="s">
        <v>39</v>
      </c>
      <c r="K52" s="2" t="s">
        <v>38</v>
      </c>
      <c r="L52" s="2" t="s">
        <v>15</v>
      </c>
      <c r="M52" s="90">
        <v>12.5</v>
      </c>
      <c r="N52" s="90">
        <v>-1.6666700000000001</v>
      </c>
      <c r="O52" s="2" t="s">
        <v>17</v>
      </c>
      <c r="P52" s="3">
        <v>68.790999999999997</v>
      </c>
      <c r="Q52" s="2">
        <v>1.8819999999999999</v>
      </c>
      <c r="R52" s="4">
        <v>31.8</v>
      </c>
      <c r="S52" s="2" t="s">
        <v>14179</v>
      </c>
    </row>
    <row r="53" spans="1:19" x14ac:dyDescent="0.2">
      <c r="A53" s="2" t="s">
        <v>40</v>
      </c>
      <c r="B53" s="2" t="s">
        <v>41</v>
      </c>
      <c r="C53" s="2" t="s">
        <v>14367</v>
      </c>
      <c r="D53" s="2" t="s">
        <v>22</v>
      </c>
      <c r="E53" s="2" t="s">
        <v>21</v>
      </c>
      <c r="F53" s="2" t="s">
        <v>79</v>
      </c>
      <c r="G53" s="1" t="s">
        <v>14149</v>
      </c>
      <c r="H53" s="2" t="s">
        <v>14384</v>
      </c>
      <c r="I53" s="2" t="s">
        <v>14337</v>
      </c>
      <c r="J53" s="2" t="s">
        <v>39</v>
      </c>
      <c r="K53" s="2" t="s">
        <v>38</v>
      </c>
      <c r="L53" s="2" t="s">
        <v>15</v>
      </c>
      <c r="M53" s="90">
        <v>12.5</v>
      </c>
      <c r="N53" s="90">
        <v>-1.6666700000000001</v>
      </c>
      <c r="O53" s="2" t="s">
        <v>17</v>
      </c>
      <c r="P53" s="3">
        <v>23.501999999999999</v>
      </c>
      <c r="Q53" s="2">
        <v>1.919</v>
      </c>
      <c r="R53" s="4">
        <v>33.700000000000003</v>
      </c>
      <c r="S53" s="2" t="s">
        <v>14179</v>
      </c>
    </row>
    <row r="54" spans="1:19" x14ac:dyDescent="0.2">
      <c r="A54" s="2" t="s">
        <v>42</v>
      </c>
      <c r="B54" s="2" t="s">
        <v>43</v>
      </c>
      <c r="C54" s="2" t="s">
        <v>14367</v>
      </c>
      <c r="D54" s="2" t="s">
        <v>22</v>
      </c>
      <c r="E54" s="2" t="s">
        <v>21</v>
      </c>
      <c r="F54" s="2" t="s">
        <v>79</v>
      </c>
      <c r="G54" s="1" t="s">
        <v>14149</v>
      </c>
      <c r="H54" s="2" t="s">
        <v>14384</v>
      </c>
      <c r="I54" s="2" t="s">
        <v>14338</v>
      </c>
      <c r="J54" s="2" t="s">
        <v>18</v>
      </c>
      <c r="K54" s="2" t="s">
        <v>38</v>
      </c>
      <c r="L54" s="2" t="s">
        <v>15</v>
      </c>
      <c r="M54" s="90">
        <v>12.5</v>
      </c>
      <c r="N54" s="90">
        <v>-1.6666700000000001</v>
      </c>
      <c r="O54" s="2" t="s">
        <v>17</v>
      </c>
      <c r="P54" s="3">
        <v>24.754000000000001</v>
      </c>
      <c r="Q54" s="2">
        <v>1.9670000000000001</v>
      </c>
      <c r="R54" s="4">
        <v>30.9</v>
      </c>
      <c r="S54" s="2" t="s">
        <v>14179</v>
      </c>
    </row>
    <row r="55" spans="1:19" x14ac:dyDescent="0.2">
      <c r="A55" s="2" t="s">
        <v>44</v>
      </c>
      <c r="B55" s="2" t="s">
        <v>45</v>
      </c>
      <c r="C55" s="2" t="s">
        <v>14371</v>
      </c>
      <c r="D55" s="2" t="s">
        <v>22</v>
      </c>
      <c r="E55" s="2" t="s">
        <v>21</v>
      </c>
      <c r="F55" s="2" t="s">
        <v>225</v>
      </c>
      <c r="G55" s="1" t="s">
        <v>14149</v>
      </c>
      <c r="H55" s="2" t="s">
        <v>14384</v>
      </c>
      <c r="I55" s="2" t="s">
        <v>14318</v>
      </c>
      <c r="J55" s="2" t="s">
        <v>34</v>
      </c>
      <c r="K55" s="2" t="s">
        <v>47</v>
      </c>
      <c r="L55" s="2">
        <v>232</v>
      </c>
      <c r="M55" s="90">
        <v>12.25263</v>
      </c>
      <c r="N55" s="90">
        <v>-2.3627199999999999</v>
      </c>
      <c r="O55" s="2" t="s">
        <v>17</v>
      </c>
      <c r="P55" s="3">
        <v>310.33100000000002</v>
      </c>
      <c r="Q55" s="2">
        <v>1.8580000000000001</v>
      </c>
      <c r="R55" s="4">
        <v>30.3</v>
      </c>
      <c r="S55" s="2" t="s">
        <v>14179</v>
      </c>
    </row>
    <row r="56" spans="1:19" x14ac:dyDescent="0.2">
      <c r="A56" s="2" t="s">
        <v>48</v>
      </c>
      <c r="B56" s="2" t="s">
        <v>49</v>
      </c>
      <c r="C56" s="2" t="s">
        <v>14371</v>
      </c>
      <c r="D56" s="2" t="s">
        <v>22</v>
      </c>
      <c r="E56" s="2" t="s">
        <v>21</v>
      </c>
      <c r="F56" s="2" t="s">
        <v>225</v>
      </c>
      <c r="G56" s="1" t="s">
        <v>14149</v>
      </c>
      <c r="H56" s="2" t="s">
        <v>14384</v>
      </c>
      <c r="I56" s="2" t="s">
        <v>14319</v>
      </c>
      <c r="J56" s="2" t="s">
        <v>18</v>
      </c>
      <c r="K56" s="2" t="s">
        <v>47</v>
      </c>
      <c r="L56" s="2">
        <v>232</v>
      </c>
      <c r="M56" s="90">
        <v>12.25263</v>
      </c>
      <c r="N56" s="90">
        <v>-2.3627199999999999</v>
      </c>
      <c r="O56" s="2" t="s">
        <v>17</v>
      </c>
      <c r="P56" s="3">
        <v>10.984</v>
      </c>
      <c r="Q56" s="2">
        <v>2.27</v>
      </c>
      <c r="R56" s="4">
        <v>20.8</v>
      </c>
      <c r="S56" s="2" t="s">
        <v>14179</v>
      </c>
    </row>
    <row r="57" spans="1:19" x14ac:dyDescent="0.2">
      <c r="A57" s="2" t="s">
        <v>50</v>
      </c>
      <c r="B57" s="2" t="s">
        <v>51</v>
      </c>
      <c r="C57" s="2" t="s">
        <v>14371</v>
      </c>
      <c r="D57" s="2" t="s">
        <v>22</v>
      </c>
      <c r="E57" s="2" t="s">
        <v>21</v>
      </c>
      <c r="F57" s="2" t="s">
        <v>225</v>
      </c>
      <c r="G57" s="1" t="s">
        <v>14149</v>
      </c>
      <c r="H57" s="2" t="s">
        <v>14384</v>
      </c>
      <c r="I57" s="2" t="s">
        <v>14317</v>
      </c>
      <c r="J57" s="2" t="s">
        <v>39</v>
      </c>
      <c r="K57" s="2" t="s">
        <v>47</v>
      </c>
      <c r="L57" s="2">
        <v>232</v>
      </c>
      <c r="M57" s="90">
        <v>12.25263</v>
      </c>
      <c r="N57" s="90">
        <v>-2.3627199999999999</v>
      </c>
      <c r="O57" s="2" t="s">
        <v>17</v>
      </c>
      <c r="P57" s="3">
        <v>363.053</v>
      </c>
      <c r="Q57" s="2">
        <v>1.867</v>
      </c>
      <c r="R57" s="4">
        <v>25.5</v>
      </c>
      <c r="S57" s="2" t="s">
        <v>14179</v>
      </c>
    </row>
    <row r="58" spans="1:19" x14ac:dyDescent="0.2">
      <c r="A58" s="2" t="s">
        <v>52</v>
      </c>
      <c r="B58" s="2" t="s">
        <v>53</v>
      </c>
      <c r="C58" s="2" t="s">
        <v>14371</v>
      </c>
      <c r="D58" s="2" t="s">
        <v>22</v>
      </c>
      <c r="E58" s="2" t="s">
        <v>21</v>
      </c>
      <c r="F58" s="2" t="s">
        <v>225</v>
      </c>
      <c r="G58" s="1" t="s">
        <v>14149</v>
      </c>
      <c r="H58" s="2" t="s">
        <v>14384</v>
      </c>
      <c r="I58" s="2" t="s">
        <v>14339</v>
      </c>
      <c r="J58" s="2" t="s">
        <v>18</v>
      </c>
      <c r="K58" s="2" t="s">
        <v>47</v>
      </c>
      <c r="L58" s="2">
        <v>232</v>
      </c>
      <c r="M58" s="90">
        <v>12.25263</v>
      </c>
      <c r="N58" s="90">
        <v>-2.3627199999999999</v>
      </c>
      <c r="O58" s="2" t="s">
        <v>17</v>
      </c>
      <c r="P58" s="3">
        <v>114.428</v>
      </c>
      <c r="Q58" s="2">
        <v>1.8939999999999999</v>
      </c>
      <c r="R58" s="4">
        <v>40.700000000000003</v>
      </c>
      <c r="S58" s="2" t="s">
        <v>14179</v>
      </c>
    </row>
    <row r="59" spans="1:19" x14ac:dyDescent="0.2">
      <c r="A59" s="2" t="s">
        <v>54</v>
      </c>
      <c r="B59" s="2" t="s">
        <v>55</v>
      </c>
      <c r="C59" s="2" t="s">
        <v>14371</v>
      </c>
      <c r="D59" s="2" t="s">
        <v>22</v>
      </c>
      <c r="E59" s="2" t="s">
        <v>21</v>
      </c>
      <c r="F59" s="2" t="s">
        <v>225</v>
      </c>
      <c r="G59" s="1" t="s">
        <v>14149</v>
      </c>
      <c r="H59" s="2" t="s">
        <v>14384</v>
      </c>
      <c r="I59" s="2" t="s">
        <v>14320</v>
      </c>
      <c r="J59" s="2" t="s">
        <v>39</v>
      </c>
      <c r="K59" s="2" t="s">
        <v>47</v>
      </c>
      <c r="L59" s="2">
        <v>232</v>
      </c>
      <c r="M59" s="90">
        <v>12.25263</v>
      </c>
      <c r="N59" s="90">
        <v>-2.3627199999999999</v>
      </c>
      <c r="O59" s="2" t="s">
        <v>17</v>
      </c>
      <c r="P59" s="3">
        <v>405.714</v>
      </c>
      <c r="Q59" s="2">
        <v>1.887</v>
      </c>
      <c r="R59" s="4">
        <v>35.5</v>
      </c>
      <c r="S59" s="2" t="s">
        <v>14179</v>
      </c>
    </row>
    <row r="60" spans="1:19" x14ac:dyDescent="0.2">
      <c r="A60" s="2" t="s">
        <v>57</v>
      </c>
      <c r="B60" s="2" t="s">
        <v>58</v>
      </c>
      <c r="C60" s="2" t="s">
        <v>14371</v>
      </c>
      <c r="D60" s="2" t="s">
        <v>22</v>
      </c>
      <c r="E60" s="2" t="s">
        <v>21</v>
      </c>
      <c r="F60" s="2" t="s">
        <v>225</v>
      </c>
      <c r="G60" s="1" t="s">
        <v>14149</v>
      </c>
      <c r="H60" s="2" t="s">
        <v>14384</v>
      </c>
      <c r="I60" s="2" t="s">
        <v>14340</v>
      </c>
      <c r="J60" s="2" t="s">
        <v>59</v>
      </c>
      <c r="K60" s="2" t="s">
        <v>47</v>
      </c>
      <c r="L60" s="2">
        <v>232</v>
      </c>
      <c r="M60" s="90">
        <v>12.25263</v>
      </c>
      <c r="N60" s="90">
        <v>-2.3627199999999999</v>
      </c>
      <c r="O60" s="2" t="s">
        <v>17</v>
      </c>
      <c r="P60" s="3">
        <v>32.435000000000002</v>
      </c>
      <c r="Q60" s="2">
        <v>1.944</v>
      </c>
      <c r="R60" s="4">
        <v>37.299999999999997</v>
      </c>
      <c r="S60" s="2" t="s">
        <v>14179</v>
      </c>
    </row>
    <row r="61" spans="1:19" x14ac:dyDescent="0.2">
      <c r="A61" s="2" t="s">
        <v>60</v>
      </c>
      <c r="B61" s="2" t="s">
        <v>61</v>
      </c>
      <c r="C61" s="2" t="s">
        <v>14371</v>
      </c>
      <c r="D61" s="2" t="s">
        <v>22</v>
      </c>
      <c r="E61" s="2" t="s">
        <v>21</v>
      </c>
      <c r="F61" s="2" t="s">
        <v>225</v>
      </c>
      <c r="G61" s="1" t="s">
        <v>14149</v>
      </c>
      <c r="H61" s="2" t="s">
        <v>14384</v>
      </c>
      <c r="I61" s="2" t="s">
        <v>14315</v>
      </c>
      <c r="J61" s="2" t="s">
        <v>18</v>
      </c>
      <c r="K61" s="2" t="s">
        <v>47</v>
      </c>
      <c r="L61" s="2">
        <v>232</v>
      </c>
      <c r="M61" s="90">
        <v>12.25263</v>
      </c>
      <c r="N61" s="90">
        <v>-2.3627199999999999</v>
      </c>
      <c r="O61" s="2" t="s">
        <v>17</v>
      </c>
      <c r="P61" s="3">
        <v>142.19499999999999</v>
      </c>
      <c r="Q61" s="2">
        <v>1.863</v>
      </c>
      <c r="R61" s="4">
        <v>31.2</v>
      </c>
      <c r="S61" s="2" t="s">
        <v>14179</v>
      </c>
    </row>
    <row r="62" spans="1:19" x14ac:dyDescent="0.2">
      <c r="A62" s="2" t="s">
        <v>62</v>
      </c>
      <c r="B62" s="2" t="s">
        <v>63</v>
      </c>
      <c r="C62" s="2" t="s">
        <v>14371</v>
      </c>
      <c r="D62" s="2" t="s">
        <v>22</v>
      </c>
      <c r="E62" s="2" t="s">
        <v>21</v>
      </c>
      <c r="F62" s="2" t="s">
        <v>225</v>
      </c>
      <c r="G62" s="1" t="s">
        <v>14149</v>
      </c>
      <c r="H62" s="2" t="s">
        <v>14384</v>
      </c>
      <c r="I62" s="2" t="s">
        <v>14341</v>
      </c>
      <c r="J62" s="2" t="s">
        <v>18</v>
      </c>
      <c r="K62" s="2" t="s">
        <v>47</v>
      </c>
      <c r="L62" s="2">
        <v>232</v>
      </c>
      <c r="M62" s="90">
        <v>12.25263</v>
      </c>
      <c r="N62" s="90">
        <v>-2.3627199999999999</v>
      </c>
      <c r="O62" s="2" t="s">
        <v>17</v>
      </c>
      <c r="P62" s="3">
        <v>33.593000000000004</v>
      </c>
      <c r="Q62" s="2">
        <v>1.968</v>
      </c>
      <c r="R62" s="4">
        <v>32.200000000000003</v>
      </c>
      <c r="S62" s="2" t="s">
        <v>14179</v>
      </c>
    </row>
    <row r="63" spans="1:19" x14ac:dyDescent="0.2">
      <c r="A63" s="2" t="s">
        <v>64</v>
      </c>
      <c r="B63" s="2" t="s">
        <v>65</v>
      </c>
      <c r="C63" s="2" t="s">
        <v>14371</v>
      </c>
      <c r="D63" s="2" t="s">
        <v>22</v>
      </c>
      <c r="E63" s="2" t="s">
        <v>21</v>
      </c>
      <c r="F63" s="2" t="s">
        <v>225</v>
      </c>
      <c r="G63" s="1" t="s">
        <v>14149</v>
      </c>
      <c r="H63" s="2" t="s">
        <v>14384</v>
      </c>
      <c r="I63" s="2" t="s">
        <v>14352</v>
      </c>
      <c r="J63" s="2" t="s">
        <v>18</v>
      </c>
      <c r="K63" s="2" t="s">
        <v>47</v>
      </c>
      <c r="L63" s="2">
        <v>232</v>
      </c>
      <c r="M63" s="90">
        <v>12.25263</v>
      </c>
      <c r="N63" s="90">
        <v>-2.3627199999999999</v>
      </c>
      <c r="O63" s="2" t="s">
        <v>17</v>
      </c>
      <c r="P63" s="3">
        <v>12.055999999999999</v>
      </c>
      <c r="Q63" s="2">
        <v>2.2080000000000002</v>
      </c>
      <c r="R63" s="4">
        <v>30.2</v>
      </c>
      <c r="S63" s="2" t="s">
        <v>14179</v>
      </c>
    </row>
    <row r="64" spans="1:19" x14ac:dyDescent="0.2">
      <c r="A64" s="2" t="s">
        <v>66</v>
      </c>
      <c r="B64" s="2" t="s">
        <v>67</v>
      </c>
      <c r="C64" s="2" t="s">
        <v>14371</v>
      </c>
      <c r="D64" s="2" t="s">
        <v>22</v>
      </c>
      <c r="E64" s="2" t="s">
        <v>21</v>
      </c>
      <c r="F64" s="2" t="s">
        <v>225</v>
      </c>
      <c r="G64" s="1" t="s">
        <v>14150</v>
      </c>
      <c r="H64" s="2" t="s">
        <v>14384</v>
      </c>
      <c r="I64" s="2" t="s">
        <v>68</v>
      </c>
      <c r="J64" s="2" t="s">
        <v>69</v>
      </c>
      <c r="K64" s="2" t="s">
        <v>47</v>
      </c>
      <c r="L64" s="2">
        <v>232</v>
      </c>
      <c r="M64" s="90">
        <v>12.25263</v>
      </c>
      <c r="N64" s="90">
        <v>-2.3627199999999999</v>
      </c>
      <c r="O64" s="2" t="s">
        <v>17</v>
      </c>
      <c r="P64" s="3">
        <v>21.876999999999999</v>
      </c>
      <c r="Q64" s="2">
        <v>1.92</v>
      </c>
      <c r="R64" s="4">
        <v>33.5</v>
      </c>
      <c r="S64" s="2" t="s">
        <v>14358</v>
      </c>
    </row>
    <row r="65" spans="1:19" x14ac:dyDescent="0.2">
      <c r="A65" s="2" t="s">
        <v>70</v>
      </c>
      <c r="B65" s="2" t="s">
        <v>71</v>
      </c>
      <c r="C65" s="2" t="s">
        <v>14371</v>
      </c>
      <c r="D65" s="2" t="s">
        <v>22</v>
      </c>
      <c r="E65" s="2" t="s">
        <v>21</v>
      </c>
      <c r="F65" s="2" t="s">
        <v>225</v>
      </c>
      <c r="G65" s="1" t="s">
        <v>14151</v>
      </c>
      <c r="H65" s="2" t="s">
        <v>14384</v>
      </c>
      <c r="I65" s="2" t="s">
        <v>14332</v>
      </c>
      <c r="J65" s="2" t="s">
        <v>72</v>
      </c>
      <c r="K65" s="2" t="s">
        <v>47</v>
      </c>
      <c r="L65" s="2">
        <v>232</v>
      </c>
      <c r="M65" s="90">
        <v>12.25263</v>
      </c>
      <c r="N65" s="90">
        <v>-2.3627199999999999</v>
      </c>
      <c r="O65" s="2" t="s">
        <v>17</v>
      </c>
      <c r="P65" s="3">
        <v>43.438000000000002</v>
      </c>
      <c r="Q65" s="2">
        <v>1.91</v>
      </c>
      <c r="R65" s="4">
        <v>37.299999999999997</v>
      </c>
      <c r="S65" s="2" t="s">
        <v>14332</v>
      </c>
    </row>
    <row r="66" spans="1:19" x14ac:dyDescent="0.2">
      <c r="A66" s="2" t="s">
        <v>73</v>
      </c>
      <c r="B66" s="2" t="s">
        <v>74</v>
      </c>
      <c r="C66" s="2" t="s">
        <v>14371</v>
      </c>
      <c r="D66" s="2" t="s">
        <v>22</v>
      </c>
      <c r="E66" s="2" t="s">
        <v>21</v>
      </c>
      <c r="F66" s="2" t="s">
        <v>225</v>
      </c>
      <c r="G66" s="1" t="s">
        <v>14149</v>
      </c>
      <c r="H66" s="2" t="s">
        <v>14384</v>
      </c>
      <c r="I66" s="2" t="s">
        <v>14321</v>
      </c>
      <c r="J66" s="2" t="s">
        <v>34</v>
      </c>
      <c r="K66" s="2" t="s">
        <v>47</v>
      </c>
      <c r="L66" s="2">
        <v>232</v>
      </c>
      <c r="M66" s="90">
        <v>12.25263</v>
      </c>
      <c r="N66" s="90">
        <v>-2.3627199999999999</v>
      </c>
      <c r="O66" s="2" t="s">
        <v>17</v>
      </c>
      <c r="P66" s="3">
        <v>127.39</v>
      </c>
      <c r="Q66" s="2">
        <v>1.8779999999999999</v>
      </c>
      <c r="R66" s="4">
        <v>33.200000000000003</v>
      </c>
      <c r="S66" s="2" t="s">
        <v>14179</v>
      </c>
    </row>
    <row r="67" spans="1:19" x14ac:dyDescent="0.2">
      <c r="A67" s="2" t="s">
        <v>75</v>
      </c>
      <c r="B67" s="2" t="s">
        <v>76</v>
      </c>
      <c r="C67" s="2" t="s">
        <v>14373</v>
      </c>
      <c r="D67" s="2" t="s">
        <v>22</v>
      </c>
      <c r="E67" s="2" t="s">
        <v>21</v>
      </c>
      <c r="F67" s="2" t="s">
        <v>84</v>
      </c>
      <c r="G67" s="1" t="s">
        <v>14149</v>
      </c>
      <c r="H67" s="2" t="s">
        <v>14384</v>
      </c>
      <c r="I67" s="2" t="s">
        <v>14342</v>
      </c>
      <c r="J67" s="2" t="s">
        <v>18</v>
      </c>
      <c r="K67" s="2" t="s">
        <v>78</v>
      </c>
      <c r="L67" s="2">
        <v>733</v>
      </c>
      <c r="M67" s="90">
        <v>12.5</v>
      </c>
      <c r="N67" s="90">
        <v>-1.6666700000000001</v>
      </c>
      <c r="O67" s="2" t="s">
        <v>17</v>
      </c>
      <c r="P67" s="3">
        <v>51.106000000000002</v>
      </c>
      <c r="Q67" s="2">
        <v>1.893</v>
      </c>
      <c r="R67" s="4">
        <v>35.700000000000003</v>
      </c>
      <c r="S67" s="2" t="s">
        <v>14179</v>
      </c>
    </row>
    <row r="68" spans="1:19" x14ac:dyDescent="0.2">
      <c r="A68" s="2" t="s">
        <v>80</v>
      </c>
      <c r="B68" s="2" t="s">
        <v>81</v>
      </c>
      <c r="C68" s="2" t="s">
        <v>14373</v>
      </c>
      <c r="D68" s="2" t="s">
        <v>22</v>
      </c>
      <c r="E68" s="2" t="s">
        <v>21</v>
      </c>
      <c r="F68" s="2" t="s">
        <v>84</v>
      </c>
      <c r="G68" s="1" t="s">
        <v>14149</v>
      </c>
      <c r="H68" s="2" t="s">
        <v>14384</v>
      </c>
      <c r="I68" s="2" t="s">
        <v>14343</v>
      </c>
      <c r="J68" s="2" t="s">
        <v>18</v>
      </c>
      <c r="K68" s="2" t="s">
        <v>78</v>
      </c>
      <c r="L68" s="2">
        <v>733</v>
      </c>
      <c r="M68" s="90">
        <v>12.5</v>
      </c>
      <c r="N68" s="90">
        <v>-1.6666700000000001</v>
      </c>
      <c r="O68" s="2" t="s">
        <v>17</v>
      </c>
      <c r="P68" s="3">
        <v>53.677</v>
      </c>
      <c r="Q68" s="2">
        <v>1.871</v>
      </c>
      <c r="R68" s="4">
        <v>32.5</v>
      </c>
      <c r="S68" s="2" t="s">
        <v>14179</v>
      </c>
    </row>
    <row r="69" spans="1:19" x14ac:dyDescent="0.2">
      <c r="A69" s="2" t="s">
        <v>82</v>
      </c>
      <c r="B69" s="2" t="s">
        <v>83</v>
      </c>
      <c r="C69" s="2" t="s">
        <v>14373</v>
      </c>
      <c r="D69" s="2" t="s">
        <v>22</v>
      </c>
      <c r="E69" s="2" t="s">
        <v>21</v>
      </c>
      <c r="F69" s="2" t="s">
        <v>84</v>
      </c>
      <c r="G69" s="1" t="s">
        <v>14149</v>
      </c>
      <c r="H69" s="2" t="s">
        <v>14384</v>
      </c>
      <c r="I69" s="2" t="s">
        <v>14344</v>
      </c>
      <c r="J69" s="2" t="s">
        <v>18</v>
      </c>
      <c r="K69" s="2" t="s">
        <v>78</v>
      </c>
      <c r="L69" s="2">
        <v>733</v>
      </c>
      <c r="M69" s="90">
        <v>12.5</v>
      </c>
      <c r="N69" s="90">
        <v>-1.6666700000000001</v>
      </c>
      <c r="O69" s="2" t="s">
        <v>17</v>
      </c>
      <c r="P69" s="3">
        <v>34.005000000000003</v>
      </c>
      <c r="Q69" s="2">
        <v>1.839</v>
      </c>
      <c r="R69" s="4">
        <v>30.7</v>
      </c>
      <c r="S69" s="2" t="s">
        <v>14179</v>
      </c>
    </row>
    <row r="70" spans="1:19" x14ac:dyDescent="0.2">
      <c r="A70" s="2" t="s">
        <v>85</v>
      </c>
      <c r="B70" s="2" t="s">
        <v>86</v>
      </c>
      <c r="C70" s="2" t="s">
        <v>14373</v>
      </c>
      <c r="D70" s="2" t="s">
        <v>22</v>
      </c>
      <c r="E70" s="2" t="s">
        <v>21</v>
      </c>
      <c r="F70" s="2" t="s">
        <v>84</v>
      </c>
      <c r="G70" s="1" t="s">
        <v>14149</v>
      </c>
      <c r="H70" s="2" t="s">
        <v>14384</v>
      </c>
      <c r="I70" s="2" t="s">
        <v>14351</v>
      </c>
      <c r="J70" s="2" t="s">
        <v>18</v>
      </c>
      <c r="K70" s="2" t="s">
        <v>78</v>
      </c>
      <c r="L70" s="2">
        <v>733</v>
      </c>
      <c r="M70" s="90">
        <v>12.5</v>
      </c>
      <c r="N70" s="90">
        <v>-1.6666700000000001</v>
      </c>
      <c r="O70" s="2" t="s">
        <v>17</v>
      </c>
      <c r="P70" s="3">
        <v>39.518000000000001</v>
      </c>
      <c r="Q70" s="2">
        <v>1.905</v>
      </c>
      <c r="R70" s="4">
        <v>34.700000000000003</v>
      </c>
      <c r="S70" s="2" t="s">
        <v>14179</v>
      </c>
    </row>
    <row r="71" spans="1:19" x14ac:dyDescent="0.2">
      <c r="A71" s="2" t="s">
        <v>87</v>
      </c>
      <c r="B71" s="2" t="s">
        <v>88</v>
      </c>
      <c r="C71" s="2" t="s">
        <v>14373</v>
      </c>
      <c r="D71" s="2" t="s">
        <v>22</v>
      </c>
      <c r="E71" s="2" t="s">
        <v>21</v>
      </c>
      <c r="F71" s="2" t="s">
        <v>84</v>
      </c>
      <c r="G71" s="1" t="s">
        <v>14149</v>
      </c>
      <c r="H71" s="2" t="s">
        <v>14384</v>
      </c>
      <c r="I71" s="2" t="s">
        <v>14350</v>
      </c>
      <c r="J71" s="2" t="s">
        <v>18</v>
      </c>
      <c r="K71" s="2" t="s">
        <v>78</v>
      </c>
      <c r="L71" s="2">
        <v>733</v>
      </c>
      <c r="M71" s="90">
        <v>12.5</v>
      </c>
      <c r="N71" s="90">
        <v>-1.6666700000000001</v>
      </c>
      <c r="O71" s="2" t="s">
        <v>17</v>
      </c>
      <c r="P71" s="3">
        <v>72.641999999999996</v>
      </c>
      <c r="Q71" s="2">
        <v>1.857</v>
      </c>
      <c r="R71" s="4">
        <v>33.700000000000003</v>
      </c>
      <c r="S71" s="2" t="s">
        <v>14179</v>
      </c>
    </row>
    <row r="72" spans="1:19" x14ac:dyDescent="0.2">
      <c r="A72" s="2" t="s">
        <v>89</v>
      </c>
      <c r="B72" s="2" t="s">
        <v>90</v>
      </c>
      <c r="C72" s="2" t="s">
        <v>14373</v>
      </c>
      <c r="D72" s="2" t="s">
        <v>22</v>
      </c>
      <c r="E72" s="2" t="s">
        <v>21</v>
      </c>
      <c r="F72" s="2" t="s">
        <v>84</v>
      </c>
      <c r="G72" s="1" t="s">
        <v>14149</v>
      </c>
      <c r="H72" s="2" t="s">
        <v>14384</v>
      </c>
      <c r="I72" s="2" t="s">
        <v>14322</v>
      </c>
      <c r="J72" s="2" t="s">
        <v>18</v>
      </c>
      <c r="K72" s="2" t="s">
        <v>78</v>
      </c>
      <c r="L72" s="2">
        <v>733</v>
      </c>
      <c r="M72" s="90">
        <v>12.5</v>
      </c>
      <c r="N72" s="90">
        <v>-1.6666700000000001</v>
      </c>
      <c r="O72" s="2" t="s">
        <v>17</v>
      </c>
      <c r="P72" s="3">
        <v>55.843000000000004</v>
      </c>
      <c r="Q72" s="2">
        <v>1.9</v>
      </c>
      <c r="R72" s="4">
        <v>29.8</v>
      </c>
      <c r="S72" s="2" t="s">
        <v>14179</v>
      </c>
    </row>
    <row r="73" spans="1:19" x14ac:dyDescent="0.2">
      <c r="A73" s="2" t="s">
        <v>91</v>
      </c>
      <c r="B73" s="2" t="s">
        <v>92</v>
      </c>
      <c r="C73" s="2" t="s">
        <v>14373</v>
      </c>
      <c r="D73" s="2" t="s">
        <v>22</v>
      </c>
      <c r="E73" s="2" t="s">
        <v>21</v>
      </c>
      <c r="F73" s="2" t="s">
        <v>84</v>
      </c>
      <c r="G73" s="1" t="s">
        <v>14149</v>
      </c>
      <c r="H73" s="2" t="s">
        <v>14384</v>
      </c>
      <c r="I73" s="2" t="s">
        <v>14323</v>
      </c>
      <c r="J73" s="2" t="s">
        <v>59</v>
      </c>
      <c r="K73" s="2" t="s">
        <v>78</v>
      </c>
      <c r="L73" s="2">
        <v>733</v>
      </c>
      <c r="M73" s="90">
        <v>12.5</v>
      </c>
      <c r="N73" s="90">
        <v>-1.6666700000000001</v>
      </c>
      <c r="O73" s="2" t="s">
        <v>17</v>
      </c>
      <c r="P73" s="3">
        <v>8.2550000000000008</v>
      </c>
      <c r="Q73" s="2">
        <v>2.0720000000000001</v>
      </c>
      <c r="R73" s="4">
        <v>30.1</v>
      </c>
      <c r="S73" s="2" t="s">
        <v>14179</v>
      </c>
    </row>
    <row r="74" spans="1:19" x14ac:dyDescent="0.2">
      <c r="A74" s="2" t="s">
        <v>93</v>
      </c>
      <c r="B74" s="2" t="s">
        <v>94</v>
      </c>
      <c r="C74" s="2" t="s">
        <v>14373</v>
      </c>
      <c r="D74" s="2" t="s">
        <v>22</v>
      </c>
      <c r="E74" s="2" t="s">
        <v>21</v>
      </c>
      <c r="F74" s="2" t="s">
        <v>84</v>
      </c>
      <c r="G74" s="1" t="s">
        <v>14149</v>
      </c>
      <c r="H74" s="2" t="s">
        <v>14384</v>
      </c>
      <c r="I74" s="2" t="s">
        <v>14324</v>
      </c>
      <c r="J74" s="2" t="s">
        <v>18</v>
      </c>
      <c r="K74" s="2" t="s">
        <v>78</v>
      </c>
      <c r="L74" s="2">
        <v>733</v>
      </c>
      <c r="M74" s="90">
        <v>12.5</v>
      </c>
      <c r="N74" s="90">
        <v>-1.6666700000000001</v>
      </c>
      <c r="O74" s="2" t="s">
        <v>17</v>
      </c>
      <c r="P74" s="3">
        <v>19.382999999999999</v>
      </c>
      <c r="Q74" s="2">
        <v>2.0049999999999999</v>
      </c>
      <c r="R74" s="4">
        <v>31.6</v>
      </c>
      <c r="S74" s="2" t="s">
        <v>14179</v>
      </c>
    </row>
    <row r="75" spans="1:19" x14ac:dyDescent="0.2">
      <c r="A75" s="2" t="s">
        <v>96</v>
      </c>
      <c r="B75" s="2" t="s">
        <v>97</v>
      </c>
      <c r="C75" s="2" t="s">
        <v>14373</v>
      </c>
      <c r="D75" s="2" t="s">
        <v>22</v>
      </c>
      <c r="E75" s="2" t="s">
        <v>21</v>
      </c>
      <c r="F75" s="2" t="s">
        <v>84</v>
      </c>
      <c r="G75" s="1" t="s">
        <v>14149</v>
      </c>
      <c r="H75" s="2" t="s">
        <v>14384</v>
      </c>
      <c r="I75" s="2" t="s">
        <v>14305</v>
      </c>
      <c r="J75" s="2" t="s">
        <v>18</v>
      </c>
      <c r="K75" s="2" t="s">
        <v>78</v>
      </c>
      <c r="L75" s="2">
        <v>733</v>
      </c>
      <c r="M75" s="90">
        <v>12.5</v>
      </c>
      <c r="N75" s="90">
        <v>-1.6666700000000001</v>
      </c>
      <c r="O75" s="2" t="s">
        <v>17</v>
      </c>
      <c r="P75" s="3">
        <v>91.183999999999997</v>
      </c>
      <c r="Q75" s="2">
        <v>1.865</v>
      </c>
      <c r="R75" s="4">
        <v>31.8</v>
      </c>
      <c r="S75" s="2" t="s">
        <v>14179</v>
      </c>
    </row>
    <row r="76" spans="1:19" x14ac:dyDescent="0.2">
      <c r="A76" s="2" t="s">
        <v>98</v>
      </c>
      <c r="B76" s="2" t="s">
        <v>99</v>
      </c>
      <c r="C76" s="2" t="s">
        <v>14373</v>
      </c>
      <c r="D76" s="2" t="s">
        <v>22</v>
      </c>
      <c r="E76" s="2" t="s">
        <v>21</v>
      </c>
      <c r="F76" s="2" t="s">
        <v>84</v>
      </c>
      <c r="G76" s="1" t="s">
        <v>14149</v>
      </c>
      <c r="H76" s="2" t="s">
        <v>14384</v>
      </c>
      <c r="I76" s="2" t="s">
        <v>14317</v>
      </c>
      <c r="J76" s="2" t="s">
        <v>39</v>
      </c>
      <c r="K76" s="2" t="s">
        <v>78</v>
      </c>
      <c r="L76" s="2">
        <v>733</v>
      </c>
      <c r="M76" s="90">
        <v>12.5</v>
      </c>
      <c r="N76" s="90">
        <v>-1.6666700000000001</v>
      </c>
      <c r="O76" s="2" t="s">
        <v>17</v>
      </c>
      <c r="P76" s="3">
        <v>141.501</v>
      </c>
      <c r="Q76" s="2">
        <v>1.869</v>
      </c>
      <c r="R76" s="4">
        <v>33.799999999999997</v>
      </c>
      <c r="S76" s="2" t="s">
        <v>14179</v>
      </c>
    </row>
    <row r="77" spans="1:19" x14ac:dyDescent="0.2">
      <c r="A77" s="2" t="s">
        <v>100</v>
      </c>
      <c r="B77" s="2" t="s">
        <v>101</v>
      </c>
      <c r="C77" s="2" t="s">
        <v>14373</v>
      </c>
      <c r="D77" s="2" t="s">
        <v>22</v>
      </c>
      <c r="E77" s="2" t="s">
        <v>21</v>
      </c>
      <c r="F77" s="2" t="s">
        <v>84</v>
      </c>
      <c r="G77" s="1" t="s">
        <v>14149</v>
      </c>
      <c r="H77" s="2" t="s">
        <v>14384</v>
      </c>
      <c r="I77" s="2" t="s">
        <v>102</v>
      </c>
      <c r="J77" s="2" t="s">
        <v>39</v>
      </c>
      <c r="K77" s="2" t="s">
        <v>78</v>
      </c>
      <c r="L77" s="2">
        <v>733</v>
      </c>
      <c r="M77" s="90">
        <v>12.5</v>
      </c>
      <c r="N77" s="90">
        <v>-1.6666700000000001</v>
      </c>
      <c r="O77" s="2" t="s">
        <v>17</v>
      </c>
      <c r="P77" s="3">
        <v>141.501</v>
      </c>
      <c r="Q77" s="2">
        <v>1.869</v>
      </c>
      <c r="R77" s="4">
        <v>29.3</v>
      </c>
      <c r="S77" s="2" t="s">
        <v>14179</v>
      </c>
    </row>
    <row r="78" spans="1:19" x14ac:dyDescent="0.2">
      <c r="A78" s="2" t="s">
        <v>103</v>
      </c>
      <c r="B78" s="2" t="s">
        <v>104</v>
      </c>
      <c r="C78" s="2" t="s">
        <v>14373</v>
      </c>
      <c r="D78" s="2" t="s">
        <v>22</v>
      </c>
      <c r="E78" s="2" t="s">
        <v>21</v>
      </c>
      <c r="F78" s="2" t="s">
        <v>84</v>
      </c>
      <c r="G78" s="1" t="s">
        <v>14149</v>
      </c>
      <c r="H78" s="2" t="s">
        <v>14384</v>
      </c>
      <c r="I78" s="2" t="s">
        <v>14345</v>
      </c>
      <c r="J78" s="2" t="s">
        <v>18</v>
      </c>
      <c r="K78" s="2" t="s">
        <v>78</v>
      </c>
      <c r="L78" s="2">
        <v>733</v>
      </c>
      <c r="M78" s="90">
        <v>12.5</v>
      </c>
      <c r="N78" s="90">
        <v>-1.6666700000000001</v>
      </c>
      <c r="O78" s="2" t="s">
        <v>17</v>
      </c>
      <c r="P78" s="3">
        <v>87.54</v>
      </c>
      <c r="Q78" s="2">
        <v>1.869</v>
      </c>
      <c r="R78" s="4">
        <v>37.299999999999997</v>
      </c>
      <c r="S78" s="2" t="s">
        <v>14179</v>
      </c>
    </row>
    <row r="79" spans="1:19" x14ac:dyDescent="0.2">
      <c r="A79" s="2" t="s">
        <v>105</v>
      </c>
      <c r="B79" s="2" t="s">
        <v>106</v>
      </c>
      <c r="C79" s="2" t="s">
        <v>14372</v>
      </c>
      <c r="D79" s="2" t="s">
        <v>22</v>
      </c>
      <c r="E79" s="2" t="s">
        <v>21</v>
      </c>
      <c r="F79" s="2" t="s">
        <v>29</v>
      </c>
      <c r="G79" s="1" t="s">
        <v>14149</v>
      </c>
      <c r="H79" s="2" t="s">
        <v>14384</v>
      </c>
      <c r="I79" s="2" t="s">
        <v>14325</v>
      </c>
      <c r="J79" s="2" t="s">
        <v>34</v>
      </c>
      <c r="K79" s="2" t="s">
        <v>24</v>
      </c>
      <c r="L79" s="2">
        <v>141</v>
      </c>
      <c r="M79" s="90">
        <v>12.6298549</v>
      </c>
      <c r="N79" s="90">
        <v>-2.1442904999999999</v>
      </c>
      <c r="O79" s="2" t="s">
        <v>17</v>
      </c>
      <c r="P79" s="3">
        <v>8.0709999999999997</v>
      </c>
      <c r="Q79" s="2">
        <v>2.1789999999999998</v>
      </c>
      <c r="R79" s="4">
        <v>31.1</v>
      </c>
      <c r="S79" s="2" t="s">
        <v>14179</v>
      </c>
    </row>
    <row r="80" spans="1:19" x14ac:dyDescent="0.2">
      <c r="A80" s="2" t="s">
        <v>107</v>
      </c>
      <c r="B80" s="2" t="s">
        <v>108</v>
      </c>
      <c r="C80" s="2" t="s">
        <v>14373</v>
      </c>
      <c r="D80" s="2" t="s">
        <v>22</v>
      </c>
      <c r="E80" s="2" t="s">
        <v>21</v>
      </c>
      <c r="F80" s="2" t="s">
        <v>84</v>
      </c>
      <c r="G80" s="1" t="s">
        <v>14149</v>
      </c>
      <c r="H80" s="2" t="s">
        <v>14384</v>
      </c>
      <c r="I80" s="2" t="s">
        <v>14346</v>
      </c>
      <c r="J80" s="2" t="s">
        <v>18</v>
      </c>
      <c r="K80" s="2" t="s">
        <v>78</v>
      </c>
      <c r="L80" s="2">
        <v>733</v>
      </c>
      <c r="M80" s="90">
        <v>12.385864700000001</v>
      </c>
      <c r="N80" s="90">
        <v>-1.4990760000000001</v>
      </c>
      <c r="O80" s="2" t="s">
        <v>17</v>
      </c>
      <c r="P80" s="3">
        <v>86.816999999999993</v>
      </c>
      <c r="Q80" s="2">
        <v>1.865</v>
      </c>
      <c r="R80" s="4">
        <v>33.5</v>
      </c>
      <c r="S80" s="2" t="s">
        <v>14179</v>
      </c>
    </row>
    <row r="81" spans="1:19" x14ac:dyDescent="0.2">
      <c r="A81" s="2" t="s">
        <v>109</v>
      </c>
      <c r="B81" s="2" t="s">
        <v>110</v>
      </c>
      <c r="C81" s="2" t="s">
        <v>14373</v>
      </c>
      <c r="D81" s="2" t="s">
        <v>22</v>
      </c>
      <c r="E81" s="2" t="s">
        <v>21</v>
      </c>
      <c r="F81" s="2" t="s">
        <v>84</v>
      </c>
      <c r="G81" s="1" t="s">
        <v>14149</v>
      </c>
      <c r="H81" s="2" t="s">
        <v>14384</v>
      </c>
      <c r="I81" s="2" t="s">
        <v>14379</v>
      </c>
      <c r="J81" s="2" t="s">
        <v>18</v>
      </c>
      <c r="K81" s="2" t="s">
        <v>78</v>
      </c>
      <c r="L81" s="2">
        <v>733</v>
      </c>
      <c r="M81" s="90">
        <v>12.385864700000001</v>
      </c>
      <c r="N81" s="90">
        <v>-1.4990760000000001</v>
      </c>
      <c r="O81" s="2" t="s">
        <v>17</v>
      </c>
      <c r="P81" s="3">
        <v>29.98</v>
      </c>
      <c r="Q81" s="2">
        <v>1.8779999999999999</v>
      </c>
      <c r="R81" s="4">
        <v>36.6</v>
      </c>
      <c r="S81" s="2" t="s">
        <v>14179</v>
      </c>
    </row>
    <row r="82" spans="1:19" x14ac:dyDescent="0.2">
      <c r="A82" s="2" t="s">
        <v>111</v>
      </c>
      <c r="B82" s="2" t="s">
        <v>112</v>
      </c>
      <c r="C82" s="2" t="s">
        <v>14373</v>
      </c>
      <c r="D82" s="2" t="s">
        <v>22</v>
      </c>
      <c r="E82" s="2" t="s">
        <v>21</v>
      </c>
      <c r="F82" s="2" t="s">
        <v>84</v>
      </c>
      <c r="G82" s="1" t="s">
        <v>14151</v>
      </c>
      <c r="H82" s="2" t="s">
        <v>14384</v>
      </c>
      <c r="I82" s="2" t="s">
        <v>14385</v>
      </c>
      <c r="J82" s="2" t="s">
        <v>72</v>
      </c>
      <c r="K82" s="2" t="s">
        <v>78</v>
      </c>
      <c r="L82" s="2">
        <v>733</v>
      </c>
      <c r="M82" s="90">
        <v>12.385864700000001</v>
      </c>
      <c r="N82" s="90">
        <v>-1.4990760000000001</v>
      </c>
      <c r="O82" s="2" t="s">
        <v>17</v>
      </c>
      <c r="P82" s="3">
        <v>159.56899999999999</v>
      </c>
      <c r="Q82" s="2">
        <v>1.8640000000000001</v>
      </c>
      <c r="R82" s="4">
        <v>37</v>
      </c>
      <c r="S82" s="2" t="s">
        <v>14357</v>
      </c>
    </row>
    <row r="83" spans="1:19" x14ac:dyDescent="0.2">
      <c r="A83" s="2" t="s">
        <v>113</v>
      </c>
      <c r="B83" s="2" t="s">
        <v>114</v>
      </c>
      <c r="C83" s="2" t="s">
        <v>14367</v>
      </c>
      <c r="D83" s="2" t="s">
        <v>22</v>
      </c>
      <c r="E83" s="2" t="s">
        <v>21</v>
      </c>
      <c r="F83" s="2" t="s">
        <v>56</v>
      </c>
      <c r="G83" s="1" t="s">
        <v>14149</v>
      </c>
      <c r="H83" s="2" t="s">
        <v>14384</v>
      </c>
      <c r="I83" s="2" t="s">
        <v>14326</v>
      </c>
      <c r="J83" s="2" t="s">
        <v>18</v>
      </c>
      <c r="K83" s="2" t="s">
        <v>28</v>
      </c>
      <c r="L83" s="2">
        <v>91</v>
      </c>
      <c r="M83" s="90">
        <v>12.5</v>
      </c>
      <c r="N83" s="90">
        <v>-1.6666700000000001</v>
      </c>
      <c r="O83" s="2" t="s">
        <v>17</v>
      </c>
      <c r="P83" s="3">
        <v>54.188000000000002</v>
      </c>
      <c r="Q83" s="2">
        <v>1.91</v>
      </c>
      <c r="R83" s="4">
        <v>31.8</v>
      </c>
      <c r="S83" s="2" t="s">
        <v>14179</v>
      </c>
    </row>
    <row r="84" spans="1:19" x14ac:dyDescent="0.2">
      <c r="A84" s="2" t="s">
        <v>115</v>
      </c>
      <c r="B84" s="2" t="s">
        <v>116</v>
      </c>
      <c r="C84" s="2" t="s">
        <v>14367</v>
      </c>
      <c r="D84" s="2" t="s">
        <v>22</v>
      </c>
      <c r="E84" s="2" t="s">
        <v>21</v>
      </c>
      <c r="F84" s="2" t="s">
        <v>56</v>
      </c>
      <c r="G84" s="1" t="s">
        <v>14149</v>
      </c>
      <c r="H84" s="2" t="s">
        <v>14384</v>
      </c>
      <c r="I84" s="2" t="s">
        <v>14327</v>
      </c>
      <c r="J84" s="2" t="s">
        <v>59</v>
      </c>
      <c r="K84" s="2" t="s">
        <v>28</v>
      </c>
      <c r="L84" s="2">
        <v>91</v>
      </c>
      <c r="M84" s="90">
        <v>12.5</v>
      </c>
      <c r="N84" s="90">
        <v>-1.6666700000000001</v>
      </c>
      <c r="O84" s="2" t="s">
        <v>17</v>
      </c>
      <c r="P84" s="3">
        <v>78.986000000000004</v>
      </c>
      <c r="Q84" s="2">
        <v>1.87</v>
      </c>
      <c r="R84" s="4">
        <v>34.299999999999997</v>
      </c>
      <c r="S84" s="2" t="s">
        <v>14179</v>
      </c>
    </row>
    <row r="85" spans="1:19" x14ac:dyDescent="0.2">
      <c r="A85" s="2" t="s">
        <v>117</v>
      </c>
      <c r="B85" s="2" t="s">
        <v>118</v>
      </c>
      <c r="C85" s="2" t="s">
        <v>14367</v>
      </c>
      <c r="D85" s="2" t="s">
        <v>22</v>
      </c>
      <c r="E85" s="2" t="s">
        <v>21</v>
      </c>
      <c r="F85" s="2" t="s">
        <v>56</v>
      </c>
      <c r="G85" s="1" t="s">
        <v>14149</v>
      </c>
      <c r="H85" s="2" t="s">
        <v>14384</v>
      </c>
      <c r="I85" s="2" t="s">
        <v>14305</v>
      </c>
      <c r="J85" s="2" t="s">
        <v>18</v>
      </c>
      <c r="K85" s="2" t="s">
        <v>28</v>
      </c>
      <c r="L85" s="2">
        <v>91</v>
      </c>
      <c r="M85" s="90">
        <v>12.5</v>
      </c>
      <c r="N85" s="90">
        <v>-1.6666700000000001</v>
      </c>
      <c r="O85" s="2" t="s">
        <v>17</v>
      </c>
      <c r="P85" s="3">
        <v>111.056</v>
      </c>
      <c r="Q85" s="2">
        <v>1.89</v>
      </c>
      <c r="R85" s="4">
        <v>34.1</v>
      </c>
      <c r="S85" s="2" t="s">
        <v>14179</v>
      </c>
    </row>
    <row r="86" spans="1:19" x14ac:dyDescent="0.2">
      <c r="A86" s="2" t="s">
        <v>246</v>
      </c>
      <c r="B86" s="2" t="s">
        <v>247</v>
      </c>
      <c r="C86" s="2" t="s">
        <v>14374</v>
      </c>
      <c r="D86" s="2" t="s">
        <v>16</v>
      </c>
      <c r="E86" s="2" t="s">
        <v>248</v>
      </c>
      <c r="F86" s="2" t="s">
        <v>95</v>
      </c>
      <c r="G86" s="1" t="s">
        <v>14160</v>
      </c>
      <c r="H86" s="2" t="s">
        <v>15</v>
      </c>
      <c r="I86" s="2" t="s">
        <v>14349</v>
      </c>
      <c r="J86" s="2" t="s">
        <v>18</v>
      </c>
      <c r="K86" s="2" t="s">
        <v>15</v>
      </c>
      <c r="L86" s="2" t="s">
        <v>15</v>
      </c>
      <c r="M86" s="90">
        <v>60.198447399999999</v>
      </c>
      <c r="N86" s="90">
        <v>24.927368000000001</v>
      </c>
      <c r="O86" s="2" t="s">
        <v>17</v>
      </c>
      <c r="P86" s="3">
        <v>49.3</v>
      </c>
      <c r="Q86" s="2">
        <v>1.87</v>
      </c>
      <c r="R86" s="4">
        <v>21.2</v>
      </c>
      <c r="S86" s="2" t="s">
        <v>14179</v>
      </c>
    </row>
    <row r="87" spans="1:19" x14ac:dyDescent="0.2">
      <c r="A87" s="2" t="s">
        <v>249</v>
      </c>
      <c r="B87" s="2" t="s">
        <v>250</v>
      </c>
      <c r="C87" s="2" t="s">
        <v>14374</v>
      </c>
      <c r="D87" s="2" t="s">
        <v>16</v>
      </c>
      <c r="E87" s="2" t="s">
        <v>248</v>
      </c>
      <c r="F87" s="2" t="s">
        <v>95</v>
      </c>
      <c r="G87" s="1" t="s">
        <v>14160</v>
      </c>
      <c r="H87" s="2" t="s">
        <v>15</v>
      </c>
      <c r="I87" s="2" t="s">
        <v>14349</v>
      </c>
      <c r="J87" s="2" t="s">
        <v>18</v>
      </c>
      <c r="K87" s="2" t="s">
        <v>15</v>
      </c>
      <c r="L87" s="2" t="s">
        <v>15</v>
      </c>
      <c r="M87" s="90">
        <v>60.198447399999999</v>
      </c>
      <c r="N87" s="90">
        <v>24.927368000000001</v>
      </c>
      <c r="O87" s="2" t="s">
        <v>17</v>
      </c>
      <c r="P87" s="3">
        <v>70.400000000000006</v>
      </c>
      <c r="Q87" s="2">
        <v>1.88</v>
      </c>
      <c r="R87" s="4">
        <v>37.9</v>
      </c>
      <c r="S87" s="2" t="s">
        <v>14179</v>
      </c>
    </row>
    <row r="88" spans="1:19" x14ac:dyDescent="0.2">
      <c r="A88" s="2" t="s">
        <v>251</v>
      </c>
      <c r="B88" s="2" t="s">
        <v>252</v>
      </c>
      <c r="C88" s="2" t="s">
        <v>14374</v>
      </c>
      <c r="D88" s="2" t="s">
        <v>16</v>
      </c>
      <c r="E88" s="2" t="s">
        <v>248</v>
      </c>
      <c r="F88" s="2" t="s">
        <v>95</v>
      </c>
      <c r="G88" s="1" t="s">
        <v>14160</v>
      </c>
      <c r="H88" s="2" t="s">
        <v>15</v>
      </c>
      <c r="I88" s="2" t="s">
        <v>14349</v>
      </c>
      <c r="J88" s="2" t="s">
        <v>18</v>
      </c>
      <c r="K88" s="2" t="s">
        <v>15</v>
      </c>
      <c r="L88" s="2" t="s">
        <v>15</v>
      </c>
      <c r="M88" s="90">
        <v>60.198447399999999</v>
      </c>
      <c r="N88" s="90">
        <v>24.927368000000001</v>
      </c>
      <c r="O88" s="2" t="s">
        <v>17</v>
      </c>
      <c r="P88" s="3">
        <v>91.8</v>
      </c>
      <c r="Q88" s="2">
        <v>1.86</v>
      </c>
      <c r="R88" s="4">
        <v>30.8</v>
      </c>
      <c r="S88" s="2" t="s">
        <v>14179</v>
      </c>
    </row>
    <row r="89" spans="1:19" x14ac:dyDescent="0.2">
      <c r="A89" s="2" t="s">
        <v>253</v>
      </c>
      <c r="B89" s="2" t="s">
        <v>254</v>
      </c>
      <c r="C89" s="2" t="s">
        <v>14374</v>
      </c>
      <c r="D89" s="2" t="s">
        <v>16</v>
      </c>
      <c r="E89" s="2" t="s">
        <v>248</v>
      </c>
      <c r="F89" s="2" t="s">
        <v>234</v>
      </c>
      <c r="G89" s="1" t="s">
        <v>14160</v>
      </c>
      <c r="H89" s="2" t="s">
        <v>15</v>
      </c>
      <c r="I89" s="2" t="s">
        <v>256</v>
      </c>
      <c r="J89" s="2" t="s">
        <v>18</v>
      </c>
      <c r="K89" s="2" t="s">
        <v>15</v>
      </c>
      <c r="L89" s="2" t="s">
        <v>15</v>
      </c>
      <c r="M89" s="90">
        <v>60.451753099999998</v>
      </c>
      <c r="N89" s="90">
        <v>22.267052199999998</v>
      </c>
      <c r="O89" s="2" t="s">
        <v>17</v>
      </c>
      <c r="P89" s="3">
        <v>202</v>
      </c>
      <c r="Q89" s="2">
        <v>1.87</v>
      </c>
      <c r="R89" s="4">
        <v>24.2</v>
      </c>
      <c r="S89" s="2" t="s">
        <v>14179</v>
      </c>
    </row>
    <row r="90" spans="1:19" x14ac:dyDescent="0.2">
      <c r="A90" s="2" t="s">
        <v>257</v>
      </c>
      <c r="B90" s="2" t="s">
        <v>258</v>
      </c>
      <c r="C90" s="2" t="s">
        <v>14374</v>
      </c>
      <c r="D90" s="2" t="s">
        <v>16</v>
      </c>
      <c r="E90" s="2" t="s">
        <v>248</v>
      </c>
      <c r="F90" s="2" t="s">
        <v>234</v>
      </c>
      <c r="G90" s="1" t="s">
        <v>14160</v>
      </c>
      <c r="H90" s="2" t="s">
        <v>15</v>
      </c>
      <c r="I90" s="2" t="s">
        <v>14347</v>
      </c>
      <c r="J90" s="2" t="s">
        <v>18</v>
      </c>
      <c r="K90" s="2" t="s">
        <v>15</v>
      </c>
      <c r="L90" s="2" t="s">
        <v>15</v>
      </c>
      <c r="M90" s="90">
        <v>60.451753099999998</v>
      </c>
      <c r="N90" s="90">
        <v>22.267052199999998</v>
      </c>
      <c r="O90" s="2" t="s">
        <v>17</v>
      </c>
      <c r="P90" s="3">
        <v>243.1</v>
      </c>
      <c r="Q90" s="2">
        <v>1.88</v>
      </c>
      <c r="R90" s="4">
        <v>26.9</v>
      </c>
      <c r="S90" s="2" t="s">
        <v>14179</v>
      </c>
    </row>
    <row r="91" spans="1:19" x14ac:dyDescent="0.2">
      <c r="A91" s="2" t="s">
        <v>259</v>
      </c>
      <c r="B91" s="2" t="s">
        <v>260</v>
      </c>
      <c r="C91" s="2" t="s">
        <v>14374</v>
      </c>
      <c r="D91" s="2" t="s">
        <v>16</v>
      </c>
      <c r="E91" s="2" t="s">
        <v>248</v>
      </c>
      <c r="F91" s="2" t="s">
        <v>234</v>
      </c>
      <c r="G91" s="1" t="s">
        <v>14160</v>
      </c>
      <c r="H91" s="2" t="s">
        <v>15</v>
      </c>
      <c r="I91" s="2" t="s">
        <v>14348</v>
      </c>
      <c r="J91" s="2" t="s">
        <v>18</v>
      </c>
      <c r="K91" s="2" t="s">
        <v>15</v>
      </c>
      <c r="L91" s="2" t="s">
        <v>15</v>
      </c>
      <c r="M91" s="90">
        <v>60.451753099999998</v>
      </c>
      <c r="N91" s="90">
        <v>22.267052199999998</v>
      </c>
      <c r="O91" s="2" t="s">
        <v>17</v>
      </c>
      <c r="P91" s="3">
        <v>135</v>
      </c>
      <c r="Q91" s="2">
        <v>1.88</v>
      </c>
      <c r="R91" s="4">
        <v>25.2</v>
      </c>
      <c r="S91" s="2" t="s">
        <v>14179</v>
      </c>
    </row>
    <row r="92" spans="1:19" x14ac:dyDescent="0.2">
      <c r="A92" s="2" t="s">
        <v>261</v>
      </c>
      <c r="B92" s="2" t="s">
        <v>262</v>
      </c>
      <c r="C92" s="2" t="s">
        <v>14375</v>
      </c>
      <c r="D92" s="2" t="s">
        <v>16</v>
      </c>
      <c r="E92" s="2" t="s">
        <v>248</v>
      </c>
      <c r="F92" s="2" t="s">
        <v>255</v>
      </c>
      <c r="G92" s="1" t="s">
        <v>14160</v>
      </c>
      <c r="H92" s="2" t="s">
        <v>15</v>
      </c>
      <c r="I92" s="2" t="s">
        <v>256</v>
      </c>
      <c r="J92" s="2" t="s">
        <v>18</v>
      </c>
      <c r="K92" s="2" t="s">
        <v>15</v>
      </c>
      <c r="L92" s="2" t="s">
        <v>15</v>
      </c>
      <c r="M92" s="90">
        <v>62.609365799999999</v>
      </c>
      <c r="N92" s="90">
        <v>25.579460999999998</v>
      </c>
      <c r="O92" s="2" t="s">
        <v>17</v>
      </c>
      <c r="P92" s="3">
        <v>65.099999999999994</v>
      </c>
      <c r="Q92" s="2">
        <v>1.86</v>
      </c>
      <c r="R92" s="4">
        <v>26.4</v>
      </c>
      <c r="S92" s="2" t="s">
        <v>14179</v>
      </c>
    </row>
    <row r="93" spans="1:19" x14ac:dyDescent="0.2">
      <c r="A93" s="2" t="s">
        <v>264</v>
      </c>
      <c r="B93" s="2" t="s">
        <v>265</v>
      </c>
      <c r="C93" s="2" t="s">
        <v>14375</v>
      </c>
      <c r="D93" s="2" t="s">
        <v>16</v>
      </c>
      <c r="E93" s="2" t="s">
        <v>248</v>
      </c>
      <c r="F93" s="2" t="s">
        <v>255</v>
      </c>
      <c r="G93" s="1" t="s">
        <v>14160</v>
      </c>
      <c r="H93" s="2" t="s">
        <v>15</v>
      </c>
      <c r="I93" s="2" t="s">
        <v>266</v>
      </c>
      <c r="J93" s="2" t="s">
        <v>18</v>
      </c>
      <c r="K93" s="2" t="s">
        <v>15</v>
      </c>
      <c r="L93" s="2" t="s">
        <v>15</v>
      </c>
      <c r="M93" s="90">
        <v>62.609365799999999</v>
      </c>
      <c r="N93" s="90">
        <v>25.579460999999998</v>
      </c>
      <c r="O93" s="2" t="s">
        <v>17</v>
      </c>
      <c r="P93" s="3">
        <v>267.60000000000002</v>
      </c>
      <c r="Q93" s="2">
        <v>1.88</v>
      </c>
      <c r="R93" s="4">
        <v>28.3</v>
      </c>
      <c r="S93" s="2" t="s">
        <v>14179</v>
      </c>
    </row>
    <row r="94" spans="1:19" x14ac:dyDescent="0.2">
      <c r="A94" s="2" t="s">
        <v>267</v>
      </c>
      <c r="B94" s="2" t="s">
        <v>268</v>
      </c>
      <c r="C94" s="2" t="s">
        <v>14376</v>
      </c>
      <c r="D94" s="2" t="s">
        <v>16</v>
      </c>
      <c r="E94" s="2" t="s">
        <v>248</v>
      </c>
      <c r="F94" s="2" t="s">
        <v>263</v>
      </c>
      <c r="G94" s="1" t="s">
        <v>14160</v>
      </c>
      <c r="H94" s="2" t="s">
        <v>15</v>
      </c>
      <c r="I94" s="2" t="s">
        <v>269</v>
      </c>
      <c r="J94" s="2" t="s">
        <v>18</v>
      </c>
      <c r="K94" s="2" t="s">
        <v>15</v>
      </c>
      <c r="L94" s="2" t="s">
        <v>15</v>
      </c>
      <c r="M94" s="90">
        <v>66.492118835449205</v>
      </c>
      <c r="N94" s="90">
        <v>25.774028778076101</v>
      </c>
      <c r="O94" s="2" t="s">
        <v>17</v>
      </c>
      <c r="P94" s="3">
        <v>198.2</v>
      </c>
      <c r="Q94" s="2">
        <v>1.87</v>
      </c>
      <c r="R94" s="4">
        <v>23.7</v>
      </c>
      <c r="S94" s="2" t="s">
        <v>14179</v>
      </c>
    </row>
    <row r="96" spans="1:19" x14ac:dyDescent="0.2">
      <c r="H96" s="1" t="s">
        <v>14387</v>
      </c>
    </row>
  </sheetData>
  <phoneticPr fontId="3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85B6B-71DA-2249-A8C5-19CD877FC19C}">
  <dimension ref="A1:K50"/>
  <sheetViews>
    <sheetView workbookViewId="0"/>
  </sheetViews>
  <sheetFormatPr baseColWidth="10" defaultRowHeight="16" x14ac:dyDescent="0.2"/>
  <cols>
    <col min="1" max="1" width="7.1640625" bestFit="1" customWidth="1"/>
    <col min="2" max="2" width="32.33203125" bestFit="1" customWidth="1"/>
    <col min="3" max="3" width="20.83203125" bestFit="1" customWidth="1"/>
    <col min="4" max="4" width="18" bestFit="1" customWidth="1"/>
    <col min="5" max="5" width="19.6640625" bestFit="1" customWidth="1"/>
    <col min="6" max="6" width="13.83203125" bestFit="1" customWidth="1"/>
    <col min="7" max="7" width="64.5" bestFit="1" customWidth="1"/>
    <col min="8" max="8" width="10.6640625" bestFit="1" customWidth="1"/>
    <col min="9" max="9" width="6.6640625" bestFit="1" customWidth="1"/>
    <col min="10" max="10" width="7.83203125" bestFit="1" customWidth="1"/>
  </cols>
  <sheetData>
    <row r="1" spans="1:11" ht="28" x14ac:dyDescent="0.3">
      <c r="A1" s="22"/>
      <c r="B1" s="23" t="s">
        <v>14090</v>
      </c>
      <c r="C1" s="24"/>
      <c r="D1" s="24"/>
      <c r="E1" s="25"/>
      <c r="F1" s="25"/>
      <c r="G1" s="25"/>
      <c r="H1" s="25"/>
      <c r="I1" s="25"/>
      <c r="J1" s="25"/>
      <c r="K1" s="25"/>
    </row>
    <row r="2" spans="1:11" x14ac:dyDescent="0.2">
      <c r="A2" s="22"/>
      <c r="B2" s="26" t="s">
        <v>14091</v>
      </c>
      <c r="C2" s="26" t="s">
        <v>14092</v>
      </c>
      <c r="D2" s="26" t="s">
        <v>14093</v>
      </c>
      <c r="E2" s="26" t="s">
        <v>14094</v>
      </c>
      <c r="F2" s="26" t="s">
        <v>14095</v>
      </c>
      <c r="G2" s="22" t="s">
        <v>14096</v>
      </c>
      <c r="H2" s="22" t="s">
        <v>14097</v>
      </c>
      <c r="I2" s="22" t="s">
        <v>14098</v>
      </c>
      <c r="J2" s="22" t="s">
        <v>14099</v>
      </c>
      <c r="K2" s="22"/>
    </row>
    <row r="3" spans="1:11" x14ac:dyDescent="0.2">
      <c r="A3" s="22" t="s">
        <v>124</v>
      </c>
      <c r="B3" s="25" t="s">
        <v>14100</v>
      </c>
      <c r="C3" s="25">
        <v>10595</v>
      </c>
      <c r="D3" s="25">
        <v>1644</v>
      </c>
      <c r="E3" s="25">
        <v>16</v>
      </c>
      <c r="F3" s="27" t="s">
        <v>14101</v>
      </c>
      <c r="G3" s="28" t="s">
        <v>14102</v>
      </c>
      <c r="H3" s="25">
        <v>7337</v>
      </c>
      <c r="I3" s="25">
        <v>99.97</v>
      </c>
      <c r="J3" s="25">
        <v>69</v>
      </c>
      <c r="K3" s="25"/>
    </row>
    <row r="4" spans="1:11" x14ac:dyDescent="0.2">
      <c r="A4" s="22" t="s">
        <v>213</v>
      </c>
      <c r="B4" s="25" t="s">
        <v>14103</v>
      </c>
      <c r="C4" s="25">
        <v>3796</v>
      </c>
      <c r="D4" s="25">
        <v>1644</v>
      </c>
      <c r="E4" s="25">
        <v>43</v>
      </c>
      <c r="F4" s="27" t="s">
        <v>14104</v>
      </c>
      <c r="G4" s="28" t="s">
        <v>14102</v>
      </c>
      <c r="H4" s="25">
        <v>3657</v>
      </c>
      <c r="I4" s="25" t="s">
        <v>14105</v>
      </c>
      <c r="J4" s="25">
        <v>96</v>
      </c>
      <c r="K4" s="25"/>
    </row>
    <row r="5" spans="1:11" x14ac:dyDescent="0.2">
      <c r="A5" s="22" t="s">
        <v>53</v>
      </c>
      <c r="B5" s="29"/>
      <c r="C5" s="29"/>
      <c r="D5" s="29"/>
      <c r="E5" s="29"/>
      <c r="F5" s="30"/>
      <c r="G5" s="29"/>
      <c r="H5" s="29"/>
      <c r="I5" s="29"/>
      <c r="J5" s="29"/>
      <c r="K5" s="25"/>
    </row>
    <row r="6" spans="1:11" ht="17" x14ac:dyDescent="0.2">
      <c r="A6" s="31" t="s">
        <v>67</v>
      </c>
      <c r="B6" s="32" t="s">
        <v>14106</v>
      </c>
      <c r="C6" s="32">
        <v>12804</v>
      </c>
      <c r="D6" s="32">
        <v>1544</v>
      </c>
      <c r="E6" s="32">
        <v>12</v>
      </c>
      <c r="F6" s="27" t="s">
        <v>14101</v>
      </c>
      <c r="G6" s="33" t="s">
        <v>14102</v>
      </c>
      <c r="H6" s="32">
        <v>5911</v>
      </c>
      <c r="I6" s="32" t="s">
        <v>14107</v>
      </c>
      <c r="J6" s="32">
        <v>57</v>
      </c>
      <c r="K6" s="32"/>
    </row>
    <row r="7" spans="1:11" ht="17" x14ac:dyDescent="0.2">
      <c r="A7" s="31" t="s">
        <v>110</v>
      </c>
      <c r="B7" s="32" t="s">
        <v>14108</v>
      </c>
      <c r="C7" s="32">
        <v>17881</v>
      </c>
      <c r="D7" s="25">
        <v>1644</v>
      </c>
      <c r="E7" s="32">
        <v>9</v>
      </c>
      <c r="F7" s="27" t="s">
        <v>14101</v>
      </c>
      <c r="G7" s="33" t="s">
        <v>14102</v>
      </c>
      <c r="H7" s="32">
        <v>7296</v>
      </c>
      <c r="I7" s="32" t="s">
        <v>14109</v>
      </c>
      <c r="J7" s="32">
        <v>40</v>
      </c>
      <c r="K7" s="32"/>
    </row>
    <row r="8" spans="1:11" x14ac:dyDescent="0.2">
      <c r="A8" s="22" t="s">
        <v>247</v>
      </c>
      <c r="B8" s="29"/>
      <c r="C8" s="29"/>
      <c r="D8" s="29"/>
      <c r="E8" s="29"/>
      <c r="F8" s="30"/>
      <c r="G8" s="29"/>
      <c r="H8" s="29"/>
      <c r="I8" s="29"/>
      <c r="J8" s="29"/>
      <c r="K8" s="25"/>
    </row>
    <row r="9" spans="1:11" x14ac:dyDescent="0.2">
      <c r="A9" s="22" t="s">
        <v>268</v>
      </c>
      <c r="B9" s="25" t="s">
        <v>14110</v>
      </c>
      <c r="C9" s="25">
        <v>7540</v>
      </c>
      <c r="D9" s="25">
        <v>1644</v>
      </c>
      <c r="E9" s="25">
        <v>22</v>
      </c>
      <c r="F9" s="27" t="s">
        <v>14104</v>
      </c>
      <c r="G9" s="28" t="s">
        <v>14111</v>
      </c>
      <c r="H9" s="25">
        <v>7340</v>
      </c>
      <c r="I9" s="25" t="s">
        <v>14105</v>
      </c>
      <c r="J9" s="25">
        <v>97</v>
      </c>
      <c r="K9" s="25"/>
    </row>
    <row r="10" spans="1:11" x14ac:dyDescent="0.2">
      <c r="A10" s="22"/>
      <c r="B10" s="25"/>
      <c r="C10" s="25"/>
      <c r="D10" s="25"/>
      <c r="E10" s="25"/>
      <c r="F10" s="27"/>
      <c r="G10" s="25"/>
      <c r="H10" s="25"/>
      <c r="I10" s="25"/>
      <c r="J10" s="25"/>
      <c r="K10" s="25"/>
    </row>
    <row r="11" spans="1:11" ht="28" x14ac:dyDescent="0.3">
      <c r="A11" s="22"/>
      <c r="B11" s="23" t="s">
        <v>14112</v>
      </c>
      <c r="C11" s="24"/>
      <c r="D11" s="24"/>
      <c r="E11" s="25"/>
      <c r="F11" s="27"/>
      <c r="G11" s="25"/>
      <c r="H11" s="25"/>
      <c r="I11" s="25"/>
      <c r="J11" s="25"/>
      <c r="K11" s="25"/>
    </row>
    <row r="12" spans="1:11" x14ac:dyDescent="0.2">
      <c r="A12" s="22"/>
      <c r="B12" s="26" t="s">
        <v>14091</v>
      </c>
      <c r="C12" s="26" t="s">
        <v>14092</v>
      </c>
      <c r="D12" s="26" t="s">
        <v>14093</v>
      </c>
      <c r="E12" s="26" t="s">
        <v>14094</v>
      </c>
      <c r="F12" s="34" t="s">
        <v>14095</v>
      </c>
      <c r="G12" s="22" t="s">
        <v>14096</v>
      </c>
      <c r="H12" s="22" t="s">
        <v>14097</v>
      </c>
      <c r="I12" s="22" t="s">
        <v>14098</v>
      </c>
      <c r="J12" s="22" t="s">
        <v>14099</v>
      </c>
      <c r="K12" s="22"/>
    </row>
    <row r="13" spans="1:11" x14ac:dyDescent="0.2">
      <c r="A13" s="22" t="s">
        <v>124</v>
      </c>
      <c r="B13" s="25" t="s">
        <v>14113</v>
      </c>
      <c r="C13" s="25">
        <v>6175</v>
      </c>
      <c r="D13" s="25">
        <v>1620</v>
      </c>
      <c r="E13" s="25">
        <v>26</v>
      </c>
      <c r="F13" s="27" t="s">
        <v>14101</v>
      </c>
      <c r="G13" s="28" t="s">
        <v>14114</v>
      </c>
      <c r="H13" s="25">
        <v>6175</v>
      </c>
      <c r="I13" s="25" t="s">
        <v>14115</v>
      </c>
      <c r="J13" s="25">
        <v>100</v>
      </c>
      <c r="K13" s="25"/>
    </row>
    <row r="14" spans="1:11" x14ac:dyDescent="0.2">
      <c r="A14" s="22" t="s">
        <v>213</v>
      </c>
      <c r="B14" s="29"/>
      <c r="C14" s="29"/>
      <c r="D14" s="29"/>
      <c r="E14" s="29"/>
      <c r="F14" s="30"/>
      <c r="G14" s="29"/>
      <c r="H14" s="29"/>
      <c r="I14" s="29"/>
      <c r="J14" s="29"/>
      <c r="K14" s="25"/>
    </row>
    <row r="15" spans="1:11" x14ac:dyDescent="0.2">
      <c r="A15" s="22" t="s">
        <v>53</v>
      </c>
      <c r="B15" s="25" t="s">
        <v>14116</v>
      </c>
      <c r="C15" s="25">
        <v>4927</v>
      </c>
      <c r="D15" s="25">
        <v>1620</v>
      </c>
      <c r="E15" s="25">
        <v>33</v>
      </c>
      <c r="F15" s="27" t="s">
        <v>14117</v>
      </c>
      <c r="G15" s="28" t="s">
        <v>14118</v>
      </c>
      <c r="H15" s="25">
        <v>4650</v>
      </c>
      <c r="I15" s="25" t="s">
        <v>14119</v>
      </c>
      <c r="J15" s="25">
        <v>97</v>
      </c>
      <c r="K15" s="25"/>
    </row>
    <row r="16" spans="1:11" x14ac:dyDescent="0.2">
      <c r="A16" s="22" t="s">
        <v>67</v>
      </c>
      <c r="B16" s="29"/>
      <c r="C16" s="29"/>
      <c r="D16" s="29"/>
      <c r="E16" s="29"/>
      <c r="F16" s="30"/>
      <c r="G16" s="29"/>
      <c r="H16" s="29"/>
      <c r="I16" s="29"/>
      <c r="J16" s="29"/>
      <c r="K16" s="25"/>
    </row>
    <row r="17" spans="1:11" ht="17" x14ac:dyDescent="0.2">
      <c r="A17" s="31" t="s">
        <v>110</v>
      </c>
      <c r="B17" s="29"/>
      <c r="C17" s="29"/>
      <c r="D17" s="29"/>
      <c r="E17" s="29"/>
      <c r="F17" s="30"/>
      <c r="G17" s="29"/>
      <c r="H17" s="29"/>
      <c r="I17" s="29"/>
      <c r="J17" s="29"/>
      <c r="K17" s="25"/>
    </row>
    <row r="18" spans="1:11" x14ac:dyDescent="0.2">
      <c r="A18" s="22" t="s">
        <v>247</v>
      </c>
      <c r="B18" s="35"/>
      <c r="C18" s="35"/>
      <c r="D18" s="35"/>
      <c r="E18" s="29"/>
      <c r="F18" s="30"/>
      <c r="G18" s="29"/>
      <c r="H18" s="29"/>
      <c r="I18" s="29"/>
      <c r="J18" s="29"/>
      <c r="K18" s="25"/>
    </row>
    <row r="19" spans="1:11" x14ac:dyDescent="0.2">
      <c r="A19" s="22" t="s">
        <v>268</v>
      </c>
      <c r="B19" s="35"/>
      <c r="C19" s="35"/>
      <c r="D19" s="35"/>
      <c r="E19" s="29"/>
      <c r="F19" s="30"/>
      <c r="G19" s="29"/>
      <c r="H19" s="29"/>
      <c r="I19" s="29"/>
      <c r="J19" s="29"/>
      <c r="K19" s="25"/>
    </row>
    <row r="20" spans="1:11" x14ac:dyDescent="0.2">
      <c r="A20" s="22" t="s">
        <v>268</v>
      </c>
      <c r="B20" s="35"/>
      <c r="C20" s="35"/>
      <c r="D20" s="35"/>
      <c r="E20" s="29"/>
      <c r="F20" s="30"/>
      <c r="G20" s="29"/>
      <c r="H20" s="29"/>
      <c r="I20" s="29"/>
      <c r="J20" s="29"/>
      <c r="K20" s="25"/>
    </row>
    <row r="21" spans="1:11" x14ac:dyDescent="0.2">
      <c r="A21" s="22"/>
      <c r="B21" s="24"/>
      <c r="C21" s="24"/>
      <c r="D21" s="24"/>
      <c r="E21" s="25"/>
      <c r="F21" s="27"/>
      <c r="G21" s="25"/>
      <c r="H21" s="25"/>
      <c r="I21" s="25"/>
      <c r="J21" s="25"/>
      <c r="K21" s="25"/>
    </row>
    <row r="22" spans="1:11" ht="28" x14ac:dyDescent="0.3">
      <c r="A22" s="22"/>
      <c r="B22" s="23" t="s">
        <v>14120</v>
      </c>
      <c r="C22" s="24"/>
      <c r="D22" s="24"/>
      <c r="E22" s="25"/>
      <c r="F22" s="27"/>
      <c r="G22" s="25"/>
      <c r="H22" s="25"/>
      <c r="I22" s="25"/>
      <c r="J22" s="25"/>
      <c r="K22" s="25"/>
    </row>
    <row r="23" spans="1:11" x14ac:dyDescent="0.2">
      <c r="A23" s="22"/>
      <c r="B23" s="26" t="s">
        <v>14091</v>
      </c>
      <c r="C23" s="26" t="s">
        <v>14092</v>
      </c>
      <c r="D23" s="26" t="s">
        <v>14093</v>
      </c>
      <c r="E23" s="26" t="s">
        <v>14094</v>
      </c>
      <c r="F23" s="34" t="s">
        <v>14095</v>
      </c>
      <c r="G23" s="22" t="s">
        <v>14096</v>
      </c>
      <c r="H23" s="22" t="s">
        <v>14097</v>
      </c>
      <c r="I23" s="22" t="s">
        <v>14098</v>
      </c>
      <c r="J23" s="22" t="s">
        <v>14099</v>
      </c>
      <c r="K23" s="22"/>
    </row>
    <row r="24" spans="1:11" x14ac:dyDescent="0.2">
      <c r="A24" s="22" t="s">
        <v>124</v>
      </c>
      <c r="B24" s="25" t="s">
        <v>14121</v>
      </c>
      <c r="C24" s="25">
        <v>2911</v>
      </c>
      <c r="D24" s="25">
        <v>825</v>
      </c>
      <c r="E24" s="25">
        <v>28</v>
      </c>
      <c r="F24" s="27" t="s">
        <v>14122</v>
      </c>
      <c r="G24" s="28" t="s">
        <v>14123</v>
      </c>
      <c r="H24" s="25">
        <v>2911</v>
      </c>
      <c r="I24" s="25" t="s">
        <v>14124</v>
      </c>
      <c r="J24" s="25">
        <v>100</v>
      </c>
      <c r="K24" s="25"/>
    </row>
    <row r="25" spans="1:11" x14ac:dyDescent="0.2">
      <c r="A25" s="22" t="s">
        <v>213</v>
      </c>
      <c r="B25" s="29"/>
      <c r="C25" s="29"/>
      <c r="D25" s="29"/>
      <c r="E25" s="29"/>
      <c r="F25" s="30"/>
      <c r="G25" s="29"/>
      <c r="H25" s="29"/>
      <c r="I25" s="29"/>
      <c r="J25" s="29"/>
      <c r="K25" s="25"/>
    </row>
    <row r="26" spans="1:11" x14ac:dyDescent="0.2">
      <c r="A26" s="22" t="s">
        <v>53</v>
      </c>
      <c r="B26" s="35"/>
      <c r="C26" s="35"/>
      <c r="D26" s="35"/>
      <c r="E26" s="29"/>
      <c r="F26" s="30"/>
      <c r="G26" s="29"/>
      <c r="H26" s="29"/>
      <c r="I26" s="29"/>
      <c r="J26" s="29"/>
      <c r="K26" s="25"/>
    </row>
    <row r="27" spans="1:11" x14ac:dyDescent="0.2">
      <c r="A27" s="22" t="s">
        <v>67</v>
      </c>
      <c r="B27" s="35"/>
      <c r="C27" s="35"/>
      <c r="D27" s="35"/>
      <c r="E27" s="29"/>
      <c r="F27" s="30"/>
      <c r="G27" s="29"/>
      <c r="H27" s="29"/>
      <c r="I27" s="29"/>
      <c r="J27" s="29"/>
      <c r="K27" s="25"/>
    </row>
    <row r="28" spans="1:11" ht="17" x14ac:dyDescent="0.2">
      <c r="A28" s="31" t="s">
        <v>110</v>
      </c>
      <c r="B28" s="35"/>
      <c r="C28" s="35"/>
      <c r="D28" s="35"/>
      <c r="E28" s="29"/>
      <c r="F28" s="30"/>
      <c r="G28" s="29"/>
      <c r="H28" s="29"/>
      <c r="I28" s="29"/>
      <c r="J28" s="29"/>
      <c r="K28" s="25"/>
    </row>
    <row r="29" spans="1:11" x14ac:dyDescent="0.2">
      <c r="A29" s="22" t="s">
        <v>247</v>
      </c>
      <c r="B29" s="35"/>
      <c r="C29" s="35"/>
      <c r="D29" s="35"/>
      <c r="E29" s="29"/>
      <c r="F29" s="30"/>
      <c r="G29" s="29"/>
      <c r="H29" s="29"/>
      <c r="I29" s="29"/>
      <c r="J29" s="29"/>
      <c r="K29" s="25"/>
    </row>
    <row r="30" spans="1:11" x14ac:dyDescent="0.2">
      <c r="A30" s="22" t="s">
        <v>268</v>
      </c>
      <c r="B30" s="35"/>
      <c r="C30" s="35"/>
      <c r="D30" s="35"/>
      <c r="E30" s="29"/>
      <c r="F30" s="30"/>
      <c r="G30" s="29"/>
      <c r="H30" s="29"/>
      <c r="I30" s="29"/>
      <c r="J30" s="29"/>
      <c r="K30" s="25"/>
    </row>
    <row r="31" spans="1:11" x14ac:dyDescent="0.2">
      <c r="A31" s="22"/>
      <c r="B31" s="24"/>
      <c r="C31" s="24"/>
      <c r="D31" s="24"/>
      <c r="E31" s="25"/>
      <c r="F31" s="27"/>
      <c r="G31" s="25"/>
      <c r="H31" s="25"/>
      <c r="I31" s="25"/>
      <c r="J31" s="25"/>
      <c r="K31" s="25"/>
    </row>
    <row r="32" spans="1:11" ht="28" x14ac:dyDescent="0.3">
      <c r="A32" s="22"/>
      <c r="B32" s="23" t="s">
        <v>14125</v>
      </c>
      <c r="C32" s="24"/>
      <c r="D32" s="24"/>
      <c r="E32" s="25"/>
      <c r="F32" s="27"/>
      <c r="G32" s="25"/>
      <c r="H32" s="25"/>
      <c r="I32" s="25"/>
      <c r="J32" s="25"/>
      <c r="K32" s="25"/>
    </row>
    <row r="33" spans="1:11" x14ac:dyDescent="0.2">
      <c r="A33" s="22"/>
      <c r="B33" s="26" t="s">
        <v>14091</v>
      </c>
      <c r="C33" s="26" t="s">
        <v>14092</v>
      </c>
      <c r="D33" s="26" t="s">
        <v>14093</v>
      </c>
      <c r="E33" s="26" t="s">
        <v>14094</v>
      </c>
      <c r="F33" s="34" t="s">
        <v>14095</v>
      </c>
      <c r="G33" s="22" t="s">
        <v>14096</v>
      </c>
      <c r="H33" s="22" t="s">
        <v>14097</v>
      </c>
      <c r="I33" s="22" t="s">
        <v>14098</v>
      </c>
      <c r="J33" s="22" t="s">
        <v>14099</v>
      </c>
      <c r="K33" s="22"/>
    </row>
    <row r="34" spans="1:11" x14ac:dyDescent="0.2">
      <c r="A34" s="22" t="s">
        <v>124</v>
      </c>
      <c r="B34" s="35"/>
      <c r="C34" s="35"/>
      <c r="D34" s="35"/>
      <c r="E34" s="29"/>
      <c r="F34" s="30"/>
      <c r="G34" s="29"/>
      <c r="H34" s="29"/>
      <c r="I34" s="29"/>
      <c r="J34" s="29"/>
      <c r="K34" s="25"/>
    </row>
    <row r="35" spans="1:11" x14ac:dyDescent="0.2">
      <c r="A35" s="22" t="s">
        <v>213</v>
      </c>
      <c r="B35" s="35"/>
      <c r="C35" s="35"/>
      <c r="D35" s="35"/>
      <c r="E35" s="29"/>
      <c r="F35" s="30"/>
      <c r="G35" s="29"/>
      <c r="H35" s="29"/>
      <c r="I35" s="29"/>
      <c r="J35" s="29"/>
      <c r="K35" s="25"/>
    </row>
    <row r="36" spans="1:11" x14ac:dyDescent="0.2">
      <c r="A36" s="22" t="s">
        <v>53</v>
      </c>
      <c r="B36" s="35"/>
      <c r="C36" s="35"/>
      <c r="D36" s="35"/>
      <c r="E36" s="29"/>
      <c r="F36" s="30"/>
      <c r="G36" s="29"/>
      <c r="H36" s="29"/>
      <c r="I36" s="29"/>
      <c r="J36" s="29"/>
      <c r="K36" s="25"/>
    </row>
    <row r="37" spans="1:11" x14ac:dyDescent="0.2">
      <c r="A37" s="22" t="s">
        <v>67</v>
      </c>
      <c r="B37" s="29"/>
      <c r="C37" s="29"/>
      <c r="D37" s="29"/>
      <c r="E37" s="29"/>
      <c r="F37" s="30"/>
      <c r="G37" s="29"/>
      <c r="H37" s="29"/>
      <c r="I37" s="29"/>
      <c r="J37" s="29"/>
      <c r="K37" s="25"/>
    </row>
    <row r="38" spans="1:11" ht="17" x14ac:dyDescent="0.2">
      <c r="A38" s="31" t="s">
        <v>110</v>
      </c>
      <c r="B38" s="29"/>
      <c r="C38" s="29"/>
      <c r="D38" s="29"/>
      <c r="E38" s="29"/>
      <c r="F38" s="30"/>
      <c r="G38" s="29"/>
      <c r="H38" s="29"/>
      <c r="I38" s="29"/>
      <c r="J38" s="29"/>
      <c r="K38" s="25"/>
    </row>
    <row r="39" spans="1:11" x14ac:dyDescent="0.2">
      <c r="A39" s="22" t="s">
        <v>247</v>
      </c>
      <c r="B39" s="25" t="s">
        <v>14126</v>
      </c>
      <c r="C39" s="25">
        <v>6847</v>
      </c>
      <c r="D39" s="25">
        <v>1620</v>
      </c>
      <c r="E39" s="25">
        <v>24</v>
      </c>
      <c r="F39" s="27" t="s">
        <v>14101</v>
      </c>
      <c r="G39" s="28" t="s">
        <v>14127</v>
      </c>
      <c r="H39" s="25">
        <v>6847</v>
      </c>
      <c r="I39" s="25">
        <v>100</v>
      </c>
      <c r="J39" s="25">
        <v>100</v>
      </c>
      <c r="K39" s="25"/>
    </row>
    <row r="40" spans="1:11" x14ac:dyDescent="0.2">
      <c r="A40" s="22" t="s">
        <v>268</v>
      </c>
      <c r="B40" s="29"/>
      <c r="C40" s="29"/>
      <c r="D40" s="29"/>
      <c r="E40" s="29"/>
      <c r="F40" s="30"/>
      <c r="G40" s="29"/>
      <c r="H40" s="29"/>
      <c r="I40" s="29"/>
      <c r="J40" s="29"/>
      <c r="K40" s="25"/>
    </row>
    <row r="41" spans="1:11" x14ac:dyDescent="0.2">
      <c r="A41" s="22"/>
      <c r="B41" s="25"/>
      <c r="C41" s="25"/>
      <c r="D41" s="25"/>
      <c r="E41" s="25"/>
      <c r="F41" s="27"/>
      <c r="G41" s="25"/>
      <c r="H41" s="25"/>
      <c r="I41" s="25"/>
      <c r="J41" s="25"/>
      <c r="K41" s="25"/>
    </row>
    <row r="42" spans="1:11" ht="92" customHeight="1" x14ac:dyDescent="0.3">
      <c r="A42" s="36"/>
      <c r="B42" s="37" t="s">
        <v>14128</v>
      </c>
      <c r="C42" s="38"/>
      <c r="D42" s="38"/>
      <c r="E42" s="39"/>
      <c r="F42" s="40"/>
      <c r="G42" s="39"/>
      <c r="H42" s="39"/>
      <c r="I42" s="39"/>
      <c r="J42" s="39"/>
      <c r="K42" s="39"/>
    </row>
    <row r="43" spans="1:11" x14ac:dyDescent="0.2">
      <c r="A43" s="22"/>
      <c r="B43" s="26" t="s">
        <v>14091</v>
      </c>
      <c r="C43" s="26" t="s">
        <v>14092</v>
      </c>
      <c r="D43" s="26" t="s">
        <v>14093</v>
      </c>
      <c r="E43" s="26" t="s">
        <v>14094</v>
      </c>
      <c r="F43" s="34" t="s">
        <v>14095</v>
      </c>
      <c r="G43" s="22" t="s">
        <v>14096</v>
      </c>
      <c r="H43" s="22" t="s">
        <v>14097</v>
      </c>
      <c r="I43" s="22" t="s">
        <v>14098</v>
      </c>
      <c r="J43" s="22" t="s">
        <v>14099</v>
      </c>
      <c r="K43" s="22"/>
    </row>
    <row r="44" spans="1:11" x14ac:dyDescent="0.2">
      <c r="A44" s="22" t="s">
        <v>124</v>
      </c>
      <c r="B44" s="25" t="s">
        <v>14129</v>
      </c>
      <c r="C44" s="25">
        <v>1063</v>
      </c>
      <c r="D44" s="26" t="s">
        <v>14130</v>
      </c>
      <c r="E44" s="25">
        <v>100</v>
      </c>
      <c r="F44" s="27" t="s">
        <v>14131</v>
      </c>
      <c r="G44" s="28" t="s">
        <v>14132</v>
      </c>
      <c r="H44" s="25">
        <v>1063</v>
      </c>
      <c r="I44" s="25" t="s">
        <v>14133</v>
      </c>
      <c r="J44" s="25">
        <v>100</v>
      </c>
      <c r="K44" s="25"/>
    </row>
    <row r="45" spans="1:11" x14ac:dyDescent="0.2">
      <c r="A45" s="22" t="s">
        <v>213</v>
      </c>
      <c r="B45" s="25" t="s">
        <v>14134</v>
      </c>
      <c r="C45" s="25">
        <v>5279</v>
      </c>
      <c r="D45" s="26" t="s">
        <v>14135</v>
      </c>
      <c r="E45" s="25">
        <v>31</v>
      </c>
      <c r="F45" s="27" t="s">
        <v>14136</v>
      </c>
      <c r="G45" s="28" t="s">
        <v>14137</v>
      </c>
      <c r="H45" s="25">
        <v>4231</v>
      </c>
      <c r="I45" s="25" t="s">
        <v>14138</v>
      </c>
      <c r="J45" s="25">
        <v>80</v>
      </c>
      <c r="K45" s="25"/>
    </row>
    <row r="46" spans="1:11" x14ac:dyDescent="0.2">
      <c r="A46" s="22" t="s">
        <v>53</v>
      </c>
      <c r="B46" s="29"/>
      <c r="C46" s="29"/>
      <c r="D46" s="29"/>
      <c r="E46" s="29"/>
      <c r="F46" s="30"/>
      <c r="G46" s="29"/>
      <c r="H46" s="29"/>
      <c r="I46" s="29"/>
      <c r="J46" s="29"/>
      <c r="K46" s="25"/>
    </row>
    <row r="47" spans="1:11" x14ac:dyDescent="0.2">
      <c r="A47" s="22" t="s">
        <v>67</v>
      </c>
      <c r="B47" s="29"/>
      <c r="C47" s="29"/>
      <c r="D47" s="29"/>
      <c r="E47" s="29"/>
      <c r="F47" s="30"/>
      <c r="G47" s="29"/>
      <c r="H47" s="29"/>
      <c r="I47" s="29"/>
      <c r="J47" s="29"/>
      <c r="K47" s="25"/>
    </row>
    <row r="48" spans="1:11" ht="17" x14ac:dyDescent="0.2">
      <c r="A48" s="31" t="s">
        <v>110</v>
      </c>
      <c r="B48" s="25" t="s">
        <v>14139</v>
      </c>
      <c r="C48" s="25">
        <v>1287</v>
      </c>
      <c r="D48" s="25" t="s">
        <v>14140</v>
      </c>
      <c r="E48" s="25">
        <v>84</v>
      </c>
      <c r="F48" s="27" t="s">
        <v>14141</v>
      </c>
      <c r="G48" s="25" t="s">
        <v>14142</v>
      </c>
      <c r="H48" s="25">
        <v>1287</v>
      </c>
      <c r="I48" s="25" t="s">
        <v>14143</v>
      </c>
      <c r="J48" s="25">
        <v>100</v>
      </c>
      <c r="K48" s="25"/>
    </row>
    <row r="49" spans="1:11" x14ac:dyDescent="0.2">
      <c r="A49" s="22" t="s">
        <v>247</v>
      </c>
      <c r="B49" s="29"/>
      <c r="C49" s="29"/>
      <c r="D49" s="29"/>
      <c r="E49" s="29"/>
      <c r="F49" s="30"/>
      <c r="G49" s="29"/>
      <c r="H49" s="29"/>
      <c r="I49" s="29"/>
      <c r="J49" s="29"/>
      <c r="K49" s="25"/>
    </row>
    <row r="50" spans="1:11" x14ac:dyDescent="0.2">
      <c r="A50" s="22" t="s">
        <v>268</v>
      </c>
      <c r="B50" s="25" t="s">
        <v>14144</v>
      </c>
      <c r="C50" s="25">
        <v>5833</v>
      </c>
      <c r="D50" s="26" t="s">
        <v>14145</v>
      </c>
      <c r="E50" s="25">
        <v>28</v>
      </c>
      <c r="F50" s="27" t="s">
        <v>14101</v>
      </c>
      <c r="G50" s="28" t="s">
        <v>14146</v>
      </c>
      <c r="H50" s="25">
        <v>5365</v>
      </c>
      <c r="I50" s="25" t="s">
        <v>14147</v>
      </c>
      <c r="J50" s="25">
        <v>95</v>
      </c>
      <c r="K50" s="25"/>
    </row>
  </sheetData>
  <pageMargins left="0.7" right="0.7" top="0.75" bottom="0.75" header="0.3" footer="0.3"/>
  <ignoredErrors>
    <ignoredError sqref="F3 F6:F7 F13 F39 F5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5028-3D07-C84E-8E09-EC1EB1ED8336}">
  <dimension ref="A1:AA16"/>
  <sheetViews>
    <sheetView zoomScale="57" workbookViewId="0"/>
  </sheetViews>
  <sheetFormatPr baseColWidth="10" defaultRowHeight="27" customHeight="1" x14ac:dyDescent="0.2"/>
  <cols>
    <col min="1" max="1" width="4.33203125" style="81" customWidth="1"/>
    <col min="2" max="17" width="32.83203125" style="81" customWidth="1"/>
    <col min="18" max="16384" width="10.83203125" style="81"/>
  </cols>
  <sheetData>
    <row r="1" spans="1:27" ht="27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7" ht="27" customHeight="1" x14ac:dyDescent="0.3">
      <c r="A2" s="48"/>
      <c r="B2" s="47"/>
      <c r="C2" s="173" t="s">
        <v>14200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68"/>
    </row>
    <row r="3" spans="1:27" ht="27" customHeight="1" x14ac:dyDescent="0.25">
      <c r="A3" s="48"/>
      <c r="B3" s="47"/>
      <c r="C3" s="174" t="s">
        <v>121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6"/>
      <c r="Q3" s="86"/>
      <c r="U3" s="138"/>
    </row>
    <row r="4" spans="1:27" ht="27" customHeight="1" x14ac:dyDescent="0.25">
      <c r="A4" s="48"/>
      <c r="B4" s="166"/>
      <c r="C4" s="167" t="s">
        <v>14241</v>
      </c>
      <c r="D4" s="168"/>
      <c r="E4" s="168"/>
      <c r="F4" s="169"/>
      <c r="G4" s="168" t="s">
        <v>14240</v>
      </c>
      <c r="H4" s="168"/>
      <c r="I4" s="169"/>
      <c r="J4" s="169" t="s">
        <v>14239</v>
      </c>
      <c r="K4" s="169" t="s">
        <v>14238</v>
      </c>
      <c r="L4" s="168" t="s">
        <v>14242</v>
      </c>
      <c r="M4" s="169"/>
      <c r="N4" s="169" t="s">
        <v>14359</v>
      </c>
      <c r="O4" s="169" t="s">
        <v>14360</v>
      </c>
      <c r="P4" s="169" t="s">
        <v>14378</v>
      </c>
      <c r="Q4" s="82"/>
      <c r="U4" s="138"/>
    </row>
    <row r="5" spans="1:27" s="139" customFormat="1" ht="27" customHeight="1" x14ac:dyDescent="0.2">
      <c r="A5" s="73"/>
      <c r="B5" s="166"/>
      <c r="C5" s="170"/>
      <c r="D5" s="171"/>
      <c r="E5" s="171"/>
      <c r="F5" s="172"/>
      <c r="G5" s="171"/>
      <c r="H5" s="171"/>
      <c r="I5" s="172"/>
      <c r="J5" s="172"/>
      <c r="K5" s="172"/>
      <c r="L5" s="171"/>
      <c r="M5" s="172"/>
      <c r="N5" s="172"/>
      <c r="O5" s="172"/>
      <c r="P5" s="172"/>
      <c r="Q5" s="82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1:27" ht="27" customHeight="1" thickBot="1" x14ac:dyDescent="0.3">
      <c r="A6" s="48"/>
      <c r="B6" s="87" t="s">
        <v>14189</v>
      </c>
      <c r="C6" s="74" t="s">
        <v>14290</v>
      </c>
      <c r="D6" s="75" t="s">
        <v>14291</v>
      </c>
      <c r="E6" s="75" t="s">
        <v>14292</v>
      </c>
      <c r="F6" s="76" t="s">
        <v>14293</v>
      </c>
      <c r="G6" s="77" t="s">
        <v>238</v>
      </c>
      <c r="H6" s="67" t="s">
        <v>241</v>
      </c>
      <c r="I6" s="67" t="s">
        <v>243</v>
      </c>
      <c r="J6" s="78" t="s">
        <v>14294</v>
      </c>
      <c r="K6" s="67" t="s">
        <v>245</v>
      </c>
      <c r="L6" s="77" t="s">
        <v>14364</v>
      </c>
      <c r="M6" s="79" t="s">
        <v>14365</v>
      </c>
      <c r="N6" s="80" t="s">
        <v>14295</v>
      </c>
      <c r="O6" s="79" t="s">
        <v>14296</v>
      </c>
      <c r="P6" s="80" t="s">
        <v>14297</v>
      </c>
      <c r="Q6" s="83"/>
    </row>
    <row r="7" spans="1:27" ht="27" customHeight="1" x14ac:dyDescent="0.25">
      <c r="A7" s="48"/>
      <c r="B7" s="50" t="s">
        <v>14194</v>
      </c>
      <c r="C7" s="51">
        <v>0</v>
      </c>
      <c r="D7" s="52">
        <v>0</v>
      </c>
      <c r="E7" s="52">
        <v>0</v>
      </c>
      <c r="F7" s="53">
        <v>0</v>
      </c>
      <c r="G7" s="51">
        <v>0</v>
      </c>
      <c r="H7" s="52">
        <v>0</v>
      </c>
      <c r="I7" s="52">
        <v>0</v>
      </c>
      <c r="J7" s="69">
        <v>0</v>
      </c>
      <c r="K7" s="52">
        <v>0</v>
      </c>
      <c r="L7" s="51">
        <v>0</v>
      </c>
      <c r="M7" s="53">
        <v>0</v>
      </c>
      <c r="N7" s="69">
        <v>0</v>
      </c>
      <c r="O7" s="53">
        <v>0</v>
      </c>
      <c r="P7" s="69">
        <v>0</v>
      </c>
      <c r="Q7" s="84"/>
    </row>
    <row r="8" spans="1:27" ht="27" customHeight="1" x14ac:dyDescent="0.25">
      <c r="A8" s="48"/>
      <c r="B8" s="54" t="s">
        <v>14195</v>
      </c>
      <c r="C8" s="55">
        <v>0</v>
      </c>
      <c r="D8" s="56" t="s">
        <v>14201</v>
      </c>
      <c r="E8" s="56">
        <v>0</v>
      </c>
      <c r="F8" s="57" t="s">
        <v>14202</v>
      </c>
      <c r="G8" s="55">
        <v>0</v>
      </c>
      <c r="H8" s="56">
        <v>0</v>
      </c>
      <c r="I8" s="56">
        <v>0</v>
      </c>
      <c r="J8" s="70" t="s">
        <v>14204</v>
      </c>
      <c r="K8" s="56" t="s">
        <v>14203</v>
      </c>
      <c r="L8" s="55" t="s">
        <v>14205</v>
      </c>
      <c r="M8" s="57">
        <v>0</v>
      </c>
      <c r="N8" s="70" t="s">
        <v>14206</v>
      </c>
      <c r="O8" s="57" t="s">
        <v>14207</v>
      </c>
      <c r="P8" s="70" t="s">
        <v>14243</v>
      </c>
      <c r="Q8" s="85"/>
    </row>
    <row r="9" spans="1:27" ht="27" customHeight="1" x14ac:dyDescent="0.25">
      <c r="A9" s="48"/>
      <c r="B9" s="54" t="s">
        <v>14190</v>
      </c>
      <c r="C9" s="58">
        <v>0</v>
      </c>
      <c r="D9" s="59">
        <v>0</v>
      </c>
      <c r="E9" s="59" t="s">
        <v>14211</v>
      </c>
      <c r="F9" s="60">
        <v>0</v>
      </c>
      <c r="G9" s="58" t="s">
        <v>14212</v>
      </c>
      <c r="H9" s="59">
        <v>0</v>
      </c>
      <c r="I9" s="59">
        <v>0</v>
      </c>
      <c r="J9" s="71">
        <v>0</v>
      </c>
      <c r="K9" s="59">
        <v>0</v>
      </c>
      <c r="L9" s="58" t="s">
        <v>14213</v>
      </c>
      <c r="M9" s="60">
        <v>0</v>
      </c>
      <c r="N9" s="71">
        <v>0</v>
      </c>
      <c r="O9" s="60">
        <v>0</v>
      </c>
      <c r="P9" s="70" t="s">
        <v>14244</v>
      </c>
      <c r="Q9" s="85"/>
    </row>
    <row r="10" spans="1:27" ht="27" customHeight="1" x14ac:dyDescent="0.25">
      <c r="A10" s="48"/>
      <c r="B10" s="61" t="s">
        <v>14196</v>
      </c>
      <c r="C10" s="62">
        <v>0</v>
      </c>
      <c r="D10" s="63">
        <v>0</v>
      </c>
      <c r="E10" s="63">
        <v>0</v>
      </c>
      <c r="F10" s="64">
        <v>0</v>
      </c>
      <c r="G10" s="62">
        <v>0</v>
      </c>
      <c r="H10" s="63">
        <v>0</v>
      </c>
      <c r="I10" s="63">
        <v>0</v>
      </c>
      <c r="J10" s="72">
        <v>0</v>
      </c>
      <c r="K10" s="63">
        <v>0</v>
      </c>
      <c r="L10" s="58">
        <v>0</v>
      </c>
      <c r="M10" s="60">
        <v>0</v>
      </c>
      <c r="N10" s="71">
        <v>0</v>
      </c>
      <c r="O10" s="60">
        <v>0</v>
      </c>
      <c r="P10" s="70">
        <v>0</v>
      </c>
      <c r="Q10" s="85"/>
    </row>
    <row r="11" spans="1:27" ht="27" customHeight="1" x14ac:dyDescent="0.25">
      <c r="A11" s="48"/>
      <c r="B11" s="54" t="s">
        <v>14197</v>
      </c>
      <c r="C11" s="58">
        <v>0</v>
      </c>
      <c r="D11" s="59">
        <v>0</v>
      </c>
      <c r="E11" s="59" t="s">
        <v>14214</v>
      </c>
      <c r="F11" s="60" t="s">
        <v>14215</v>
      </c>
      <c r="G11" s="58">
        <v>0</v>
      </c>
      <c r="H11" s="59">
        <v>0</v>
      </c>
      <c r="I11" s="59" t="s">
        <v>14216</v>
      </c>
      <c r="J11" s="71" t="s">
        <v>14217</v>
      </c>
      <c r="K11" s="59">
        <v>0</v>
      </c>
      <c r="L11" s="58" t="s">
        <v>14218</v>
      </c>
      <c r="M11" s="60" t="s">
        <v>14219</v>
      </c>
      <c r="N11" s="71" t="s">
        <v>14220</v>
      </c>
      <c r="O11" s="60" t="s">
        <v>14213</v>
      </c>
      <c r="P11" s="70" t="s">
        <v>14245</v>
      </c>
      <c r="Q11" s="85"/>
    </row>
    <row r="12" spans="1:27" ht="27" customHeight="1" x14ac:dyDescent="0.25">
      <c r="A12" s="48"/>
      <c r="B12" s="65" t="s">
        <v>14198</v>
      </c>
      <c r="C12" s="58">
        <v>0</v>
      </c>
      <c r="D12" s="59">
        <v>0</v>
      </c>
      <c r="E12" s="59">
        <v>0</v>
      </c>
      <c r="F12" s="60">
        <v>0</v>
      </c>
      <c r="G12" s="58">
        <v>0</v>
      </c>
      <c r="H12" s="59">
        <v>0</v>
      </c>
      <c r="I12" s="59" t="s">
        <v>14224</v>
      </c>
      <c r="J12" s="71">
        <v>0</v>
      </c>
      <c r="K12" s="59" t="s">
        <v>14225</v>
      </c>
      <c r="L12" s="58" t="s">
        <v>14226</v>
      </c>
      <c r="M12" s="60">
        <v>0</v>
      </c>
      <c r="N12" s="71" t="s">
        <v>14227</v>
      </c>
      <c r="O12" s="60" t="s">
        <v>14228</v>
      </c>
      <c r="P12" s="70" t="s">
        <v>14246</v>
      </c>
      <c r="Q12" s="85"/>
    </row>
    <row r="13" spans="1:27" ht="27" customHeight="1" x14ac:dyDescent="0.25">
      <c r="A13" s="48"/>
      <c r="B13" s="65" t="s">
        <v>14191</v>
      </c>
      <c r="C13" s="58">
        <v>0</v>
      </c>
      <c r="D13" s="59">
        <v>0</v>
      </c>
      <c r="E13" s="59">
        <v>0</v>
      </c>
      <c r="F13" s="60">
        <v>0</v>
      </c>
      <c r="G13" s="58">
        <v>0</v>
      </c>
      <c r="H13" s="59">
        <v>0</v>
      </c>
      <c r="I13" s="59">
        <v>0</v>
      </c>
      <c r="J13" s="71">
        <v>0</v>
      </c>
      <c r="K13" s="59">
        <v>0</v>
      </c>
      <c r="L13" s="58">
        <v>0</v>
      </c>
      <c r="M13" s="60">
        <v>0</v>
      </c>
      <c r="N13" s="71">
        <v>0</v>
      </c>
      <c r="O13" s="60">
        <v>0</v>
      </c>
      <c r="P13" s="70">
        <v>0</v>
      </c>
      <c r="Q13" s="85"/>
    </row>
    <row r="14" spans="1:27" ht="27" customHeight="1" x14ac:dyDescent="0.25">
      <c r="A14" s="48"/>
      <c r="B14" s="54" t="s">
        <v>14192</v>
      </c>
      <c r="C14" s="58">
        <v>0</v>
      </c>
      <c r="D14" s="59">
        <v>0</v>
      </c>
      <c r="E14" s="59">
        <v>0</v>
      </c>
      <c r="F14" s="60">
        <v>0</v>
      </c>
      <c r="G14" s="58" t="s">
        <v>14230</v>
      </c>
      <c r="H14" s="59">
        <v>0</v>
      </c>
      <c r="I14" s="59">
        <v>0</v>
      </c>
      <c r="J14" s="71">
        <v>0</v>
      </c>
      <c r="K14" s="59">
        <v>0</v>
      </c>
      <c r="L14" s="58" t="s">
        <v>14231</v>
      </c>
      <c r="M14" s="60">
        <v>0</v>
      </c>
      <c r="N14" s="71">
        <v>0</v>
      </c>
      <c r="O14" s="60">
        <v>0</v>
      </c>
      <c r="P14" s="70">
        <v>0</v>
      </c>
      <c r="Q14" s="85"/>
    </row>
    <row r="15" spans="1:27" ht="27" customHeight="1" x14ac:dyDescent="0.25">
      <c r="A15" s="48"/>
      <c r="B15" s="66" t="s">
        <v>14193</v>
      </c>
      <c r="C15" s="62">
        <v>0</v>
      </c>
      <c r="D15" s="63" t="s">
        <v>14232</v>
      </c>
      <c r="E15" s="63">
        <v>0</v>
      </c>
      <c r="F15" s="64">
        <v>0</v>
      </c>
      <c r="G15" s="62">
        <v>0</v>
      </c>
      <c r="H15" s="63">
        <v>0</v>
      </c>
      <c r="I15" s="63">
        <v>0</v>
      </c>
      <c r="J15" s="72" t="s">
        <v>14234</v>
      </c>
      <c r="K15" s="63" t="s">
        <v>14233</v>
      </c>
      <c r="L15" s="62" t="s">
        <v>14235</v>
      </c>
      <c r="M15" s="64">
        <v>0</v>
      </c>
      <c r="N15" s="72">
        <v>0</v>
      </c>
      <c r="O15" s="64" t="s">
        <v>14228</v>
      </c>
      <c r="P15" s="70" t="s">
        <v>14247</v>
      </c>
      <c r="Q15" s="85"/>
    </row>
    <row r="16" spans="1:27" ht="27" customHeight="1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</sheetData>
  <mergeCells count="11">
    <mergeCell ref="N4:N5"/>
    <mergeCell ref="O4:O5"/>
    <mergeCell ref="P4:P5"/>
    <mergeCell ref="C2:P2"/>
    <mergeCell ref="C3:P3"/>
    <mergeCell ref="L4:M5"/>
    <mergeCell ref="B4:B5"/>
    <mergeCell ref="C4:F5"/>
    <mergeCell ref="G4:I5"/>
    <mergeCell ref="J4:J5"/>
    <mergeCell ref="K4:K5"/>
  </mergeCells>
  <conditionalFormatting sqref="L6">
    <cfRule type="duplicateValues" dxfId="4" priority="4"/>
  </conditionalFormatting>
  <conditionalFormatting sqref="M6">
    <cfRule type="duplicateValues" dxfId="3" priority="3"/>
  </conditionalFormatting>
  <conditionalFormatting sqref="N6">
    <cfRule type="duplicateValues" dxfId="2" priority="2"/>
  </conditionalFormatting>
  <conditionalFormatting sqref="G6:I6 K6">
    <cfRule type="duplicateValues" dxfId="1" priority="5"/>
  </conditionalFormatting>
  <conditionalFormatting sqref="O6:Q6">
    <cfRule type="duplicateValues" dxfId="0" priority="25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6F16C-40DD-654F-BE49-132FAF5576EF}">
  <dimension ref="B2:F16"/>
  <sheetViews>
    <sheetView zoomScale="57" workbookViewId="0"/>
  </sheetViews>
  <sheetFormatPr baseColWidth="10" defaultRowHeight="27" customHeight="1" x14ac:dyDescent="0.2"/>
  <cols>
    <col min="1" max="1" width="4.33203125" style="81" customWidth="1"/>
    <col min="2" max="17" width="32.83203125" style="81" customWidth="1"/>
    <col min="18" max="16384" width="10.83203125" style="81"/>
  </cols>
  <sheetData>
    <row r="2" spans="2:6" ht="27" customHeight="1" x14ac:dyDescent="0.3">
      <c r="B2" s="47"/>
      <c r="C2" s="173" t="s">
        <v>14200</v>
      </c>
      <c r="D2" s="173"/>
      <c r="E2" s="173"/>
      <c r="F2" s="173"/>
    </row>
    <row r="3" spans="2:6" ht="27" customHeight="1" x14ac:dyDescent="0.3">
      <c r="B3" s="47"/>
      <c r="C3" s="177" t="s">
        <v>21</v>
      </c>
      <c r="D3" s="178"/>
      <c r="E3" s="178"/>
      <c r="F3" s="179"/>
    </row>
    <row r="4" spans="2:6" ht="27" customHeight="1" x14ac:dyDescent="0.2">
      <c r="B4" s="166"/>
      <c r="C4" s="180" t="s">
        <v>14248</v>
      </c>
      <c r="D4" s="180" t="s">
        <v>14361</v>
      </c>
      <c r="E4" s="180" t="s">
        <v>14363</v>
      </c>
      <c r="F4" s="180" t="s">
        <v>14362</v>
      </c>
    </row>
    <row r="5" spans="2:6" ht="27" customHeight="1" x14ac:dyDescent="0.2">
      <c r="B5" s="166"/>
      <c r="C5" s="181"/>
      <c r="D5" s="181"/>
      <c r="E5" s="181"/>
      <c r="F5" s="181"/>
    </row>
    <row r="6" spans="2:6" ht="27" customHeight="1" x14ac:dyDescent="0.2">
      <c r="B6" s="137"/>
      <c r="C6" s="181"/>
      <c r="D6" s="181"/>
      <c r="E6" s="181"/>
      <c r="F6" s="181"/>
    </row>
    <row r="7" spans="2:6" ht="27" customHeight="1" thickBot="1" x14ac:dyDescent="0.3">
      <c r="B7" s="87" t="s">
        <v>14189</v>
      </c>
      <c r="C7" s="78" t="s">
        <v>14298</v>
      </c>
      <c r="D7" s="78" t="s">
        <v>14299</v>
      </c>
      <c r="E7" s="78" t="s">
        <v>14300</v>
      </c>
      <c r="F7" s="76" t="s">
        <v>14301</v>
      </c>
    </row>
    <row r="8" spans="2:6" ht="27" customHeight="1" x14ac:dyDescent="0.25">
      <c r="B8" s="50" t="s">
        <v>14194</v>
      </c>
      <c r="C8" s="69">
        <v>0</v>
      </c>
      <c r="D8" s="69">
        <v>0</v>
      </c>
      <c r="E8" s="69" t="s">
        <v>14249</v>
      </c>
      <c r="F8" s="53">
        <v>0</v>
      </c>
    </row>
    <row r="9" spans="2:6" ht="27" customHeight="1" x14ac:dyDescent="0.25">
      <c r="B9" s="54" t="s">
        <v>14195</v>
      </c>
      <c r="C9" s="70" t="s">
        <v>14208</v>
      </c>
      <c r="D9" s="70" t="s">
        <v>14209</v>
      </c>
      <c r="E9" s="70" t="s">
        <v>14250</v>
      </c>
      <c r="F9" s="57" t="s">
        <v>14210</v>
      </c>
    </row>
    <row r="10" spans="2:6" ht="27" customHeight="1" x14ac:dyDescent="0.25">
      <c r="B10" s="54" t="s">
        <v>14190</v>
      </c>
      <c r="C10" s="71">
        <v>0</v>
      </c>
      <c r="D10" s="71">
        <v>0</v>
      </c>
      <c r="E10" s="71" t="s">
        <v>14249</v>
      </c>
      <c r="F10" s="60">
        <v>0</v>
      </c>
    </row>
    <row r="11" spans="2:6" ht="27" customHeight="1" x14ac:dyDescent="0.25">
      <c r="B11" s="61" t="s">
        <v>14196</v>
      </c>
      <c r="C11" s="72">
        <v>0</v>
      </c>
      <c r="D11" s="72">
        <v>0</v>
      </c>
      <c r="E11" s="72" t="s">
        <v>14249</v>
      </c>
      <c r="F11" s="64">
        <v>0</v>
      </c>
    </row>
    <row r="12" spans="2:6" ht="27" customHeight="1" x14ac:dyDescent="0.25">
      <c r="B12" s="54" t="s">
        <v>14197</v>
      </c>
      <c r="C12" s="71" t="s">
        <v>14221</v>
      </c>
      <c r="D12" s="71" t="s">
        <v>14222</v>
      </c>
      <c r="E12" s="71" t="s">
        <v>14251</v>
      </c>
      <c r="F12" s="60" t="s">
        <v>14223</v>
      </c>
    </row>
    <row r="13" spans="2:6" ht="27" customHeight="1" x14ac:dyDescent="0.25">
      <c r="B13" s="65" t="s">
        <v>14198</v>
      </c>
      <c r="C13" s="71" t="s">
        <v>14229</v>
      </c>
      <c r="D13" s="71">
        <v>0</v>
      </c>
      <c r="E13" s="71" t="s">
        <v>14252</v>
      </c>
      <c r="F13" s="60">
        <v>0</v>
      </c>
    </row>
    <row r="14" spans="2:6" ht="27" customHeight="1" x14ac:dyDescent="0.25">
      <c r="B14" s="65" t="s">
        <v>14191</v>
      </c>
      <c r="C14" s="71">
        <v>0</v>
      </c>
      <c r="D14" s="71">
        <v>0</v>
      </c>
      <c r="E14" s="71" t="s">
        <v>14249</v>
      </c>
      <c r="F14" s="60">
        <v>0</v>
      </c>
    </row>
    <row r="15" spans="2:6" ht="27" customHeight="1" x14ac:dyDescent="0.25">
      <c r="B15" s="54" t="s">
        <v>14192</v>
      </c>
      <c r="C15" s="71">
        <v>0</v>
      </c>
      <c r="D15" s="71">
        <v>0</v>
      </c>
      <c r="E15" s="71" t="s">
        <v>14253</v>
      </c>
      <c r="F15" s="60">
        <v>0</v>
      </c>
    </row>
    <row r="16" spans="2:6" ht="27" customHeight="1" x14ac:dyDescent="0.25">
      <c r="B16" s="66" t="s">
        <v>14193</v>
      </c>
      <c r="C16" s="72">
        <v>0</v>
      </c>
      <c r="D16" s="72" t="s">
        <v>14236</v>
      </c>
      <c r="E16" s="72" t="s">
        <v>14254</v>
      </c>
      <c r="F16" s="64" t="s">
        <v>14237</v>
      </c>
    </row>
  </sheetData>
  <mergeCells count="7">
    <mergeCell ref="C2:F2"/>
    <mergeCell ref="C3:F3"/>
    <mergeCell ref="B4:B5"/>
    <mergeCell ref="C4:C6"/>
    <mergeCell ref="D4:D6"/>
    <mergeCell ref="E4:E6"/>
    <mergeCell ref="F4:F6"/>
  </mergeCells>
  <pageMargins left="0.7" right="0.7" top="0.75" bottom="0.75" header="0.3" footer="0.3"/>
  <ignoredErrors>
    <ignoredError sqref="E8 E10:E11 E1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6A1C-B015-9849-B513-EC37B5D15EE1}">
  <dimension ref="B2:AB14"/>
  <sheetViews>
    <sheetView workbookViewId="0"/>
  </sheetViews>
  <sheetFormatPr baseColWidth="10" defaultRowHeight="16" x14ac:dyDescent="0.2"/>
  <cols>
    <col min="1" max="1" width="10.83203125" style="138"/>
    <col min="2" max="10" width="15.83203125" style="138" customWidth="1"/>
    <col min="11" max="16384" width="10.83203125" style="138"/>
  </cols>
  <sheetData>
    <row r="2" spans="2:28" s="152" customFormat="1" ht="22" customHeight="1" x14ac:dyDescent="0.2">
      <c r="B2" s="153"/>
      <c r="C2" s="182" t="s">
        <v>15390</v>
      </c>
      <c r="D2" s="182"/>
      <c r="E2" s="182"/>
      <c r="F2" s="182"/>
      <c r="G2" s="183" t="s">
        <v>15391</v>
      </c>
      <c r="H2" s="183"/>
      <c r="I2" s="183"/>
      <c r="J2" s="183"/>
    </row>
    <row r="3" spans="2:28" ht="18" customHeight="1" x14ac:dyDescent="0.2">
      <c r="B3" s="140" t="s">
        <v>468</v>
      </c>
      <c r="C3" s="141" t="s">
        <v>121</v>
      </c>
      <c r="D3" s="141" t="s">
        <v>21</v>
      </c>
      <c r="E3" s="141" t="s">
        <v>248</v>
      </c>
      <c r="F3" s="142" t="s">
        <v>15389</v>
      </c>
      <c r="G3" s="143" t="s">
        <v>121</v>
      </c>
      <c r="H3" s="144" t="s">
        <v>21</v>
      </c>
      <c r="I3" s="144" t="s">
        <v>248</v>
      </c>
      <c r="J3" s="142" t="s">
        <v>15389</v>
      </c>
    </row>
    <row r="4" spans="2:28" ht="18" customHeight="1" x14ac:dyDescent="0.2">
      <c r="B4" s="161" t="s">
        <v>12310</v>
      </c>
      <c r="C4" s="145">
        <v>0</v>
      </c>
      <c r="D4" s="145" t="s">
        <v>15429</v>
      </c>
      <c r="E4" s="145" t="s">
        <v>15437</v>
      </c>
      <c r="F4" s="146" t="s">
        <v>15445</v>
      </c>
      <c r="G4" s="156" t="s">
        <v>15392</v>
      </c>
      <c r="H4" s="157" t="s">
        <v>15399</v>
      </c>
      <c r="I4" s="157" t="s">
        <v>15406</v>
      </c>
      <c r="J4" s="160" t="s">
        <v>15413</v>
      </c>
    </row>
    <row r="5" spans="2:28" ht="18" customHeight="1" x14ac:dyDescent="0.2">
      <c r="B5" s="161" t="s">
        <v>3107</v>
      </c>
      <c r="C5" s="145" t="s">
        <v>15422</v>
      </c>
      <c r="D5" s="145" t="s">
        <v>15430</v>
      </c>
      <c r="E5" s="145" t="s">
        <v>15438</v>
      </c>
      <c r="F5" s="146" t="s">
        <v>15446</v>
      </c>
      <c r="G5" s="156" t="s">
        <v>15393</v>
      </c>
      <c r="H5" s="157" t="s">
        <v>15400</v>
      </c>
      <c r="I5" s="157" t="s">
        <v>15407</v>
      </c>
      <c r="J5" s="160" t="s">
        <v>15414</v>
      </c>
    </row>
    <row r="6" spans="2:28" ht="18" customHeight="1" x14ac:dyDescent="0.2">
      <c r="B6" s="161" t="s">
        <v>3574</v>
      </c>
      <c r="C6" s="145" t="s">
        <v>15424</v>
      </c>
      <c r="D6" s="145" t="s">
        <v>15431</v>
      </c>
      <c r="E6" s="145" t="s">
        <v>15439</v>
      </c>
      <c r="F6" s="146" t="s">
        <v>15447</v>
      </c>
      <c r="G6" s="156" t="s">
        <v>15394</v>
      </c>
      <c r="H6" s="157" t="s">
        <v>15401</v>
      </c>
      <c r="I6" s="157" t="s">
        <v>15408</v>
      </c>
      <c r="J6" s="160" t="s">
        <v>15415</v>
      </c>
      <c r="M6" s="147"/>
      <c r="N6" s="148"/>
      <c r="O6" s="149"/>
      <c r="P6" s="148"/>
      <c r="Q6" s="147"/>
      <c r="R6" s="148"/>
      <c r="S6" s="149"/>
      <c r="T6" s="148"/>
      <c r="U6" s="149"/>
      <c r="V6" s="148"/>
      <c r="W6" s="147"/>
      <c r="X6" s="148"/>
      <c r="Y6" s="147"/>
      <c r="Z6" s="148"/>
      <c r="AA6" s="149"/>
      <c r="AB6" s="148"/>
    </row>
    <row r="7" spans="2:28" ht="18" customHeight="1" x14ac:dyDescent="0.2">
      <c r="B7" s="161" t="s">
        <v>12081</v>
      </c>
      <c r="C7" s="145" t="s">
        <v>15423</v>
      </c>
      <c r="D7" s="154" t="s">
        <v>15432</v>
      </c>
      <c r="E7" s="145">
        <v>0</v>
      </c>
      <c r="F7" s="146" t="s">
        <v>15448</v>
      </c>
      <c r="G7" s="156" t="s">
        <v>15395</v>
      </c>
      <c r="H7" s="157" t="s">
        <v>15402</v>
      </c>
      <c r="I7" s="157" t="s">
        <v>15409</v>
      </c>
      <c r="J7" s="160" t="s">
        <v>15416</v>
      </c>
    </row>
    <row r="8" spans="2:28" ht="18" customHeight="1" x14ac:dyDescent="0.2">
      <c r="B8" s="161" t="s">
        <v>2180</v>
      </c>
      <c r="C8" s="145" t="s">
        <v>15425</v>
      </c>
      <c r="D8" s="145" t="s">
        <v>15433</v>
      </c>
      <c r="E8" s="145" t="s">
        <v>15440</v>
      </c>
      <c r="F8" s="146" t="s">
        <v>15449</v>
      </c>
      <c r="G8" s="156" t="s">
        <v>15396</v>
      </c>
      <c r="H8" s="157" t="s">
        <v>15400</v>
      </c>
      <c r="I8" s="157" t="s">
        <v>15410</v>
      </c>
      <c r="J8" s="160" t="s">
        <v>15417</v>
      </c>
    </row>
    <row r="9" spans="2:28" ht="18" customHeight="1" x14ac:dyDescent="0.2">
      <c r="B9" s="161" t="s">
        <v>4325</v>
      </c>
      <c r="C9" s="145" t="s">
        <v>15426</v>
      </c>
      <c r="D9" s="145" t="s">
        <v>15434</v>
      </c>
      <c r="E9" s="145" t="s">
        <v>15441</v>
      </c>
      <c r="F9" s="146" t="s">
        <v>15428</v>
      </c>
      <c r="G9" s="156" t="s">
        <v>15397</v>
      </c>
      <c r="H9" s="157" t="s">
        <v>15403</v>
      </c>
      <c r="I9" s="157" t="s">
        <v>15410</v>
      </c>
      <c r="J9" s="160" t="s">
        <v>15418</v>
      </c>
    </row>
    <row r="10" spans="2:28" ht="18" customHeight="1" x14ac:dyDescent="0.2">
      <c r="B10" s="162" t="s">
        <v>12651</v>
      </c>
      <c r="C10" s="150">
        <v>0</v>
      </c>
      <c r="D10" s="150">
        <v>0</v>
      </c>
      <c r="E10" s="150" t="s">
        <v>15442</v>
      </c>
      <c r="F10" s="151" t="s">
        <v>15450</v>
      </c>
      <c r="G10" s="158" t="s">
        <v>15392</v>
      </c>
      <c r="H10" s="159" t="s">
        <v>15404</v>
      </c>
      <c r="I10" s="157" t="s">
        <v>15406</v>
      </c>
      <c r="J10" s="160" t="s">
        <v>15419</v>
      </c>
    </row>
    <row r="11" spans="2:28" ht="18" customHeight="1" x14ac:dyDescent="0.2">
      <c r="B11" s="161" t="s">
        <v>4241</v>
      </c>
      <c r="C11" s="145" t="s">
        <v>15427</v>
      </c>
      <c r="D11" s="145" t="s">
        <v>15435</v>
      </c>
      <c r="E11" s="145" t="s">
        <v>15443</v>
      </c>
      <c r="F11" s="146" t="s">
        <v>15451</v>
      </c>
      <c r="G11" s="156" t="s">
        <v>15395</v>
      </c>
      <c r="H11" s="157" t="s">
        <v>15401</v>
      </c>
      <c r="I11" s="157" t="s">
        <v>15411</v>
      </c>
      <c r="J11" s="160" t="s">
        <v>15420</v>
      </c>
    </row>
    <row r="12" spans="2:28" ht="18" customHeight="1" x14ac:dyDescent="0.2">
      <c r="B12" s="162" t="s">
        <v>13552</v>
      </c>
      <c r="C12" s="150" t="s">
        <v>15428</v>
      </c>
      <c r="D12" s="150" t="s">
        <v>15436</v>
      </c>
      <c r="E12" s="150" t="s">
        <v>15444</v>
      </c>
      <c r="F12" s="151" t="s">
        <v>15452</v>
      </c>
      <c r="G12" s="158" t="s">
        <v>15398</v>
      </c>
      <c r="H12" s="159" t="s">
        <v>15405</v>
      </c>
      <c r="I12" s="157" t="s">
        <v>15412</v>
      </c>
      <c r="J12" s="160" t="s">
        <v>15421</v>
      </c>
    </row>
    <row r="14" spans="2:28" x14ac:dyDescent="0.2">
      <c r="B14" s="163"/>
    </row>
  </sheetData>
  <mergeCells count="2">
    <mergeCell ref="C2:F2"/>
    <mergeCell ref="G2:J2"/>
  </mergeCells>
  <phoneticPr fontId="3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0CB3-4161-014A-9DA9-263E93E81DDA}">
  <dimension ref="A1:J17"/>
  <sheetViews>
    <sheetView workbookViewId="0"/>
  </sheetViews>
  <sheetFormatPr baseColWidth="10" defaultRowHeight="16" x14ac:dyDescent="0.2"/>
  <cols>
    <col min="1" max="1" width="10.83203125" style="1"/>
    <col min="2" max="2" width="28.1640625" style="1" bestFit="1" customWidth="1"/>
    <col min="3" max="3" width="25.6640625" style="1" bestFit="1" customWidth="1"/>
    <col min="4" max="4" width="28.5" style="1" bestFit="1" customWidth="1"/>
    <col min="5" max="5" width="10.83203125" style="1"/>
    <col min="6" max="6" width="27.5" style="1" bestFit="1" customWidth="1"/>
    <col min="7" max="7" width="10.83203125" style="1"/>
    <col min="8" max="8" width="44.5" style="1" bestFit="1" customWidth="1"/>
    <col min="9" max="9" width="64.83203125" style="1" bestFit="1" customWidth="1"/>
    <col min="10" max="10" width="61.1640625" style="1" bestFit="1" customWidth="1"/>
    <col min="11" max="16384" width="10.83203125" style="1"/>
  </cols>
  <sheetData>
    <row r="1" spans="1:10" s="45" customFormat="1" ht="20" x14ac:dyDescent="0.2">
      <c r="B1" s="184" t="s">
        <v>14173</v>
      </c>
      <c r="C1" s="184"/>
      <c r="D1" s="184"/>
      <c r="F1" s="45" t="s">
        <v>14174</v>
      </c>
      <c r="H1" s="45" t="s">
        <v>14175</v>
      </c>
      <c r="I1" s="45" t="s">
        <v>15370</v>
      </c>
      <c r="J1" s="45" t="s">
        <v>14186</v>
      </c>
    </row>
    <row r="2" spans="1:10" x14ac:dyDescent="0.2">
      <c r="A2" s="20"/>
      <c r="B2" s="20" t="s">
        <v>121</v>
      </c>
      <c r="C2" s="20" t="s">
        <v>21</v>
      </c>
      <c r="D2" s="20" t="s">
        <v>248</v>
      </c>
      <c r="F2" s="46" t="s">
        <v>14176</v>
      </c>
      <c r="H2" s="46" t="s">
        <v>14187</v>
      </c>
      <c r="I2" s="46" t="s">
        <v>14188</v>
      </c>
      <c r="J2" s="46" t="s">
        <v>14199</v>
      </c>
    </row>
    <row r="3" spans="1:10" x14ac:dyDescent="0.2">
      <c r="A3" s="20">
        <v>1</v>
      </c>
      <c r="B3" s="21" t="s">
        <v>12706</v>
      </c>
      <c r="C3" s="21" t="s">
        <v>12706</v>
      </c>
      <c r="D3" s="21" t="s">
        <v>7055</v>
      </c>
      <c r="F3" s="1" t="s">
        <v>13299</v>
      </c>
      <c r="H3" s="1" t="s">
        <v>2920</v>
      </c>
      <c r="I3" s="1" t="s">
        <v>12706</v>
      </c>
      <c r="J3" s="1" t="s">
        <v>2508</v>
      </c>
    </row>
    <row r="4" spans="1:10" x14ac:dyDescent="0.2">
      <c r="A4" s="20">
        <v>2</v>
      </c>
      <c r="B4" s="21" t="s">
        <v>12707</v>
      </c>
      <c r="C4" s="21" t="s">
        <v>2508</v>
      </c>
      <c r="D4" s="21" t="s">
        <v>12706</v>
      </c>
      <c r="F4" s="1" t="s">
        <v>13300</v>
      </c>
      <c r="H4" s="1" t="s">
        <v>12706</v>
      </c>
      <c r="I4" s="1" t="s">
        <v>2508</v>
      </c>
      <c r="J4" s="1" t="s">
        <v>1339</v>
      </c>
    </row>
    <row r="5" spans="1:10" x14ac:dyDescent="0.2">
      <c r="A5" s="20">
        <v>3</v>
      </c>
      <c r="B5" s="21" t="s">
        <v>12709</v>
      </c>
      <c r="C5" s="21" t="s">
        <v>12712</v>
      </c>
      <c r="D5" s="21" t="s">
        <v>4216</v>
      </c>
      <c r="F5" s="1" t="s">
        <v>12715</v>
      </c>
      <c r="H5" s="1" t="s">
        <v>525</v>
      </c>
      <c r="I5" s="1" t="s">
        <v>1750</v>
      </c>
      <c r="J5" s="1" t="s">
        <v>751</v>
      </c>
    </row>
    <row r="6" spans="1:10" x14ac:dyDescent="0.2">
      <c r="A6" s="20">
        <v>4</v>
      </c>
      <c r="B6" s="21" t="s">
        <v>2508</v>
      </c>
      <c r="C6" s="21" t="s">
        <v>3030</v>
      </c>
      <c r="D6" s="21" t="s">
        <v>2508</v>
      </c>
      <c r="F6" s="1" t="s">
        <v>13301</v>
      </c>
      <c r="H6" s="1" t="s">
        <v>734</v>
      </c>
      <c r="I6" s="1" t="s">
        <v>12712</v>
      </c>
      <c r="J6" s="1" t="s">
        <v>659</v>
      </c>
    </row>
    <row r="7" spans="1:10" x14ac:dyDescent="0.2">
      <c r="A7" s="20">
        <v>5</v>
      </c>
      <c r="B7" s="21" t="s">
        <v>12712</v>
      </c>
      <c r="C7" s="21" t="s">
        <v>1297</v>
      </c>
      <c r="D7" s="21" t="s">
        <v>3630</v>
      </c>
      <c r="F7" s="1" t="s">
        <v>12716</v>
      </c>
      <c r="H7" s="1" t="s">
        <v>570</v>
      </c>
      <c r="I7" s="1" t="s">
        <v>534</v>
      </c>
      <c r="J7" s="1" t="s">
        <v>6076</v>
      </c>
    </row>
    <row r="8" spans="1:10" x14ac:dyDescent="0.2">
      <c r="A8" s="20">
        <v>6</v>
      </c>
      <c r="B8" s="21" t="s">
        <v>3030</v>
      </c>
      <c r="C8" s="21" t="s">
        <v>751</v>
      </c>
      <c r="D8" s="21" t="s">
        <v>4979</v>
      </c>
      <c r="F8" s="1" t="s">
        <v>3774</v>
      </c>
      <c r="H8" s="1" t="s">
        <v>2508</v>
      </c>
      <c r="I8" s="1" t="s">
        <v>918</v>
      </c>
      <c r="J8" s="1" t="s">
        <v>2181</v>
      </c>
    </row>
    <row r="9" spans="1:10" x14ac:dyDescent="0.2">
      <c r="A9" s="20">
        <v>7</v>
      </c>
      <c r="B9" s="21" t="s">
        <v>12713</v>
      </c>
      <c r="C9" s="21" t="s">
        <v>4190</v>
      </c>
      <c r="D9" s="21" t="s">
        <v>4742</v>
      </c>
      <c r="F9" s="1" t="s">
        <v>12718</v>
      </c>
      <c r="H9" s="1" t="s">
        <v>534</v>
      </c>
      <c r="I9" s="1" t="s">
        <v>1179</v>
      </c>
      <c r="J9" s="1" t="s">
        <v>650</v>
      </c>
    </row>
    <row r="10" spans="1:10" x14ac:dyDescent="0.2">
      <c r="A10" s="20">
        <v>8</v>
      </c>
      <c r="B10" s="21" t="s">
        <v>1044</v>
      </c>
      <c r="C10" s="21" t="s">
        <v>1027</v>
      </c>
      <c r="D10" s="21" t="s">
        <v>3774</v>
      </c>
      <c r="F10" s="1" t="s">
        <v>1027</v>
      </c>
      <c r="H10" s="1" t="s">
        <v>918</v>
      </c>
      <c r="I10" s="1" t="s">
        <v>4190</v>
      </c>
      <c r="J10" s="1" t="s">
        <v>1069</v>
      </c>
    </row>
    <row r="11" spans="1:10" x14ac:dyDescent="0.2">
      <c r="A11" s="20">
        <v>9</v>
      </c>
      <c r="B11" s="21" t="s">
        <v>534</v>
      </c>
      <c r="C11" s="21" t="s">
        <v>650</v>
      </c>
      <c r="D11" s="21" t="s">
        <v>5004</v>
      </c>
      <c r="F11" s="1" t="s">
        <v>13675</v>
      </c>
      <c r="H11" s="1" t="s">
        <v>2389</v>
      </c>
      <c r="I11" s="1" t="s">
        <v>4173</v>
      </c>
      <c r="J11" s="1" t="s">
        <v>13748</v>
      </c>
    </row>
    <row r="12" spans="1:10" x14ac:dyDescent="0.2">
      <c r="A12" s="20">
        <v>10</v>
      </c>
      <c r="B12" s="21" t="s">
        <v>918</v>
      </c>
      <c r="C12" s="21" t="s">
        <v>1069</v>
      </c>
      <c r="D12" s="21" t="s">
        <v>4822</v>
      </c>
      <c r="F12" s="1" t="s">
        <v>1238</v>
      </c>
      <c r="H12" s="1" t="s">
        <v>4190</v>
      </c>
      <c r="I12" s="1" t="s">
        <v>4166</v>
      </c>
      <c r="J12" s="1" t="s">
        <v>13751</v>
      </c>
    </row>
    <row r="13" spans="1:10" x14ac:dyDescent="0.2">
      <c r="A13" s="20">
        <v>11</v>
      </c>
      <c r="B13" s="21" t="s">
        <v>650</v>
      </c>
      <c r="C13" s="21" t="s">
        <v>13748</v>
      </c>
      <c r="D13" s="21" t="s">
        <v>4190</v>
      </c>
      <c r="F13" s="1" t="s">
        <v>1478</v>
      </c>
      <c r="H13" s="1" t="s">
        <v>4173</v>
      </c>
      <c r="I13" s="1" t="s">
        <v>650</v>
      </c>
      <c r="J13" s="1" t="s">
        <v>1992</v>
      </c>
    </row>
    <row r="14" spans="1:10" x14ac:dyDescent="0.2">
      <c r="A14" s="20">
        <v>12</v>
      </c>
      <c r="B14" s="21" t="s">
        <v>2105</v>
      </c>
      <c r="C14" s="21" t="s">
        <v>2105</v>
      </c>
      <c r="D14" s="21" t="s">
        <v>4173</v>
      </c>
      <c r="F14" s="1" t="s">
        <v>2667</v>
      </c>
      <c r="H14" s="1" t="s">
        <v>4166</v>
      </c>
      <c r="I14" s="1" t="s">
        <v>1069</v>
      </c>
      <c r="J14" s="1" t="s">
        <v>2105</v>
      </c>
    </row>
    <row r="15" spans="1:10" x14ac:dyDescent="0.2">
      <c r="A15" s="20">
        <v>13</v>
      </c>
      <c r="B15" s="21" t="s">
        <v>1077</v>
      </c>
      <c r="C15" s="21" t="s">
        <v>4897</v>
      </c>
      <c r="D15" s="21" t="s">
        <v>4166</v>
      </c>
      <c r="F15" s="1" t="s">
        <v>7221</v>
      </c>
      <c r="H15" s="1" t="s">
        <v>650</v>
      </c>
      <c r="I15" s="1" t="s">
        <v>726</v>
      </c>
      <c r="J15" s="1" t="s">
        <v>985</v>
      </c>
    </row>
    <row r="16" spans="1:10" x14ac:dyDescent="0.2">
      <c r="A16" s="20">
        <v>14</v>
      </c>
      <c r="B16" s="21" t="s">
        <v>985</v>
      </c>
      <c r="C16" s="21" t="s">
        <v>985</v>
      </c>
      <c r="D16" s="21" t="s">
        <v>4897</v>
      </c>
      <c r="F16" s="1" t="s">
        <v>12727</v>
      </c>
      <c r="H16" s="1" t="s">
        <v>2105</v>
      </c>
      <c r="I16" s="1" t="s">
        <v>985</v>
      </c>
      <c r="J16" s="1" t="s">
        <v>977</v>
      </c>
    </row>
    <row r="17" spans="1:10" x14ac:dyDescent="0.2">
      <c r="A17" s="20">
        <v>15</v>
      </c>
      <c r="B17" s="21" t="s">
        <v>977</v>
      </c>
      <c r="C17" s="21" t="s">
        <v>977</v>
      </c>
      <c r="D17" s="21" t="s">
        <v>7221</v>
      </c>
      <c r="F17" s="1" t="s">
        <v>13820</v>
      </c>
      <c r="H17" s="1" t="s">
        <v>4897</v>
      </c>
      <c r="I17" s="1" t="s">
        <v>977</v>
      </c>
      <c r="J17" s="1" t="s">
        <v>13855</v>
      </c>
    </row>
  </sheetData>
  <mergeCells count="1">
    <mergeCell ref="B1:D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9F53A-57DD-0543-9CA5-F5A3425A493F}">
  <dimension ref="B4:U34"/>
  <sheetViews>
    <sheetView workbookViewId="0"/>
  </sheetViews>
  <sheetFormatPr baseColWidth="10" defaultRowHeight="16" x14ac:dyDescent="0.2"/>
  <cols>
    <col min="1" max="1" width="10.83203125" style="1"/>
    <col min="2" max="2" width="20" style="1" bestFit="1" customWidth="1"/>
    <col min="3" max="10" width="10.83203125" style="1"/>
    <col min="11" max="11" width="20" style="1" bestFit="1" customWidth="1"/>
    <col min="12" max="16384" width="10.83203125" style="1"/>
  </cols>
  <sheetData>
    <row r="4" spans="2:21" x14ac:dyDescent="0.2">
      <c r="B4" s="125"/>
      <c r="C4" s="185" t="s">
        <v>14278</v>
      </c>
      <c r="D4" s="186"/>
      <c r="E4" s="186"/>
      <c r="F4" s="186"/>
      <c r="G4" s="186"/>
      <c r="H4" s="186"/>
      <c r="I4" s="187"/>
      <c r="K4" s="125"/>
      <c r="L4" s="186" t="s">
        <v>14279</v>
      </c>
      <c r="M4" s="186"/>
      <c r="N4" s="186"/>
      <c r="O4" s="186"/>
      <c r="P4" s="186"/>
      <c r="Q4" s="186"/>
      <c r="R4" s="186"/>
      <c r="S4" s="186"/>
      <c r="T4" s="187"/>
    </row>
    <row r="5" spans="2:21" x14ac:dyDescent="0.2">
      <c r="B5" s="96"/>
      <c r="C5" s="122" t="s">
        <v>14165</v>
      </c>
      <c r="D5" s="44" t="s">
        <v>14166</v>
      </c>
      <c r="E5" s="44" t="s">
        <v>14167</v>
      </c>
      <c r="F5" s="44" t="s">
        <v>14168</v>
      </c>
      <c r="G5" s="44" t="s">
        <v>14169</v>
      </c>
      <c r="H5" s="44" t="s">
        <v>14170</v>
      </c>
      <c r="I5" s="119" t="s">
        <v>14171</v>
      </c>
      <c r="K5" s="96"/>
      <c r="L5" s="155" t="s">
        <v>12310</v>
      </c>
      <c r="M5" s="155" t="s">
        <v>3107</v>
      </c>
      <c r="N5" s="88" t="s">
        <v>3574</v>
      </c>
      <c r="O5" s="155" t="s">
        <v>12081</v>
      </c>
      <c r="P5" s="88" t="s">
        <v>2180</v>
      </c>
      <c r="Q5" s="88" t="s">
        <v>4325</v>
      </c>
      <c r="R5" s="155" t="s">
        <v>12651</v>
      </c>
      <c r="S5" s="155" t="s">
        <v>4241</v>
      </c>
      <c r="T5" s="126" t="s">
        <v>13552</v>
      </c>
    </row>
    <row r="6" spans="2:21" x14ac:dyDescent="0.2">
      <c r="B6" s="190" t="s">
        <v>15371</v>
      </c>
      <c r="C6" s="123">
        <v>2</v>
      </c>
      <c r="D6" s="89" t="s">
        <v>14172</v>
      </c>
      <c r="E6" s="89" t="s">
        <v>14161</v>
      </c>
      <c r="F6" s="89" t="s">
        <v>14162</v>
      </c>
      <c r="G6" s="89">
        <v>48</v>
      </c>
      <c r="H6" s="89">
        <v>58</v>
      </c>
      <c r="I6" s="102" t="s">
        <v>14163</v>
      </c>
      <c r="J6" s="43"/>
      <c r="K6" s="188" t="s">
        <v>15371</v>
      </c>
      <c r="L6" s="89" t="s">
        <v>14280</v>
      </c>
      <c r="M6" s="89" t="s">
        <v>14281</v>
      </c>
      <c r="N6" s="127" t="s">
        <v>14283</v>
      </c>
      <c r="O6" s="128" t="s">
        <v>14284</v>
      </c>
      <c r="P6" s="128" t="s">
        <v>14285</v>
      </c>
      <c r="Q6" s="127" t="s">
        <v>14286</v>
      </c>
      <c r="R6" s="127" t="s">
        <v>14287</v>
      </c>
      <c r="S6" s="127" t="s">
        <v>14288</v>
      </c>
      <c r="T6" s="129" t="s">
        <v>14289</v>
      </c>
    </row>
    <row r="7" spans="2:21" x14ac:dyDescent="0.2">
      <c r="B7" s="191"/>
      <c r="C7" s="123">
        <v>4</v>
      </c>
      <c r="D7" s="89">
        <v>10</v>
      </c>
      <c r="E7" s="89"/>
      <c r="F7" s="89"/>
      <c r="G7" s="89">
        <v>162</v>
      </c>
      <c r="H7" s="89">
        <v>96</v>
      </c>
      <c r="I7" s="102" t="s">
        <v>14164</v>
      </c>
      <c r="K7" s="189"/>
      <c r="L7" s="110"/>
      <c r="M7" s="110" t="s">
        <v>14282</v>
      </c>
      <c r="N7" s="110"/>
      <c r="O7" s="110"/>
      <c r="P7" s="110"/>
      <c r="Q7" s="110"/>
      <c r="R7" s="110"/>
      <c r="S7" s="110"/>
      <c r="T7" s="111"/>
    </row>
    <row r="8" spans="2:21" x14ac:dyDescent="0.2">
      <c r="B8" s="191"/>
      <c r="C8" s="123">
        <v>5</v>
      </c>
      <c r="D8" s="89">
        <v>15</v>
      </c>
      <c r="E8" s="89"/>
      <c r="F8" s="120"/>
      <c r="G8" s="89">
        <v>181</v>
      </c>
      <c r="H8" s="89">
        <v>97</v>
      </c>
      <c r="I8" s="102">
        <v>48</v>
      </c>
      <c r="K8" s="133"/>
      <c r="L8" s="134"/>
      <c r="M8" s="89"/>
      <c r="N8" s="89"/>
      <c r="O8" s="89"/>
      <c r="P8" s="89"/>
      <c r="Q8" s="89"/>
      <c r="R8" s="89"/>
      <c r="S8" s="89"/>
      <c r="T8" s="89"/>
      <c r="U8" s="130"/>
    </row>
    <row r="9" spans="2:21" x14ac:dyDescent="0.2">
      <c r="B9" s="191"/>
      <c r="C9" s="123">
        <v>6</v>
      </c>
      <c r="D9" s="89">
        <v>25</v>
      </c>
      <c r="E9" s="89"/>
      <c r="F9" s="89"/>
      <c r="G9" s="89">
        <v>199</v>
      </c>
      <c r="H9" s="89">
        <v>164</v>
      </c>
      <c r="I9" s="102">
        <v>49</v>
      </c>
      <c r="K9" s="132"/>
      <c r="L9" s="89"/>
      <c r="M9" s="89"/>
      <c r="N9" s="89"/>
      <c r="O9" s="89"/>
      <c r="P9" s="89"/>
      <c r="Q9" s="89"/>
      <c r="R9" s="89"/>
      <c r="S9" s="89"/>
      <c r="T9" s="89"/>
      <c r="U9" s="130"/>
    </row>
    <row r="10" spans="2:21" x14ac:dyDescent="0.2">
      <c r="B10" s="191"/>
      <c r="C10" s="123">
        <v>14</v>
      </c>
      <c r="D10" s="89">
        <v>26</v>
      </c>
      <c r="E10" s="121"/>
      <c r="F10" s="89"/>
      <c r="G10" s="89">
        <v>204</v>
      </c>
      <c r="H10" s="89">
        <v>397</v>
      </c>
      <c r="I10" s="102">
        <v>50</v>
      </c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0"/>
    </row>
    <row r="11" spans="2:21" x14ac:dyDescent="0.2">
      <c r="B11" s="191"/>
      <c r="C11" s="123">
        <v>16</v>
      </c>
      <c r="D11" s="89">
        <v>28</v>
      </c>
      <c r="E11" s="89"/>
      <c r="F11" s="89"/>
      <c r="G11" s="89">
        <v>232</v>
      </c>
      <c r="H11" s="89">
        <v>420</v>
      </c>
      <c r="I11" s="102">
        <v>51</v>
      </c>
      <c r="K11" s="132"/>
      <c r="L11" s="89"/>
      <c r="M11" s="89"/>
      <c r="N11" s="89"/>
      <c r="O11" s="89"/>
      <c r="P11" s="89"/>
      <c r="Q11" s="89"/>
      <c r="R11" s="89"/>
      <c r="S11" s="89"/>
      <c r="T11" s="89"/>
      <c r="U11" s="130"/>
    </row>
    <row r="12" spans="2:21" x14ac:dyDescent="0.2">
      <c r="B12" s="191"/>
      <c r="C12" s="123">
        <v>20</v>
      </c>
      <c r="D12" s="89">
        <v>30</v>
      </c>
      <c r="E12" s="89"/>
      <c r="F12" s="89"/>
      <c r="G12" s="89">
        <v>244</v>
      </c>
      <c r="H12" s="89">
        <v>512</v>
      </c>
      <c r="I12" s="102">
        <v>52</v>
      </c>
      <c r="K12" s="132"/>
      <c r="L12" s="89"/>
      <c r="M12" s="89"/>
      <c r="N12" s="89"/>
      <c r="O12" s="89"/>
      <c r="P12" s="89"/>
      <c r="Q12" s="89"/>
      <c r="R12" s="89"/>
      <c r="S12" s="89"/>
      <c r="T12" s="89"/>
      <c r="U12" s="130"/>
    </row>
    <row r="13" spans="2:21" x14ac:dyDescent="0.2">
      <c r="B13" s="191"/>
      <c r="C13" s="123"/>
      <c r="D13" s="89">
        <v>34</v>
      </c>
      <c r="E13" s="89"/>
      <c r="F13" s="89"/>
      <c r="G13" s="89">
        <v>247</v>
      </c>
      <c r="H13" s="89"/>
      <c r="I13" s="102">
        <v>54</v>
      </c>
      <c r="K13" s="132"/>
      <c r="L13" s="89"/>
      <c r="M13" s="89"/>
      <c r="N13" s="89"/>
      <c r="O13" s="89"/>
      <c r="P13" s="89"/>
      <c r="Q13" s="89"/>
      <c r="R13" s="89"/>
      <c r="S13" s="89"/>
      <c r="T13" s="89"/>
      <c r="U13" s="130"/>
    </row>
    <row r="14" spans="2:21" x14ac:dyDescent="0.2">
      <c r="B14" s="191"/>
      <c r="C14" s="123"/>
      <c r="D14" s="89">
        <v>38</v>
      </c>
      <c r="E14" s="89"/>
      <c r="F14" s="89"/>
      <c r="G14" s="89">
        <v>514</v>
      </c>
      <c r="H14" s="89"/>
      <c r="I14" s="102">
        <v>56</v>
      </c>
      <c r="K14" s="132"/>
      <c r="L14" s="89"/>
      <c r="M14" s="89"/>
      <c r="N14" s="89"/>
      <c r="O14" s="89"/>
      <c r="P14" s="89"/>
      <c r="Q14" s="89"/>
      <c r="R14" s="131"/>
      <c r="S14" s="89"/>
      <c r="T14" s="89"/>
      <c r="U14" s="130"/>
    </row>
    <row r="15" spans="2:21" x14ac:dyDescent="0.2">
      <c r="B15" s="191"/>
      <c r="C15" s="123"/>
      <c r="D15" s="89">
        <v>40</v>
      </c>
      <c r="E15" s="89"/>
      <c r="F15" s="89"/>
      <c r="G15" s="89">
        <v>515</v>
      </c>
      <c r="H15" s="89"/>
      <c r="I15" s="102">
        <v>57</v>
      </c>
      <c r="K15" s="132"/>
      <c r="L15" s="89"/>
      <c r="M15" s="89"/>
      <c r="N15" s="89"/>
      <c r="O15" s="89"/>
      <c r="P15" s="89"/>
      <c r="Q15" s="89"/>
      <c r="R15" s="89"/>
      <c r="S15" s="89"/>
      <c r="T15" s="89"/>
      <c r="U15" s="130"/>
    </row>
    <row r="16" spans="2:21" x14ac:dyDescent="0.2">
      <c r="B16" s="191"/>
      <c r="C16" s="123"/>
      <c r="D16" s="89">
        <v>42</v>
      </c>
      <c r="E16" s="89"/>
      <c r="F16" s="89"/>
      <c r="G16" s="89">
        <v>517</v>
      </c>
      <c r="H16" s="89"/>
      <c r="I16" s="102"/>
      <c r="K16" s="132"/>
      <c r="L16" s="130"/>
      <c r="M16" s="130"/>
      <c r="N16" s="130"/>
      <c r="O16" s="130"/>
      <c r="P16" s="130"/>
      <c r="Q16" s="130"/>
      <c r="R16" s="130"/>
      <c r="S16" s="130"/>
      <c r="T16" s="130"/>
      <c r="U16" s="130"/>
    </row>
    <row r="17" spans="2:21" x14ac:dyDescent="0.2">
      <c r="B17" s="191"/>
      <c r="C17" s="123"/>
      <c r="D17" s="89">
        <v>43</v>
      </c>
      <c r="E17" s="89"/>
      <c r="F17" s="89"/>
      <c r="G17" s="89"/>
      <c r="H17" s="89"/>
      <c r="I17" s="102"/>
      <c r="K17" s="132"/>
      <c r="L17" s="130"/>
      <c r="M17" s="130"/>
      <c r="N17" s="130"/>
      <c r="O17" s="130"/>
      <c r="P17" s="130"/>
      <c r="Q17" s="130"/>
      <c r="R17" s="130"/>
      <c r="S17" s="130"/>
      <c r="T17" s="130"/>
      <c r="U17" s="130"/>
    </row>
    <row r="18" spans="2:21" x14ac:dyDescent="0.2">
      <c r="B18" s="191"/>
      <c r="C18" s="123"/>
      <c r="D18" s="89">
        <v>50</v>
      </c>
      <c r="E18" s="89"/>
      <c r="F18" s="89"/>
      <c r="G18" s="89"/>
      <c r="H18" s="89"/>
      <c r="I18" s="102"/>
      <c r="K18" s="132"/>
      <c r="L18" s="130"/>
      <c r="M18" s="130"/>
      <c r="N18" s="130"/>
      <c r="O18" s="130"/>
      <c r="P18" s="130"/>
      <c r="Q18" s="130"/>
      <c r="R18" s="130"/>
      <c r="S18" s="130"/>
      <c r="T18" s="130"/>
      <c r="U18" s="130"/>
    </row>
    <row r="19" spans="2:21" x14ac:dyDescent="0.2">
      <c r="B19" s="191"/>
      <c r="C19" s="123"/>
      <c r="D19" s="89">
        <v>51</v>
      </c>
      <c r="E19" s="89"/>
      <c r="F19" s="89"/>
      <c r="G19" s="89"/>
      <c r="H19" s="89"/>
      <c r="I19" s="102"/>
      <c r="K19" s="132"/>
      <c r="L19" s="130"/>
      <c r="M19" s="130"/>
      <c r="N19" s="130"/>
      <c r="O19" s="130"/>
      <c r="P19" s="130"/>
      <c r="Q19" s="130"/>
      <c r="R19" s="130"/>
      <c r="S19" s="130"/>
      <c r="T19" s="130"/>
      <c r="U19" s="130"/>
    </row>
    <row r="20" spans="2:21" x14ac:dyDescent="0.2">
      <c r="B20" s="191"/>
      <c r="C20" s="123"/>
      <c r="D20" s="89">
        <v>52</v>
      </c>
      <c r="E20" s="89"/>
      <c r="F20" s="89"/>
      <c r="G20" s="89"/>
      <c r="H20" s="89"/>
      <c r="I20" s="102"/>
      <c r="K20" s="132"/>
      <c r="L20" s="130"/>
      <c r="M20" s="130"/>
      <c r="N20" s="130"/>
      <c r="O20" s="130"/>
      <c r="P20" s="130"/>
      <c r="Q20" s="130"/>
      <c r="R20" s="130"/>
      <c r="S20" s="130"/>
      <c r="T20" s="130"/>
      <c r="U20" s="130"/>
    </row>
    <row r="21" spans="2:21" x14ac:dyDescent="0.2">
      <c r="B21" s="191"/>
      <c r="C21" s="123"/>
      <c r="D21" s="89">
        <v>55</v>
      </c>
      <c r="E21" s="89"/>
      <c r="F21" s="89"/>
      <c r="G21" s="89"/>
      <c r="H21" s="89"/>
      <c r="I21" s="102"/>
      <c r="K21" s="132"/>
      <c r="L21" s="130"/>
      <c r="M21" s="130"/>
      <c r="N21" s="130"/>
      <c r="O21" s="130"/>
      <c r="P21" s="130"/>
      <c r="Q21" s="130"/>
      <c r="R21" s="130"/>
      <c r="S21" s="130"/>
      <c r="T21" s="130"/>
      <c r="U21" s="130"/>
    </row>
    <row r="22" spans="2:21" x14ac:dyDescent="0.2">
      <c r="B22" s="191"/>
      <c r="C22" s="123"/>
      <c r="D22" s="89">
        <v>59</v>
      </c>
      <c r="E22" s="89"/>
      <c r="F22" s="89"/>
      <c r="G22" s="89"/>
      <c r="H22" s="89"/>
      <c r="I22" s="102"/>
      <c r="K22" s="132"/>
      <c r="L22" s="130"/>
      <c r="M22" s="130"/>
      <c r="N22" s="130"/>
      <c r="O22" s="130"/>
      <c r="P22" s="130"/>
      <c r="Q22" s="130"/>
      <c r="R22" s="130"/>
      <c r="S22" s="130"/>
      <c r="T22" s="130"/>
      <c r="U22" s="130"/>
    </row>
    <row r="23" spans="2:21" x14ac:dyDescent="0.2">
      <c r="B23" s="191"/>
      <c r="C23" s="123"/>
      <c r="D23" s="89">
        <v>60</v>
      </c>
      <c r="E23" s="89"/>
      <c r="F23" s="89"/>
      <c r="G23" s="89"/>
      <c r="H23" s="89"/>
      <c r="I23" s="102"/>
      <c r="K23" s="132"/>
      <c r="L23" s="130"/>
      <c r="M23" s="130"/>
      <c r="N23" s="130"/>
      <c r="O23" s="130"/>
      <c r="P23" s="130"/>
      <c r="Q23" s="130"/>
      <c r="R23" s="130"/>
      <c r="S23" s="130"/>
      <c r="T23" s="130"/>
      <c r="U23" s="130"/>
    </row>
    <row r="24" spans="2:21" x14ac:dyDescent="0.2">
      <c r="B24" s="191"/>
      <c r="C24" s="123"/>
      <c r="D24" s="89">
        <v>61</v>
      </c>
      <c r="E24" s="89"/>
      <c r="F24" s="89"/>
      <c r="G24" s="89"/>
      <c r="H24" s="89"/>
      <c r="I24" s="102"/>
      <c r="K24" s="132"/>
      <c r="L24" s="130"/>
      <c r="M24" s="130"/>
      <c r="N24" s="130"/>
      <c r="O24" s="130"/>
      <c r="P24" s="130"/>
      <c r="Q24" s="130"/>
      <c r="R24" s="130"/>
      <c r="S24" s="130"/>
      <c r="T24" s="130"/>
      <c r="U24" s="130"/>
    </row>
    <row r="25" spans="2:21" x14ac:dyDescent="0.2">
      <c r="B25" s="191"/>
      <c r="C25" s="123"/>
      <c r="D25" s="89">
        <v>62</v>
      </c>
      <c r="E25" s="89"/>
      <c r="F25" s="89"/>
      <c r="G25" s="89"/>
      <c r="H25" s="89"/>
      <c r="I25" s="102"/>
      <c r="K25" s="132"/>
      <c r="L25" s="130"/>
      <c r="M25" s="130"/>
      <c r="N25" s="130"/>
      <c r="O25" s="130"/>
      <c r="P25" s="130"/>
      <c r="Q25" s="130"/>
      <c r="R25" s="130"/>
      <c r="S25" s="130"/>
      <c r="T25" s="130"/>
      <c r="U25" s="130"/>
    </row>
    <row r="26" spans="2:21" x14ac:dyDescent="0.2">
      <c r="B26" s="191"/>
      <c r="C26" s="123"/>
      <c r="D26" s="89">
        <v>66</v>
      </c>
      <c r="E26" s="89"/>
      <c r="F26" s="89"/>
      <c r="G26" s="89"/>
      <c r="H26" s="89"/>
      <c r="I26" s="102"/>
      <c r="J26" s="130"/>
      <c r="K26" s="132"/>
      <c r="L26" s="130"/>
      <c r="M26" s="130"/>
      <c r="N26" s="130"/>
      <c r="O26" s="130"/>
      <c r="P26" s="130"/>
      <c r="Q26" s="130"/>
      <c r="R26" s="130"/>
      <c r="S26" s="130"/>
      <c r="T26" s="130"/>
      <c r="U26" s="130"/>
    </row>
    <row r="27" spans="2:21" x14ac:dyDescent="0.2">
      <c r="B27" s="192"/>
      <c r="C27" s="124"/>
      <c r="D27" s="110">
        <v>70</v>
      </c>
      <c r="E27" s="110"/>
      <c r="F27" s="110"/>
      <c r="G27" s="110"/>
      <c r="H27" s="110"/>
      <c r="I27" s="111"/>
      <c r="J27" s="130"/>
      <c r="K27" s="132"/>
      <c r="L27" s="130"/>
      <c r="M27" s="130"/>
      <c r="N27" s="130"/>
      <c r="O27" s="130"/>
      <c r="P27" s="130"/>
      <c r="Q27" s="130"/>
      <c r="R27" s="130"/>
      <c r="S27" s="130"/>
      <c r="T27" s="130"/>
      <c r="U27" s="130"/>
    </row>
    <row r="28" spans="2:21" x14ac:dyDescent="0.2">
      <c r="C28" s="41"/>
      <c r="E28" s="41"/>
      <c r="F28" s="41"/>
      <c r="G28" s="41"/>
      <c r="H28" s="41"/>
      <c r="I28" s="41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</row>
    <row r="29" spans="2:21" x14ac:dyDescent="0.2">
      <c r="C29" s="41"/>
      <c r="E29" s="41"/>
      <c r="F29" s="41"/>
      <c r="G29" s="41"/>
      <c r="H29" s="41"/>
      <c r="I29" s="41"/>
    </row>
    <row r="30" spans="2:21" x14ac:dyDescent="0.2">
      <c r="C30" s="41"/>
      <c r="E30" s="41"/>
      <c r="F30" s="41"/>
      <c r="G30" s="41"/>
      <c r="H30" s="41"/>
      <c r="I30" s="41"/>
    </row>
    <row r="31" spans="2:21" x14ac:dyDescent="0.2">
      <c r="C31" s="41"/>
      <c r="E31" s="41"/>
      <c r="F31" s="41"/>
      <c r="G31" s="41"/>
      <c r="H31" s="41"/>
      <c r="I31" s="41"/>
    </row>
    <row r="32" spans="2:21" x14ac:dyDescent="0.2">
      <c r="C32" s="41"/>
      <c r="I32" s="41"/>
    </row>
    <row r="33" spans="9:9" x14ac:dyDescent="0.2">
      <c r="I33" s="41"/>
    </row>
    <row r="34" spans="9:9" x14ac:dyDescent="0.2">
      <c r="I34" s="41"/>
    </row>
  </sheetData>
  <mergeCells count="4">
    <mergeCell ref="C4:I4"/>
    <mergeCell ref="L4:T4"/>
    <mergeCell ref="K6:K7"/>
    <mergeCell ref="B6:B27"/>
  </mergeCells>
  <pageMargins left="0.7" right="0.7" top="0.75" bottom="0.75" header="0.3" footer="0.3"/>
  <ignoredErrors>
    <ignoredError sqref="N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69E6-AF6F-294F-BBA0-A7D89F748E42}">
  <dimension ref="A1:S70"/>
  <sheetViews>
    <sheetView zoomScale="94" workbookViewId="0"/>
  </sheetViews>
  <sheetFormatPr baseColWidth="10" defaultRowHeight="16" x14ac:dyDescent="0.2"/>
  <cols>
    <col min="4" max="4" width="10.83203125" style="2"/>
    <col min="8" max="8" width="10.83203125" style="92"/>
    <col min="9" max="9" width="129.83203125" bestFit="1" customWidth="1"/>
  </cols>
  <sheetData>
    <row r="1" spans="1:19" x14ac:dyDescent="0.2">
      <c r="A1" s="2" t="s">
        <v>0</v>
      </c>
      <c r="B1" s="2" t="s">
        <v>1</v>
      </c>
      <c r="C1" s="2" t="s">
        <v>14377</v>
      </c>
      <c r="D1" s="2" t="s">
        <v>5</v>
      </c>
      <c r="E1" s="2" t="s">
        <v>4</v>
      </c>
      <c r="F1" s="2" t="s">
        <v>6</v>
      </c>
      <c r="G1" s="2" t="s">
        <v>14148</v>
      </c>
      <c r="H1" s="2" t="s">
        <v>14386</v>
      </c>
      <c r="I1" s="2" t="s">
        <v>9</v>
      </c>
      <c r="J1" s="2" t="s">
        <v>11</v>
      </c>
      <c r="K1" s="2" t="s">
        <v>8</v>
      </c>
      <c r="L1" s="2" t="s">
        <v>7</v>
      </c>
      <c r="M1" s="90" t="s">
        <v>3</v>
      </c>
      <c r="N1" s="90" t="s">
        <v>2</v>
      </c>
      <c r="O1" s="2" t="s">
        <v>10</v>
      </c>
      <c r="P1" s="3" t="s">
        <v>12</v>
      </c>
      <c r="Q1" s="2" t="s">
        <v>13</v>
      </c>
      <c r="R1" s="4" t="s">
        <v>14</v>
      </c>
      <c r="S1" s="2" t="s">
        <v>14178</v>
      </c>
    </row>
    <row r="2" spans="1:19" x14ac:dyDescent="0.2">
      <c r="A2" s="2" t="s">
        <v>119</v>
      </c>
      <c r="B2" s="2" t="s">
        <v>120</v>
      </c>
      <c r="C2" s="2" t="s">
        <v>14366</v>
      </c>
      <c r="D2" s="2" t="s">
        <v>22</v>
      </c>
      <c r="E2" s="2" t="s">
        <v>121</v>
      </c>
      <c r="F2" s="2" t="s">
        <v>23</v>
      </c>
      <c r="G2" s="1" t="s">
        <v>14149</v>
      </c>
      <c r="H2" s="2" t="s">
        <v>14380</v>
      </c>
      <c r="I2" s="2" t="s">
        <v>14302</v>
      </c>
      <c r="J2" s="2" t="s">
        <v>39</v>
      </c>
      <c r="K2" s="2" t="s">
        <v>122</v>
      </c>
      <c r="L2" s="2">
        <v>200</v>
      </c>
      <c r="M2" s="90">
        <v>6.4924499999999998</v>
      </c>
      <c r="N2" s="90">
        <v>2.4019300000000001</v>
      </c>
      <c r="O2" s="2" t="s">
        <v>17</v>
      </c>
      <c r="P2" s="3">
        <v>648.23500000000001</v>
      </c>
      <c r="Q2" s="2">
        <v>1.8939999999999999</v>
      </c>
      <c r="R2" s="4">
        <v>27.4</v>
      </c>
      <c r="S2" s="2" t="s">
        <v>14179</v>
      </c>
    </row>
    <row r="3" spans="1:19" x14ac:dyDescent="0.2">
      <c r="A3" s="2" t="s">
        <v>123</v>
      </c>
      <c r="B3" s="2" t="s">
        <v>124</v>
      </c>
      <c r="C3" s="2" t="s">
        <v>14366</v>
      </c>
      <c r="D3" s="2" t="s">
        <v>22</v>
      </c>
      <c r="E3" s="2" t="s">
        <v>121</v>
      </c>
      <c r="F3" s="2" t="s">
        <v>23</v>
      </c>
      <c r="G3" s="1" t="s">
        <v>14149</v>
      </c>
      <c r="H3" s="2" t="s">
        <v>14380</v>
      </c>
      <c r="I3" s="2" t="s">
        <v>14303</v>
      </c>
      <c r="J3" s="2" t="s">
        <v>34</v>
      </c>
      <c r="K3" s="2" t="s">
        <v>122</v>
      </c>
      <c r="L3" s="2">
        <v>200</v>
      </c>
      <c r="M3" s="90">
        <v>6.4924499999999998</v>
      </c>
      <c r="N3" s="90">
        <v>2.4019300000000001</v>
      </c>
      <c r="O3" s="2" t="s">
        <v>17</v>
      </c>
      <c r="P3" s="3">
        <v>44.115000000000002</v>
      </c>
      <c r="Q3" s="2">
        <v>1.863</v>
      </c>
      <c r="R3" s="4">
        <v>30.8</v>
      </c>
      <c r="S3" s="2" t="s">
        <v>14179</v>
      </c>
    </row>
    <row r="4" spans="1:19" x14ac:dyDescent="0.2">
      <c r="A4" s="2" t="s">
        <v>125</v>
      </c>
      <c r="B4" s="2" t="s">
        <v>126</v>
      </c>
      <c r="C4" s="2" t="s">
        <v>14366</v>
      </c>
      <c r="D4" s="2" t="s">
        <v>22</v>
      </c>
      <c r="E4" s="2" t="s">
        <v>121</v>
      </c>
      <c r="F4" s="2" t="s">
        <v>23</v>
      </c>
      <c r="G4" s="1" t="s">
        <v>14149</v>
      </c>
      <c r="H4" s="2" t="s">
        <v>14380</v>
      </c>
      <c r="I4" s="2" t="s">
        <v>14304</v>
      </c>
      <c r="J4" s="2" t="s">
        <v>59</v>
      </c>
      <c r="K4" s="2" t="s">
        <v>122</v>
      </c>
      <c r="L4" s="2">
        <v>200</v>
      </c>
      <c r="M4" s="90">
        <v>6.4924499999999998</v>
      </c>
      <c r="N4" s="90">
        <v>2.4019300000000001</v>
      </c>
      <c r="O4" s="2" t="s">
        <v>17</v>
      </c>
      <c r="P4" s="3">
        <v>98.572000000000003</v>
      </c>
      <c r="Q4" s="2">
        <v>1.8440000000000001</v>
      </c>
      <c r="R4" s="4">
        <v>31.6</v>
      </c>
      <c r="S4" s="2" t="s">
        <v>14179</v>
      </c>
    </row>
    <row r="5" spans="1:19" x14ac:dyDescent="0.2">
      <c r="A5" s="2" t="s">
        <v>131</v>
      </c>
      <c r="B5" s="2" t="s">
        <v>132</v>
      </c>
      <c r="C5" s="2" t="s">
        <v>14366</v>
      </c>
      <c r="D5" s="2" t="s">
        <v>22</v>
      </c>
      <c r="E5" s="2" t="s">
        <v>121</v>
      </c>
      <c r="F5" s="2" t="s">
        <v>23</v>
      </c>
      <c r="G5" s="1" t="s">
        <v>14149</v>
      </c>
      <c r="H5" s="2" t="s">
        <v>14380</v>
      </c>
      <c r="I5" s="2" t="s">
        <v>194</v>
      </c>
      <c r="J5" s="2" t="s">
        <v>39</v>
      </c>
      <c r="K5" s="2" t="s">
        <v>122</v>
      </c>
      <c r="L5" s="2">
        <v>200</v>
      </c>
      <c r="M5" s="90">
        <v>6.4924499999999998</v>
      </c>
      <c r="N5" s="90">
        <v>2.4019300000000001</v>
      </c>
      <c r="O5" s="2" t="s">
        <v>17</v>
      </c>
      <c r="P5" s="3">
        <v>102.506</v>
      </c>
      <c r="Q5" s="2">
        <v>1.8560000000000001</v>
      </c>
      <c r="R5" s="4">
        <v>28.2</v>
      </c>
      <c r="S5" s="2" t="s">
        <v>14179</v>
      </c>
    </row>
    <row r="6" spans="1:19" x14ac:dyDescent="0.2">
      <c r="A6" s="2" t="s">
        <v>133</v>
      </c>
      <c r="B6" s="2" t="s">
        <v>134</v>
      </c>
      <c r="C6" s="2" t="s">
        <v>14366</v>
      </c>
      <c r="D6" s="2" t="s">
        <v>22</v>
      </c>
      <c r="E6" s="2" t="s">
        <v>121</v>
      </c>
      <c r="F6" s="2" t="s">
        <v>23</v>
      </c>
      <c r="G6" s="1" t="s">
        <v>14149</v>
      </c>
      <c r="H6" s="2" t="s">
        <v>14380</v>
      </c>
      <c r="I6" s="2" t="s">
        <v>14305</v>
      </c>
      <c r="J6" s="2" t="s">
        <v>18</v>
      </c>
      <c r="K6" s="2" t="s">
        <v>122</v>
      </c>
      <c r="L6" s="2">
        <v>200</v>
      </c>
      <c r="M6" s="90">
        <v>6.4924499999999998</v>
      </c>
      <c r="N6" s="90">
        <v>2.4019300000000001</v>
      </c>
      <c r="O6" s="2" t="s">
        <v>17</v>
      </c>
      <c r="P6" s="3">
        <v>132.86199999999999</v>
      </c>
      <c r="Q6" s="2">
        <v>1.843</v>
      </c>
      <c r="R6" s="4">
        <v>31.5</v>
      </c>
      <c r="S6" s="2" t="s">
        <v>14179</v>
      </c>
    </row>
    <row r="7" spans="1:19" x14ac:dyDescent="0.2">
      <c r="A7" s="2" t="s">
        <v>135</v>
      </c>
      <c r="B7" s="2" t="s">
        <v>136</v>
      </c>
      <c r="C7" s="2" t="s">
        <v>14366</v>
      </c>
      <c r="D7" s="2" t="s">
        <v>22</v>
      </c>
      <c r="E7" s="2" t="s">
        <v>121</v>
      </c>
      <c r="F7" s="2" t="s">
        <v>23</v>
      </c>
      <c r="G7" s="1" t="s">
        <v>14149</v>
      </c>
      <c r="H7" s="2" t="s">
        <v>14380</v>
      </c>
      <c r="I7" s="2" t="s">
        <v>137</v>
      </c>
      <c r="J7" s="2" t="s">
        <v>18</v>
      </c>
      <c r="K7" s="2" t="s">
        <v>122</v>
      </c>
      <c r="L7" s="2">
        <v>200</v>
      </c>
      <c r="M7" s="90">
        <v>6.4924499999999998</v>
      </c>
      <c r="N7" s="90">
        <v>2.4019300000000001</v>
      </c>
      <c r="O7" s="2" t="s">
        <v>17</v>
      </c>
      <c r="P7" s="3">
        <v>54.667000000000002</v>
      </c>
      <c r="Q7" s="2">
        <v>1.88</v>
      </c>
      <c r="R7" s="4">
        <v>25.8</v>
      </c>
      <c r="S7" s="2" t="s">
        <v>14179</v>
      </c>
    </row>
    <row r="8" spans="1:19" x14ac:dyDescent="0.2">
      <c r="A8" s="2" t="s">
        <v>138</v>
      </c>
      <c r="B8" s="2" t="s">
        <v>139</v>
      </c>
      <c r="C8" s="2" t="s">
        <v>14366</v>
      </c>
      <c r="D8" s="2" t="s">
        <v>22</v>
      </c>
      <c r="E8" s="2" t="s">
        <v>121</v>
      </c>
      <c r="F8" s="2" t="s">
        <v>23</v>
      </c>
      <c r="G8" s="1" t="s">
        <v>14149</v>
      </c>
      <c r="H8" s="2" t="s">
        <v>14380</v>
      </c>
      <c r="I8" s="2" t="s">
        <v>14306</v>
      </c>
      <c r="J8" s="2" t="s">
        <v>59</v>
      </c>
      <c r="K8" s="2" t="s">
        <v>122</v>
      </c>
      <c r="L8" s="2">
        <v>200</v>
      </c>
      <c r="M8" s="90">
        <v>6.4924499999999998</v>
      </c>
      <c r="N8" s="90">
        <v>2.4019300000000001</v>
      </c>
      <c r="O8" s="2" t="s">
        <v>17</v>
      </c>
      <c r="P8" s="3">
        <v>29.731000000000002</v>
      </c>
      <c r="Q8" s="2">
        <v>1.9159999999999999</v>
      </c>
      <c r="R8" s="4">
        <v>24.8</v>
      </c>
      <c r="S8" s="2" t="s">
        <v>14179</v>
      </c>
    </row>
    <row r="9" spans="1:19" x14ac:dyDescent="0.2">
      <c r="A9" s="2" t="s">
        <v>169</v>
      </c>
      <c r="B9" s="2" t="s">
        <v>170</v>
      </c>
      <c r="C9" s="2" t="s">
        <v>14368</v>
      </c>
      <c r="D9" s="2" t="s">
        <v>22</v>
      </c>
      <c r="E9" s="2" t="s">
        <v>121</v>
      </c>
      <c r="F9" s="2" t="s">
        <v>27</v>
      </c>
      <c r="G9" s="1" t="s">
        <v>14149</v>
      </c>
      <c r="H9" s="2" t="s">
        <v>14383</v>
      </c>
      <c r="I9" s="2" t="s">
        <v>14333</v>
      </c>
      <c r="J9" s="2" t="s">
        <v>18</v>
      </c>
      <c r="K9" s="2" t="s">
        <v>122</v>
      </c>
      <c r="L9" s="2">
        <v>110</v>
      </c>
      <c r="M9" s="90">
        <v>6.3880014000000003</v>
      </c>
      <c r="N9" s="90">
        <v>2.3735618999999999</v>
      </c>
      <c r="O9" s="2" t="s">
        <v>17</v>
      </c>
      <c r="P9" s="3">
        <v>11.398</v>
      </c>
      <c r="Q9" s="2">
        <v>1.99</v>
      </c>
      <c r="R9" s="4">
        <v>32.799999999999997</v>
      </c>
      <c r="S9" s="2" t="s">
        <v>14179</v>
      </c>
    </row>
    <row r="10" spans="1:19" x14ac:dyDescent="0.2">
      <c r="A10" s="2" t="s">
        <v>171</v>
      </c>
      <c r="B10" s="2" t="s">
        <v>172</v>
      </c>
      <c r="C10" s="2" t="s">
        <v>14368</v>
      </c>
      <c r="D10" s="2" t="s">
        <v>22</v>
      </c>
      <c r="E10" s="2" t="s">
        <v>121</v>
      </c>
      <c r="F10" s="2" t="s">
        <v>27</v>
      </c>
      <c r="G10" s="1" t="s">
        <v>14149</v>
      </c>
      <c r="H10" s="2" t="s">
        <v>14383</v>
      </c>
      <c r="I10" s="2" t="s">
        <v>14334</v>
      </c>
      <c r="J10" s="2" t="s">
        <v>59</v>
      </c>
      <c r="K10" s="2" t="s">
        <v>122</v>
      </c>
      <c r="L10" s="2">
        <v>110</v>
      </c>
      <c r="M10" s="90">
        <v>6.3880014000000003</v>
      </c>
      <c r="N10" s="90">
        <v>2.3735618999999999</v>
      </c>
      <c r="O10" s="2" t="s">
        <v>17</v>
      </c>
      <c r="P10" s="3">
        <v>73.649000000000001</v>
      </c>
      <c r="Q10" s="2">
        <v>1.903</v>
      </c>
      <c r="R10" s="4">
        <v>34.6</v>
      </c>
      <c r="S10" s="2" t="s">
        <v>14179</v>
      </c>
    </row>
    <row r="11" spans="1:19" x14ac:dyDescent="0.2">
      <c r="A11" s="2" t="s">
        <v>173</v>
      </c>
      <c r="B11" s="2" t="s">
        <v>174</v>
      </c>
      <c r="C11" s="2" t="s">
        <v>14368</v>
      </c>
      <c r="D11" s="2" t="s">
        <v>22</v>
      </c>
      <c r="E11" s="2" t="s">
        <v>121</v>
      </c>
      <c r="F11" s="2" t="s">
        <v>27</v>
      </c>
      <c r="G11" s="1" t="s">
        <v>14149</v>
      </c>
      <c r="H11" s="2" t="s">
        <v>14383</v>
      </c>
      <c r="I11" s="2" t="s">
        <v>175</v>
      </c>
      <c r="J11" s="2" t="s">
        <v>59</v>
      </c>
      <c r="K11" s="2" t="s">
        <v>122</v>
      </c>
      <c r="L11" s="2">
        <v>110</v>
      </c>
      <c r="M11" s="90">
        <v>6.3880014000000003</v>
      </c>
      <c r="N11" s="90">
        <v>2.3735618999999999</v>
      </c>
      <c r="O11" s="2" t="s">
        <v>17</v>
      </c>
      <c r="P11" s="3">
        <v>71.191000000000003</v>
      </c>
      <c r="Q11" s="2">
        <v>1.887</v>
      </c>
      <c r="R11" s="4">
        <v>33.9</v>
      </c>
      <c r="S11" s="2" t="s">
        <v>14179</v>
      </c>
    </row>
    <row r="12" spans="1:19" x14ac:dyDescent="0.2">
      <c r="A12" s="2" t="s">
        <v>184</v>
      </c>
      <c r="B12" s="2" t="s">
        <v>185</v>
      </c>
      <c r="C12" s="2" t="s">
        <v>14368</v>
      </c>
      <c r="D12" s="2" t="s">
        <v>22</v>
      </c>
      <c r="E12" s="2" t="s">
        <v>121</v>
      </c>
      <c r="F12" s="2" t="s">
        <v>27</v>
      </c>
      <c r="G12" s="1" t="s">
        <v>14149</v>
      </c>
      <c r="H12" s="2" t="s">
        <v>14383</v>
      </c>
      <c r="I12" s="2" t="s">
        <v>14355</v>
      </c>
      <c r="J12" s="2" t="s">
        <v>59</v>
      </c>
      <c r="K12" s="2" t="s">
        <v>122</v>
      </c>
      <c r="L12" s="2">
        <v>110</v>
      </c>
      <c r="M12" s="90">
        <v>6.3880014000000003</v>
      </c>
      <c r="N12" s="90">
        <v>2.3735618999999999</v>
      </c>
      <c r="O12" s="2" t="s">
        <v>17</v>
      </c>
      <c r="P12" s="3">
        <v>57.981000000000002</v>
      </c>
      <c r="Q12" s="2">
        <v>1.9059999999999999</v>
      </c>
      <c r="R12" s="4">
        <v>27.1</v>
      </c>
      <c r="S12" s="2" t="s">
        <v>14179</v>
      </c>
    </row>
    <row r="13" spans="1:19" x14ac:dyDescent="0.2">
      <c r="A13" s="2" t="s">
        <v>189</v>
      </c>
      <c r="B13" s="2" t="s">
        <v>190</v>
      </c>
      <c r="C13" s="2" t="s">
        <v>14368</v>
      </c>
      <c r="D13" s="2" t="s">
        <v>22</v>
      </c>
      <c r="E13" s="2" t="s">
        <v>121</v>
      </c>
      <c r="F13" s="2" t="s">
        <v>27</v>
      </c>
      <c r="G13" s="1" t="s">
        <v>14149</v>
      </c>
      <c r="H13" s="2" t="s">
        <v>14383</v>
      </c>
      <c r="I13" s="2" t="s">
        <v>191</v>
      </c>
      <c r="J13" s="2" t="s">
        <v>59</v>
      </c>
      <c r="K13" s="2" t="s">
        <v>122</v>
      </c>
      <c r="L13" s="2">
        <v>110</v>
      </c>
      <c r="M13" s="90">
        <v>6.3880014000000003</v>
      </c>
      <c r="N13" s="90">
        <v>2.3735618999999999</v>
      </c>
      <c r="O13" s="2" t="s">
        <v>17</v>
      </c>
      <c r="P13" s="3">
        <v>95.977000000000004</v>
      </c>
      <c r="Q13" s="2">
        <v>1.8620000000000001</v>
      </c>
      <c r="R13" s="4">
        <v>32.5</v>
      </c>
      <c r="S13" s="2" t="s">
        <v>14179</v>
      </c>
    </row>
    <row r="14" spans="1:19" x14ac:dyDescent="0.2">
      <c r="A14" s="2" t="s">
        <v>192</v>
      </c>
      <c r="B14" s="2" t="s">
        <v>193</v>
      </c>
      <c r="C14" s="2" t="s">
        <v>14368</v>
      </c>
      <c r="D14" s="2" t="s">
        <v>22</v>
      </c>
      <c r="E14" s="2" t="s">
        <v>121</v>
      </c>
      <c r="F14" s="2" t="s">
        <v>27</v>
      </c>
      <c r="G14" s="1" t="s">
        <v>14149</v>
      </c>
      <c r="H14" s="2" t="s">
        <v>14383</v>
      </c>
      <c r="I14" s="2" t="s">
        <v>194</v>
      </c>
      <c r="J14" s="2" t="s">
        <v>39</v>
      </c>
      <c r="K14" s="2" t="s">
        <v>122</v>
      </c>
      <c r="L14" s="2">
        <v>110</v>
      </c>
      <c r="M14" s="90">
        <v>6.3880014000000003</v>
      </c>
      <c r="N14" s="90">
        <v>2.3735618999999999</v>
      </c>
      <c r="O14" s="2" t="s">
        <v>17</v>
      </c>
      <c r="P14" s="3">
        <v>67.367999999999995</v>
      </c>
      <c r="Q14" s="2">
        <v>1.92</v>
      </c>
      <c r="R14" s="4">
        <v>28.9</v>
      </c>
      <c r="S14" s="2" t="s">
        <v>14179</v>
      </c>
    </row>
    <row r="15" spans="1:19" x14ac:dyDescent="0.2">
      <c r="A15" s="2" t="s">
        <v>195</v>
      </c>
      <c r="B15" s="2" t="s">
        <v>196</v>
      </c>
      <c r="C15" s="2" t="s">
        <v>14368</v>
      </c>
      <c r="D15" s="2" t="s">
        <v>22</v>
      </c>
      <c r="E15" s="2" t="s">
        <v>121</v>
      </c>
      <c r="F15" s="2" t="s">
        <v>27</v>
      </c>
      <c r="G15" s="1" t="s">
        <v>14149</v>
      </c>
      <c r="H15" s="2" t="s">
        <v>14383</v>
      </c>
      <c r="I15" s="2" t="s">
        <v>14336</v>
      </c>
      <c r="J15" s="2" t="s">
        <v>18</v>
      </c>
      <c r="K15" s="2" t="s">
        <v>122</v>
      </c>
      <c r="L15" s="2">
        <v>110</v>
      </c>
      <c r="M15" s="90">
        <v>6.3880014000000003</v>
      </c>
      <c r="N15" s="90">
        <v>2.3735618999999999</v>
      </c>
      <c r="O15" s="2" t="s">
        <v>17</v>
      </c>
      <c r="P15" s="3">
        <v>98.298000000000002</v>
      </c>
      <c r="Q15" s="2">
        <v>1.8839999999999999</v>
      </c>
      <c r="R15" s="4">
        <v>21.9</v>
      </c>
      <c r="S15" s="2" t="s">
        <v>14179</v>
      </c>
    </row>
    <row r="16" spans="1:19" x14ac:dyDescent="0.2">
      <c r="A16" s="2" t="s">
        <v>197</v>
      </c>
      <c r="B16" s="2" t="s">
        <v>198</v>
      </c>
      <c r="C16" s="2" t="s">
        <v>14368</v>
      </c>
      <c r="D16" s="2" t="s">
        <v>22</v>
      </c>
      <c r="E16" s="2" t="s">
        <v>121</v>
      </c>
      <c r="F16" s="2" t="s">
        <v>27</v>
      </c>
      <c r="G16" s="1" t="s">
        <v>14149</v>
      </c>
      <c r="H16" s="2" t="s">
        <v>14383</v>
      </c>
      <c r="I16" s="2" t="s">
        <v>14308</v>
      </c>
      <c r="J16" s="2" t="s">
        <v>18</v>
      </c>
      <c r="K16" s="2" t="s">
        <v>122</v>
      </c>
      <c r="L16" s="2">
        <v>110</v>
      </c>
      <c r="M16" s="90">
        <v>6.3880014000000003</v>
      </c>
      <c r="N16" s="90">
        <v>2.3735618999999999</v>
      </c>
      <c r="O16" s="2" t="s">
        <v>17</v>
      </c>
      <c r="P16" s="3">
        <v>68.516000000000005</v>
      </c>
      <c r="Q16" s="2">
        <v>1.931</v>
      </c>
      <c r="R16" s="4">
        <v>27.8</v>
      </c>
      <c r="S16" s="2" t="s">
        <v>14179</v>
      </c>
    </row>
    <row r="17" spans="1:19" x14ac:dyDescent="0.2">
      <c r="A17" s="2" t="s">
        <v>199</v>
      </c>
      <c r="B17" s="2" t="s">
        <v>200</v>
      </c>
      <c r="C17" s="2" t="s">
        <v>14368</v>
      </c>
      <c r="D17" s="2" t="s">
        <v>22</v>
      </c>
      <c r="E17" s="2" t="s">
        <v>121</v>
      </c>
      <c r="F17" s="2" t="s">
        <v>27</v>
      </c>
      <c r="G17" s="1" t="s">
        <v>14149</v>
      </c>
      <c r="H17" s="2" t="s">
        <v>14383</v>
      </c>
      <c r="I17" s="2" t="s">
        <v>201</v>
      </c>
      <c r="J17" s="2" t="s">
        <v>18</v>
      </c>
      <c r="K17" s="2" t="s">
        <v>122</v>
      </c>
      <c r="L17" s="2">
        <v>110</v>
      </c>
      <c r="M17" s="90">
        <v>6.3880014000000003</v>
      </c>
      <c r="N17" s="90">
        <v>2.3735618999999999</v>
      </c>
      <c r="O17" s="2" t="s">
        <v>17</v>
      </c>
      <c r="P17" s="3">
        <v>108.617</v>
      </c>
      <c r="Q17" s="2">
        <v>1.887</v>
      </c>
      <c r="R17" s="4">
        <v>23.6</v>
      </c>
      <c r="S17" s="2" t="s">
        <v>14179</v>
      </c>
    </row>
    <row r="18" spans="1:19" x14ac:dyDescent="0.2">
      <c r="A18" s="2" t="s">
        <v>202</v>
      </c>
      <c r="B18" s="2" t="s">
        <v>203</v>
      </c>
      <c r="C18" s="2" t="s">
        <v>14369</v>
      </c>
      <c r="D18" s="2" t="s">
        <v>22</v>
      </c>
      <c r="E18" s="2" t="s">
        <v>121</v>
      </c>
      <c r="F18" s="2" t="s">
        <v>37</v>
      </c>
      <c r="G18" s="1" t="s">
        <v>14149</v>
      </c>
      <c r="H18" s="2" t="s">
        <v>14381</v>
      </c>
      <c r="I18" s="2" t="s">
        <v>204</v>
      </c>
      <c r="J18" s="2" t="s">
        <v>18</v>
      </c>
      <c r="K18" s="2" t="s">
        <v>28</v>
      </c>
      <c r="L18" s="2">
        <v>50</v>
      </c>
      <c r="M18" s="90">
        <v>6.3653599999999999</v>
      </c>
      <c r="N18" s="90">
        <v>2.4183300000000001</v>
      </c>
      <c r="O18" s="2" t="s">
        <v>17</v>
      </c>
      <c r="P18" s="3">
        <v>49.381</v>
      </c>
      <c r="Q18" s="2">
        <v>1.9039999999999999</v>
      </c>
      <c r="R18" s="4">
        <v>28.8</v>
      </c>
      <c r="S18" s="2" t="s">
        <v>14179</v>
      </c>
    </row>
    <row r="19" spans="1:19" x14ac:dyDescent="0.2">
      <c r="A19" s="2" t="s">
        <v>208</v>
      </c>
      <c r="B19" s="2" t="s">
        <v>209</v>
      </c>
      <c r="C19" s="2" t="s">
        <v>14369</v>
      </c>
      <c r="D19" s="2" t="s">
        <v>22</v>
      </c>
      <c r="E19" s="2" t="s">
        <v>121</v>
      </c>
      <c r="F19" s="2" t="s">
        <v>37</v>
      </c>
      <c r="G19" s="1" t="s">
        <v>14149</v>
      </c>
      <c r="H19" s="2" t="s">
        <v>14381</v>
      </c>
      <c r="I19" s="2" t="s">
        <v>14303</v>
      </c>
      <c r="J19" s="2" t="s">
        <v>34</v>
      </c>
      <c r="K19" s="2" t="s">
        <v>28</v>
      </c>
      <c r="L19" s="2">
        <v>50</v>
      </c>
      <c r="M19" s="90">
        <v>6.3653599999999999</v>
      </c>
      <c r="N19" s="90">
        <v>2.4183300000000001</v>
      </c>
      <c r="O19" s="2" t="s">
        <v>17</v>
      </c>
      <c r="P19" s="3">
        <v>109.664</v>
      </c>
      <c r="Q19" s="2">
        <v>1.867</v>
      </c>
      <c r="R19" s="4">
        <v>28.6</v>
      </c>
      <c r="S19" s="2" t="s">
        <v>14179</v>
      </c>
    </row>
    <row r="20" spans="1:19" x14ac:dyDescent="0.2">
      <c r="A20" s="2" t="s">
        <v>210</v>
      </c>
      <c r="B20" s="2" t="s">
        <v>211</v>
      </c>
      <c r="C20" s="2" t="s">
        <v>14369</v>
      </c>
      <c r="D20" s="2" t="s">
        <v>22</v>
      </c>
      <c r="E20" s="2" t="s">
        <v>121</v>
      </c>
      <c r="F20" s="2" t="s">
        <v>37</v>
      </c>
      <c r="G20" s="1" t="s">
        <v>14149</v>
      </c>
      <c r="H20" s="2" t="s">
        <v>14381</v>
      </c>
      <c r="I20" s="2" t="s">
        <v>14309</v>
      </c>
      <c r="J20" s="2" t="s">
        <v>18</v>
      </c>
      <c r="K20" s="2" t="s">
        <v>28</v>
      </c>
      <c r="L20" s="2">
        <v>50</v>
      </c>
      <c r="M20" s="90">
        <v>6.3653599999999999</v>
      </c>
      <c r="N20" s="90">
        <v>2.4183300000000001</v>
      </c>
      <c r="O20" s="2" t="s">
        <v>17</v>
      </c>
      <c r="P20" s="3">
        <v>35.134999999999998</v>
      </c>
      <c r="Q20" s="2">
        <v>1.954</v>
      </c>
      <c r="R20" s="4">
        <v>36.799999999999997</v>
      </c>
      <c r="S20" s="2" t="s">
        <v>14179</v>
      </c>
    </row>
    <row r="21" spans="1:19" x14ac:dyDescent="0.2">
      <c r="A21" s="2" t="s">
        <v>212</v>
      </c>
      <c r="B21" s="2" t="s">
        <v>213</v>
      </c>
      <c r="C21" s="2" t="s">
        <v>14369</v>
      </c>
      <c r="D21" s="2" t="s">
        <v>22</v>
      </c>
      <c r="E21" s="2" t="s">
        <v>121</v>
      </c>
      <c r="F21" s="2" t="s">
        <v>37</v>
      </c>
      <c r="G21" s="1" t="s">
        <v>14149</v>
      </c>
      <c r="H21" s="2" t="s">
        <v>14381</v>
      </c>
      <c r="I21" s="2" t="s">
        <v>14354</v>
      </c>
      <c r="J21" s="2" t="s">
        <v>59</v>
      </c>
      <c r="K21" s="2" t="s">
        <v>28</v>
      </c>
      <c r="L21" s="2">
        <v>50</v>
      </c>
      <c r="M21" s="90">
        <v>6.3653599999999999</v>
      </c>
      <c r="N21" s="90">
        <v>2.4183300000000001</v>
      </c>
      <c r="O21" s="2" t="s">
        <v>17</v>
      </c>
      <c r="P21" s="3">
        <v>35.005000000000003</v>
      </c>
      <c r="Q21" s="2">
        <v>1.9930000000000001</v>
      </c>
      <c r="R21" s="4">
        <v>41</v>
      </c>
      <c r="S21" s="2" t="s">
        <v>14179</v>
      </c>
    </row>
    <row r="22" spans="1:19" x14ac:dyDescent="0.2">
      <c r="A22" s="2" t="s">
        <v>214</v>
      </c>
      <c r="B22" s="2" t="s">
        <v>215</v>
      </c>
      <c r="C22" s="2" t="s">
        <v>14369</v>
      </c>
      <c r="D22" s="2" t="s">
        <v>22</v>
      </c>
      <c r="E22" s="2" t="s">
        <v>121</v>
      </c>
      <c r="F22" s="2" t="s">
        <v>37</v>
      </c>
      <c r="G22" s="1" t="s">
        <v>14149</v>
      </c>
      <c r="H22" s="2" t="s">
        <v>14381</v>
      </c>
      <c r="I22" s="2" t="s">
        <v>14310</v>
      </c>
      <c r="J22" s="2" t="s">
        <v>39</v>
      </c>
      <c r="K22" s="2" t="s">
        <v>28</v>
      </c>
      <c r="L22" s="2">
        <v>50</v>
      </c>
      <c r="M22" s="90">
        <v>6.3653599999999999</v>
      </c>
      <c r="N22" s="90">
        <v>2.4183300000000001</v>
      </c>
      <c r="O22" s="2" t="s">
        <v>17</v>
      </c>
      <c r="P22" s="3">
        <v>37.725999999999999</v>
      </c>
      <c r="Q22" s="2">
        <v>1.96</v>
      </c>
      <c r="R22" s="4">
        <v>35.299999999999997</v>
      </c>
      <c r="S22" s="2" t="s">
        <v>14179</v>
      </c>
    </row>
    <row r="23" spans="1:19" x14ac:dyDescent="0.2">
      <c r="A23" s="2" t="s">
        <v>216</v>
      </c>
      <c r="B23" s="2" t="s">
        <v>217</v>
      </c>
      <c r="C23" s="2" t="s">
        <v>14369</v>
      </c>
      <c r="D23" s="2" t="s">
        <v>22</v>
      </c>
      <c r="E23" s="2" t="s">
        <v>121</v>
      </c>
      <c r="F23" s="2" t="s">
        <v>37</v>
      </c>
      <c r="G23" s="1" t="s">
        <v>14149</v>
      </c>
      <c r="H23" s="2" t="s">
        <v>14381</v>
      </c>
      <c r="I23" s="2" t="s">
        <v>218</v>
      </c>
      <c r="J23" s="2" t="s">
        <v>18</v>
      </c>
      <c r="K23" s="2" t="s">
        <v>28</v>
      </c>
      <c r="L23" s="2">
        <v>50</v>
      </c>
      <c r="M23" s="90">
        <v>6.3653599999999999</v>
      </c>
      <c r="N23" s="90">
        <v>2.4183300000000001</v>
      </c>
      <c r="O23" s="2" t="s">
        <v>17</v>
      </c>
      <c r="P23" s="3">
        <v>85.95</v>
      </c>
      <c r="Q23" s="2">
        <v>1.8939999999999999</v>
      </c>
      <c r="R23" s="4">
        <v>37.200000000000003</v>
      </c>
      <c r="S23" s="2" t="s">
        <v>14179</v>
      </c>
    </row>
    <row r="24" spans="1:19" x14ac:dyDescent="0.2">
      <c r="A24" s="2" t="s">
        <v>223</v>
      </c>
      <c r="B24" s="2" t="s">
        <v>224</v>
      </c>
      <c r="C24" s="2" t="s">
        <v>14370</v>
      </c>
      <c r="D24" s="2" t="s">
        <v>22</v>
      </c>
      <c r="E24" s="2" t="s">
        <v>121</v>
      </c>
      <c r="F24" s="2" t="s">
        <v>46</v>
      </c>
      <c r="G24" s="1" t="s">
        <v>14149</v>
      </c>
      <c r="H24" s="2" t="s">
        <v>14382</v>
      </c>
      <c r="I24" s="2" t="s">
        <v>226</v>
      </c>
      <c r="J24" s="2" t="s">
        <v>18</v>
      </c>
      <c r="K24" s="2" t="s">
        <v>28</v>
      </c>
      <c r="L24" s="2">
        <v>95</v>
      </c>
      <c r="M24" s="90">
        <v>6.3627373</v>
      </c>
      <c r="N24" s="90">
        <v>2.4214123000000001</v>
      </c>
      <c r="O24" s="2" t="s">
        <v>17</v>
      </c>
      <c r="P24" s="3">
        <v>113.889</v>
      </c>
      <c r="Q24" s="2">
        <v>1.899</v>
      </c>
      <c r="R24" s="4">
        <v>36.200000000000003</v>
      </c>
      <c r="S24" s="2" t="s">
        <v>14179</v>
      </c>
    </row>
    <row r="25" spans="1:19" x14ac:dyDescent="0.2">
      <c r="A25" s="2" t="s">
        <v>230</v>
      </c>
      <c r="B25" s="2" t="s">
        <v>231</v>
      </c>
      <c r="C25" s="2" t="s">
        <v>14370</v>
      </c>
      <c r="D25" s="2" t="s">
        <v>22</v>
      </c>
      <c r="E25" s="2" t="s">
        <v>121</v>
      </c>
      <c r="F25" s="2" t="s">
        <v>46</v>
      </c>
      <c r="G25" s="1" t="s">
        <v>14149</v>
      </c>
      <c r="H25" s="2" t="s">
        <v>14382</v>
      </c>
      <c r="I25" s="2" t="s">
        <v>14311</v>
      </c>
      <c r="J25" s="2" t="s">
        <v>18</v>
      </c>
      <c r="K25" s="2" t="s">
        <v>28</v>
      </c>
      <c r="L25" s="2">
        <v>95</v>
      </c>
      <c r="M25" s="90">
        <v>6.3627373</v>
      </c>
      <c r="N25" s="90">
        <v>2.4214123000000001</v>
      </c>
      <c r="O25" s="2" t="s">
        <v>17</v>
      </c>
      <c r="P25" s="3">
        <v>109.83</v>
      </c>
      <c r="Q25" s="2">
        <v>1.9</v>
      </c>
      <c r="R25" s="4">
        <v>34.799999999999997</v>
      </c>
      <c r="S25" s="2" t="s">
        <v>14179</v>
      </c>
    </row>
    <row r="26" spans="1:19" x14ac:dyDescent="0.2">
      <c r="A26" s="2" t="s">
        <v>232</v>
      </c>
      <c r="B26" s="2" t="s">
        <v>233</v>
      </c>
      <c r="C26" s="2" t="s">
        <v>14370</v>
      </c>
      <c r="D26" s="2" t="s">
        <v>22</v>
      </c>
      <c r="E26" s="2" t="s">
        <v>121</v>
      </c>
      <c r="F26" s="2" t="s">
        <v>46</v>
      </c>
      <c r="G26" s="1" t="s">
        <v>14149</v>
      </c>
      <c r="H26" s="2" t="s">
        <v>14382</v>
      </c>
      <c r="I26" s="2" t="s">
        <v>14312</v>
      </c>
      <c r="J26" s="2" t="s">
        <v>18</v>
      </c>
      <c r="K26" s="2" t="s">
        <v>28</v>
      </c>
      <c r="L26" s="2">
        <v>95</v>
      </c>
      <c r="M26" s="90">
        <v>6.3627373</v>
      </c>
      <c r="N26" s="90">
        <v>2.4214123000000001</v>
      </c>
      <c r="O26" s="2" t="s">
        <v>17</v>
      </c>
      <c r="P26" s="3">
        <v>55.558999999999997</v>
      </c>
      <c r="Q26" s="2">
        <v>1.903</v>
      </c>
      <c r="R26" s="4">
        <v>38.200000000000003</v>
      </c>
      <c r="S26" s="2" t="s">
        <v>14179</v>
      </c>
    </row>
    <row r="27" spans="1:19" x14ac:dyDescent="0.2">
      <c r="A27" s="2" t="s">
        <v>19</v>
      </c>
      <c r="B27" s="2" t="s">
        <v>20</v>
      </c>
      <c r="C27" s="2" t="s">
        <v>14372</v>
      </c>
      <c r="D27" s="2" t="s">
        <v>22</v>
      </c>
      <c r="E27" s="2" t="s">
        <v>21</v>
      </c>
      <c r="F27" s="2" t="s">
        <v>29</v>
      </c>
      <c r="G27" s="1" t="s">
        <v>14149</v>
      </c>
      <c r="H27" s="2" t="s">
        <v>14384</v>
      </c>
      <c r="I27" s="2" t="s">
        <v>14314</v>
      </c>
      <c r="J27" s="2" t="s">
        <v>18</v>
      </c>
      <c r="K27" s="2" t="s">
        <v>24</v>
      </c>
      <c r="L27" s="2">
        <v>141</v>
      </c>
      <c r="M27" s="90">
        <v>12.6298549</v>
      </c>
      <c r="N27" s="90">
        <v>-2.1442904999999999</v>
      </c>
      <c r="O27" s="2" t="s">
        <v>17</v>
      </c>
      <c r="P27" s="3">
        <v>81.408000000000001</v>
      </c>
      <c r="Q27" s="2">
        <v>1.8959999999999999</v>
      </c>
      <c r="R27" s="4">
        <v>31.3</v>
      </c>
      <c r="S27" s="2" t="s">
        <v>14179</v>
      </c>
    </row>
    <row r="28" spans="1:19" x14ac:dyDescent="0.2">
      <c r="A28" s="2" t="s">
        <v>25</v>
      </c>
      <c r="B28" s="2" t="s">
        <v>26</v>
      </c>
      <c r="C28" s="2" t="s">
        <v>14367</v>
      </c>
      <c r="D28" s="2" t="s">
        <v>22</v>
      </c>
      <c r="E28" s="2" t="s">
        <v>21</v>
      </c>
      <c r="F28" s="2" t="s">
        <v>56</v>
      </c>
      <c r="G28" s="1" t="s">
        <v>14149</v>
      </c>
      <c r="H28" s="2" t="s">
        <v>14384</v>
      </c>
      <c r="I28" s="2" t="s">
        <v>14353</v>
      </c>
      <c r="J28" s="2" t="s">
        <v>18</v>
      </c>
      <c r="K28" s="2" t="s">
        <v>28</v>
      </c>
      <c r="L28" s="2">
        <v>91</v>
      </c>
      <c r="M28" s="90">
        <v>12.5</v>
      </c>
      <c r="N28" s="90">
        <v>-1.6666700000000001</v>
      </c>
      <c r="O28" s="2" t="s">
        <v>17</v>
      </c>
      <c r="P28" s="3">
        <v>119.477</v>
      </c>
      <c r="Q28" s="2">
        <v>1.869</v>
      </c>
      <c r="R28" s="4">
        <v>32</v>
      </c>
      <c r="S28" s="2" t="s">
        <v>14179</v>
      </c>
    </row>
    <row r="29" spans="1:19" x14ac:dyDescent="0.2">
      <c r="A29" s="2" t="s">
        <v>30</v>
      </c>
      <c r="B29" s="2" t="s">
        <v>31</v>
      </c>
      <c r="C29" s="2" t="s">
        <v>14367</v>
      </c>
      <c r="D29" s="2" t="s">
        <v>22</v>
      </c>
      <c r="E29" s="2" t="s">
        <v>21</v>
      </c>
      <c r="F29" s="2" t="s">
        <v>56</v>
      </c>
      <c r="G29" s="1" t="s">
        <v>14149</v>
      </c>
      <c r="H29" s="2" t="s">
        <v>14384</v>
      </c>
      <c r="I29" s="2" t="s">
        <v>14315</v>
      </c>
      <c r="J29" s="2" t="s">
        <v>18</v>
      </c>
      <c r="K29" s="2" t="s">
        <v>28</v>
      </c>
      <c r="L29" s="2">
        <v>91</v>
      </c>
      <c r="M29" s="90">
        <v>12.5</v>
      </c>
      <c r="N29" s="90">
        <v>-1.6666700000000001</v>
      </c>
      <c r="O29" s="2" t="s">
        <v>17</v>
      </c>
      <c r="P29" s="3">
        <v>103.574</v>
      </c>
      <c r="Q29" s="2">
        <v>1.891</v>
      </c>
      <c r="R29" s="4">
        <v>31.3</v>
      </c>
      <c r="S29" s="2" t="s">
        <v>14179</v>
      </c>
    </row>
    <row r="30" spans="1:19" x14ac:dyDescent="0.2">
      <c r="A30" s="2" t="s">
        <v>32</v>
      </c>
      <c r="B30" s="2" t="s">
        <v>33</v>
      </c>
      <c r="C30" s="2" t="s">
        <v>14367</v>
      </c>
      <c r="D30" s="2" t="s">
        <v>22</v>
      </c>
      <c r="E30" s="2" t="s">
        <v>21</v>
      </c>
      <c r="F30" s="2" t="s">
        <v>56</v>
      </c>
      <c r="G30" s="1" t="s">
        <v>14149</v>
      </c>
      <c r="H30" s="2" t="s">
        <v>14384</v>
      </c>
      <c r="I30" s="2" t="s">
        <v>14316</v>
      </c>
      <c r="J30" s="2" t="s">
        <v>34</v>
      </c>
      <c r="K30" s="2" t="s">
        <v>28</v>
      </c>
      <c r="L30" s="2">
        <v>91</v>
      </c>
      <c r="M30" s="90">
        <v>12.5</v>
      </c>
      <c r="N30" s="90">
        <v>-1.6666700000000001</v>
      </c>
      <c r="O30" s="2" t="s">
        <v>17</v>
      </c>
      <c r="P30" s="3">
        <v>123.375</v>
      </c>
      <c r="Q30" s="2">
        <v>1.8779999999999999</v>
      </c>
      <c r="R30" s="4">
        <v>24.5</v>
      </c>
      <c r="S30" s="2" t="s">
        <v>14179</v>
      </c>
    </row>
    <row r="31" spans="1:19" x14ac:dyDescent="0.2">
      <c r="A31" s="2" t="s">
        <v>35</v>
      </c>
      <c r="B31" s="2" t="s">
        <v>36</v>
      </c>
      <c r="C31" s="2" t="s">
        <v>14367</v>
      </c>
      <c r="D31" s="2" t="s">
        <v>22</v>
      </c>
      <c r="E31" s="2" t="s">
        <v>21</v>
      </c>
      <c r="F31" s="2" t="s">
        <v>79</v>
      </c>
      <c r="G31" s="1" t="s">
        <v>14149</v>
      </c>
      <c r="H31" s="2" t="s">
        <v>14384</v>
      </c>
      <c r="I31" s="2" t="s">
        <v>14317</v>
      </c>
      <c r="J31" s="2" t="s">
        <v>39</v>
      </c>
      <c r="K31" s="2" t="s">
        <v>38</v>
      </c>
      <c r="L31" s="2" t="s">
        <v>15</v>
      </c>
      <c r="M31" s="90">
        <v>12.5</v>
      </c>
      <c r="N31" s="90">
        <v>-1.6666700000000001</v>
      </c>
      <c r="O31" s="2" t="s">
        <v>17</v>
      </c>
      <c r="P31" s="3">
        <v>68.790999999999997</v>
      </c>
      <c r="Q31" s="2">
        <v>1.8819999999999999</v>
      </c>
      <c r="R31" s="4">
        <v>31.8</v>
      </c>
      <c r="S31" s="2" t="s">
        <v>14179</v>
      </c>
    </row>
    <row r="32" spans="1:19" x14ac:dyDescent="0.2">
      <c r="A32" s="2" t="s">
        <v>40</v>
      </c>
      <c r="B32" s="2" t="s">
        <v>41</v>
      </c>
      <c r="C32" s="2" t="s">
        <v>14367</v>
      </c>
      <c r="D32" s="2" t="s">
        <v>22</v>
      </c>
      <c r="E32" s="2" t="s">
        <v>21</v>
      </c>
      <c r="F32" s="2" t="s">
        <v>79</v>
      </c>
      <c r="G32" s="1" t="s">
        <v>14149</v>
      </c>
      <c r="H32" s="2" t="s">
        <v>14384</v>
      </c>
      <c r="I32" s="2" t="s">
        <v>14337</v>
      </c>
      <c r="J32" s="2" t="s">
        <v>39</v>
      </c>
      <c r="K32" s="2" t="s">
        <v>38</v>
      </c>
      <c r="L32" s="2" t="s">
        <v>15</v>
      </c>
      <c r="M32" s="90">
        <v>12.5</v>
      </c>
      <c r="N32" s="90">
        <v>-1.6666700000000001</v>
      </c>
      <c r="O32" s="2" t="s">
        <v>17</v>
      </c>
      <c r="P32" s="3">
        <v>23.501999999999999</v>
      </c>
      <c r="Q32" s="2">
        <v>1.919</v>
      </c>
      <c r="R32" s="4">
        <v>33.700000000000003</v>
      </c>
      <c r="S32" s="2" t="s">
        <v>14179</v>
      </c>
    </row>
    <row r="33" spans="1:19" x14ac:dyDescent="0.2">
      <c r="A33" s="2" t="s">
        <v>42</v>
      </c>
      <c r="B33" s="2" t="s">
        <v>43</v>
      </c>
      <c r="C33" s="2" t="s">
        <v>14367</v>
      </c>
      <c r="D33" s="2" t="s">
        <v>22</v>
      </c>
      <c r="E33" s="2" t="s">
        <v>21</v>
      </c>
      <c r="F33" s="2" t="s">
        <v>79</v>
      </c>
      <c r="G33" s="1" t="s">
        <v>14149</v>
      </c>
      <c r="H33" s="2" t="s">
        <v>14384</v>
      </c>
      <c r="I33" s="2" t="s">
        <v>14338</v>
      </c>
      <c r="J33" s="2" t="s">
        <v>18</v>
      </c>
      <c r="K33" s="2" t="s">
        <v>38</v>
      </c>
      <c r="L33" s="2" t="s">
        <v>15</v>
      </c>
      <c r="M33" s="90">
        <v>12.5</v>
      </c>
      <c r="N33" s="90">
        <v>-1.6666700000000001</v>
      </c>
      <c r="O33" s="2" t="s">
        <v>17</v>
      </c>
      <c r="P33" s="3">
        <v>24.754000000000001</v>
      </c>
      <c r="Q33" s="2">
        <v>1.9670000000000001</v>
      </c>
      <c r="R33" s="4">
        <v>30.9</v>
      </c>
      <c r="S33" s="2" t="s">
        <v>14179</v>
      </c>
    </row>
    <row r="34" spans="1:19" x14ac:dyDescent="0.2">
      <c r="A34" s="2" t="s">
        <v>44</v>
      </c>
      <c r="B34" s="2" t="s">
        <v>45</v>
      </c>
      <c r="C34" s="2" t="s">
        <v>14371</v>
      </c>
      <c r="D34" s="2" t="s">
        <v>22</v>
      </c>
      <c r="E34" s="2" t="s">
        <v>21</v>
      </c>
      <c r="F34" s="2" t="s">
        <v>225</v>
      </c>
      <c r="G34" s="1" t="s">
        <v>14149</v>
      </c>
      <c r="H34" s="2" t="s">
        <v>14384</v>
      </c>
      <c r="I34" s="2" t="s">
        <v>14318</v>
      </c>
      <c r="J34" s="2" t="s">
        <v>34</v>
      </c>
      <c r="K34" s="2" t="s">
        <v>47</v>
      </c>
      <c r="L34" s="2">
        <v>232</v>
      </c>
      <c r="M34" s="90">
        <v>12.25263</v>
      </c>
      <c r="N34" s="90">
        <v>-2.3627199999999999</v>
      </c>
      <c r="O34" s="2" t="s">
        <v>17</v>
      </c>
      <c r="P34" s="3">
        <v>310.33100000000002</v>
      </c>
      <c r="Q34" s="2">
        <v>1.8580000000000001</v>
      </c>
      <c r="R34" s="4">
        <v>30.3</v>
      </c>
      <c r="S34" s="2" t="s">
        <v>14179</v>
      </c>
    </row>
    <row r="35" spans="1:19" x14ac:dyDescent="0.2">
      <c r="A35" s="2" t="s">
        <v>48</v>
      </c>
      <c r="B35" s="2" t="s">
        <v>49</v>
      </c>
      <c r="C35" s="2" t="s">
        <v>14371</v>
      </c>
      <c r="D35" s="2" t="s">
        <v>22</v>
      </c>
      <c r="E35" s="2" t="s">
        <v>21</v>
      </c>
      <c r="F35" s="2" t="s">
        <v>225</v>
      </c>
      <c r="G35" s="1" t="s">
        <v>14149</v>
      </c>
      <c r="H35" s="2" t="s">
        <v>14384</v>
      </c>
      <c r="I35" s="2" t="s">
        <v>14319</v>
      </c>
      <c r="J35" s="2" t="s">
        <v>18</v>
      </c>
      <c r="K35" s="2" t="s">
        <v>47</v>
      </c>
      <c r="L35" s="2">
        <v>232</v>
      </c>
      <c r="M35" s="90">
        <v>12.25263</v>
      </c>
      <c r="N35" s="90">
        <v>-2.3627199999999999</v>
      </c>
      <c r="O35" s="2" t="s">
        <v>17</v>
      </c>
      <c r="P35" s="3">
        <v>10.984</v>
      </c>
      <c r="Q35" s="2">
        <v>2.27</v>
      </c>
      <c r="R35" s="4">
        <v>20.8</v>
      </c>
      <c r="S35" s="2" t="s">
        <v>14179</v>
      </c>
    </row>
    <row r="36" spans="1:19" x14ac:dyDescent="0.2">
      <c r="A36" s="2" t="s">
        <v>50</v>
      </c>
      <c r="B36" s="2" t="s">
        <v>51</v>
      </c>
      <c r="C36" s="2" t="s">
        <v>14371</v>
      </c>
      <c r="D36" s="2" t="s">
        <v>22</v>
      </c>
      <c r="E36" s="2" t="s">
        <v>21</v>
      </c>
      <c r="F36" s="2" t="s">
        <v>225</v>
      </c>
      <c r="G36" s="1" t="s">
        <v>14149</v>
      </c>
      <c r="H36" s="2" t="s">
        <v>14384</v>
      </c>
      <c r="I36" s="2" t="s">
        <v>14317</v>
      </c>
      <c r="J36" s="2" t="s">
        <v>39</v>
      </c>
      <c r="K36" s="2" t="s">
        <v>47</v>
      </c>
      <c r="L36" s="2">
        <v>232</v>
      </c>
      <c r="M36" s="90">
        <v>12.25263</v>
      </c>
      <c r="N36" s="90">
        <v>-2.3627199999999999</v>
      </c>
      <c r="O36" s="2" t="s">
        <v>17</v>
      </c>
      <c r="P36" s="3">
        <v>363.053</v>
      </c>
      <c r="Q36" s="2">
        <v>1.867</v>
      </c>
      <c r="R36" s="4">
        <v>25.5</v>
      </c>
      <c r="S36" s="2" t="s">
        <v>14179</v>
      </c>
    </row>
    <row r="37" spans="1:19" x14ac:dyDescent="0.2">
      <c r="A37" s="2" t="s">
        <v>52</v>
      </c>
      <c r="B37" s="2" t="s">
        <v>53</v>
      </c>
      <c r="C37" s="2" t="s">
        <v>14371</v>
      </c>
      <c r="D37" s="2" t="s">
        <v>22</v>
      </c>
      <c r="E37" s="2" t="s">
        <v>21</v>
      </c>
      <c r="F37" s="2" t="s">
        <v>225</v>
      </c>
      <c r="G37" s="1" t="s">
        <v>14149</v>
      </c>
      <c r="H37" s="2" t="s">
        <v>14384</v>
      </c>
      <c r="I37" s="2" t="s">
        <v>14339</v>
      </c>
      <c r="J37" s="2" t="s">
        <v>18</v>
      </c>
      <c r="K37" s="2" t="s">
        <v>47</v>
      </c>
      <c r="L37" s="2">
        <v>232</v>
      </c>
      <c r="M37" s="90">
        <v>12.25263</v>
      </c>
      <c r="N37" s="90">
        <v>-2.3627199999999999</v>
      </c>
      <c r="O37" s="2" t="s">
        <v>17</v>
      </c>
      <c r="P37" s="3">
        <v>114.428</v>
      </c>
      <c r="Q37" s="2">
        <v>1.8939999999999999</v>
      </c>
      <c r="R37" s="4">
        <v>40.700000000000003</v>
      </c>
      <c r="S37" s="2" t="s">
        <v>14179</v>
      </c>
    </row>
    <row r="38" spans="1:19" x14ac:dyDescent="0.2">
      <c r="A38" s="2" t="s">
        <v>54</v>
      </c>
      <c r="B38" s="2" t="s">
        <v>55</v>
      </c>
      <c r="C38" s="2" t="s">
        <v>14371</v>
      </c>
      <c r="D38" s="2" t="s">
        <v>22</v>
      </c>
      <c r="E38" s="2" t="s">
        <v>21</v>
      </c>
      <c r="F38" s="2" t="s">
        <v>225</v>
      </c>
      <c r="G38" s="1" t="s">
        <v>14149</v>
      </c>
      <c r="H38" s="2" t="s">
        <v>14384</v>
      </c>
      <c r="I38" s="2" t="s">
        <v>14320</v>
      </c>
      <c r="J38" s="2" t="s">
        <v>39</v>
      </c>
      <c r="K38" s="2" t="s">
        <v>47</v>
      </c>
      <c r="L38" s="2">
        <v>232</v>
      </c>
      <c r="M38" s="90">
        <v>12.25263</v>
      </c>
      <c r="N38" s="90">
        <v>-2.3627199999999999</v>
      </c>
      <c r="O38" s="2" t="s">
        <v>17</v>
      </c>
      <c r="P38" s="3">
        <v>405.714</v>
      </c>
      <c r="Q38" s="2">
        <v>1.887</v>
      </c>
      <c r="R38" s="4">
        <v>35.5</v>
      </c>
      <c r="S38" s="2" t="s">
        <v>14179</v>
      </c>
    </row>
    <row r="39" spans="1:19" x14ac:dyDescent="0.2">
      <c r="A39" s="2" t="s">
        <v>57</v>
      </c>
      <c r="B39" s="2" t="s">
        <v>58</v>
      </c>
      <c r="C39" s="2" t="s">
        <v>14371</v>
      </c>
      <c r="D39" s="2" t="s">
        <v>22</v>
      </c>
      <c r="E39" s="2" t="s">
        <v>21</v>
      </c>
      <c r="F39" s="2" t="s">
        <v>225</v>
      </c>
      <c r="G39" s="1" t="s">
        <v>14149</v>
      </c>
      <c r="H39" s="2" t="s">
        <v>14384</v>
      </c>
      <c r="I39" s="2" t="s">
        <v>14340</v>
      </c>
      <c r="J39" s="2" t="s">
        <v>59</v>
      </c>
      <c r="K39" s="2" t="s">
        <v>47</v>
      </c>
      <c r="L39" s="2">
        <v>232</v>
      </c>
      <c r="M39" s="90">
        <v>12.25263</v>
      </c>
      <c r="N39" s="90">
        <v>-2.3627199999999999</v>
      </c>
      <c r="O39" s="2" t="s">
        <v>17</v>
      </c>
      <c r="P39" s="3">
        <v>32.435000000000002</v>
      </c>
      <c r="Q39" s="2">
        <v>1.944</v>
      </c>
      <c r="R39" s="4">
        <v>37.299999999999997</v>
      </c>
      <c r="S39" s="2" t="s">
        <v>14179</v>
      </c>
    </row>
    <row r="40" spans="1:19" x14ac:dyDescent="0.2">
      <c r="A40" s="2" t="s">
        <v>60</v>
      </c>
      <c r="B40" s="2" t="s">
        <v>61</v>
      </c>
      <c r="C40" s="2" t="s">
        <v>14371</v>
      </c>
      <c r="D40" s="2" t="s">
        <v>22</v>
      </c>
      <c r="E40" s="2" t="s">
        <v>21</v>
      </c>
      <c r="F40" s="2" t="s">
        <v>225</v>
      </c>
      <c r="G40" s="1" t="s">
        <v>14149</v>
      </c>
      <c r="H40" s="2" t="s">
        <v>14384</v>
      </c>
      <c r="I40" s="2" t="s">
        <v>14315</v>
      </c>
      <c r="J40" s="2" t="s">
        <v>18</v>
      </c>
      <c r="K40" s="2" t="s">
        <v>47</v>
      </c>
      <c r="L40" s="2">
        <v>232</v>
      </c>
      <c r="M40" s="90">
        <v>12.25263</v>
      </c>
      <c r="N40" s="90">
        <v>-2.3627199999999999</v>
      </c>
      <c r="O40" s="2" t="s">
        <v>17</v>
      </c>
      <c r="P40" s="3">
        <v>142.19499999999999</v>
      </c>
      <c r="Q40" s="2">
        <v>1.863</v>
      </c>
      <c r="R40" s="4">
        <v>31.2</v>
      </c>
      <c r="S40" s="2" t="s">
        <v>14179</v>
      </c>
    </row>
    <row r="41" spans="1:19" x14ac:dyDescent="0.2">
      <c r="A41" s="2" t="s">
        <v>62</v>
      </c>
      <c r="B41" s="2" t="s">
        <v>63</v>
      </c>
      <c r="C41" s="2" t="s">
        <v>14371</v>
      </c>
      <c r="D41" s="2" t="s">
        <v>22</v>
      </c>
      <c r="E41" s="2" t="s">
        <v>21</v>
      </c>
      <c r="F41" s="2" t="s">
        <v>225</v>
      </c>
      <c r="G41" s="1" t="s">
        <v>14149</v>
      </c>
      <c r="H41" s="2" t="s">
        <v>14384</v>
      </c>
      <c r="I41" s="2" t="s">
        <v>14341</v>
      </c>
      <c r="J41" s="2" t="s">
        <v>18</v>
      </c>
      <c r="K41" s="2" t="s">
        <v>47</v>
      </c>
      <c r="L41" s="2">
        <v>232</v>
      </c>
      <c r="M41" s="90">
        <v>12.25263</v>
      </c>
      <c r="N41" s="90">
        <v>-2.3627199999999999</v>
      </c>
      <c r="O41" s="2" t="s">
        <v>17</v>
      </c>
      <c r="P41" s="3">
        <v>33.593000000000004</v>
      </c>
      <c r="Q41" s="2">
        <v>1.968</v>
      </c>
      <c r="R41" s="4">
        <v>32.200000000000003</v>
      </c>
      <c r="S41" s="2" t="s">
        <v>14179</v>
      </c>
    </row>
    <row r="42" spans="1:19" x14ac:dyDescent="0.2">
      <c r="A42" s="2" t="s">
        <v>64</v>
      </c>
      <c r="B42" s="2" t="s">
        <v>65</v>
      </c>
      <c r="C42" s="2" t="s">
        <v>14371</v>
      </c>
      <c r="D42" s="2" t="s">
        <v>22</v>
      </c>
      <c r="E42" s="2" t="s">
        <v>21</v>
      </c>
      <c r="F42" s="2" t="s">
        <v>225</v>
      </c>
      <c r="G42" s="1" t="s">
        <v>14149</v>
      </c>
      <c r="H42" s="2" t="s">
        <v>14384</v>
      </c>
      <c r="I42" s="2" t="s">
        <v>14352</v>
      </c>
      <c r="J42" s="2" t="s">
        <v>18</v>
      </c>
      <c r="K42" s="2" t="s">
        <v>47</v>
      </c>
      <c r="L42" s="2">
        <v>232</v>
      </c>
      <c r="M42" s="90">
        <v>12.25263</v>
      </c>
      <c r="N42" s="90">
        <v>-2.3627199999999999</v>
      </c>
      <c r="O42" s="2" t="s">
        <v>17</v>
      </c>
      <c r="P42" s="3">
        <v>12.055999999999999</v>
      </c>
      <c r="Q42" s="2">
        <v>2.2080000000000002</v>
      </c>
      <c r="R42" s="4">
        <v>30.2</v>
      </c>
      <c r="S42" s="2" t="s">
        <v>14179</v>
      </c>
    </row>
    <row r="43" spans="1:19" x14ac:dyDescent="0.2">
      <c r="A43" s="2" t="s">
        <v>73</v>
      </c>
      <c r="B43" s="2" t="s">
        <v>74</v>
      </c>
      <c r="C43" s="2" t="s">
        <v>14371</v>
      </c>
      <c r="D43" s="2" t="s">
        <v>22</v>
      </c>
      <c r="E43" s="2" t="s">
        <v>21</v>
      </c>
      <c r="F43" s="2" t="s">
        <v>225</v>
      </c>
      <c r="G43" s="1" t="s">
        <v>14149</v>
      </c>
      <c r="H43" s="2" t="s">
        <v>14384</v>
      </c>
      <c r="I43" s="2" t="s">
        <v>14321</v>
      </c>
      <c r="J43" s="2" t="s">
        <v>34</v>
      </c>
      <c r="K43" s="2" t="s">
        <v>47</v>
      </c>
      <c r="L43" s="2">
        <v>232</v>
      </c>
      <c r="M43" s="90">
        <v>12.25263</v>
      </c>
      <c r="N43" s="90">
        <v>-2.3627199999999999</v>
      </c>
      <c r="O43" s="2" t="s">
        <v>17</v>
      </c>
      <c r="P43" s="3">
        <v>127.39</v>
      </c>
      <c r="Q43" s="2">
        <v>1.8779999999999999</v>
      </c>
      <c r="R43" s="4">
        <v>33.200000000000003</v>
      </c>
      <c r="S43" s="2" t="s">
        <v>14179</v>
      </c>
    </row>
    <row r="44" spans="1:19" x14ac:dyDescent="0.2">
      <c r="A44" s="2" t="s">
        <v>75</v>
      </c>
      <c r="B44" s="2" t="s">
        <v>76</v>
      </c>
      <c r="C44" s="2" t="s">
        <v>14373</v>
      </c>
      <c r="D44" s="2" t="s">
        <v>22</v>
      </c>
      <c r="E44" s="2" t="s">
        <v>21</v>
      </c>
      <c r="F44" s="2" t="s">
        <v>84</v>
      </c>
      <c r="G44" s="1" t="s">
        <v>14149</v>
      </c>
      <c r="H44" s="2" t="s">
        <v>14384</v>
      </c>
      <c r="I44" s="2" t="s">
        <v>14342</v>
      </c>
      <c r="J44" s="2" t="s">
        <v>18</v>
      </c>
      <c r="K44" s="2" t="s">
        <v>78</v>
      </c>
      <c r="L44" s="2">
        <v>733</v>
      </c>
      <c r="M44" s="90">
        <v>12.5</v>
      </c>
      <c r="N44" s="90">
        <v>-1.6666700000000001</v>
      </c>
      <c r="O44" s="2" t="s">
        <v>17</v>
      </c>
      <c r="P44" s="3">
        <v>51.106000000000002</v>
      </c>
      <c r="Q44" s="2">
        <v>1.893</v>
      </c>
      <c r="R44" s="4">
        <v>35.700000000000003</v>
      </c>
      <c r="S44" s="2" t="s">
        <v>14179</v>
      </c>
    </row>
    <row r="45" spans="1:19" x14ac:dyDescent="0.2">
      <c r="A45" s="2" t="s">
        <v>80</v>
      </c>
      <c r="B45" s="2" t="s">
        <v>81</v>
      </c>
      <c r="C45" s="2" t="s">
        <v>14373</v>
      </c>
      <c r="D45" s="2" t="s">
        <v>22</v>
      </c>
      <c r="E45" s="2" t="s">
        <v>21</v>
      </c>
      <c r="F45" s="2" t="s">
        <v>84</v>
      </c>
      <c r="G45" s="1" t="s">
        <v>14149</v>
      </c>
      <c r="H45" s="2" t="s">
        <v>14384</v>
      </c>
      <c r="I45" s="2" t="s">
        <v>14343</v>
      </c>
      <c r="J45" s="2" t="s">
        <v>18</v>
      </c>
      <c r="K45" s="2" t="s">
        <v>78</v>
      </c>
      <c r="L45" s="2">
        <v>733</v>
      </c>
      <c r="M45" s="90">
        <v>12.5</v>
      </c>
      <c r="N45" s="90">
        <v>-1.6666700000000001</v>
      </c>
      <c r="O45" s="2" t="s">
        <v>17</v>
      </c>
      <c r="P45" s="3">
        <v>53.677</v>
      </c>
      <c r="Q45" s="2">
        <v>1.871</v>
      </c>
      <c r="R45" s="4">
        <v>32.5</v>
      </c>
      <c r="S45" s="2" t="s">
        <v>14179</v>
      </c>
    </row>
    <row r="46" spans="1:19" x14ac:dyDescent="0.2">
      <c r="A46" s="2" t="s">
        <v>82</v>
      </c>
      <c r="B46" s="2" t="s">
        <v>83</v>
      </c>
      <c r="C46" s="2" t="s">
        <v>14373</v>
      </c>
      <c r="D46" s="2" t="s">
        <v>22</v>
      </c>
      <c r="E46" s="2" t="s">
        <v>21</v>
      </c>
      <c r="F46" s="2" t="s">
        <v>84</v>
      </c>
      <c r="G46" s="1" t="s">
        <v>14149</v>
      </c>
      <c r="H46" s="2" t="s">
        <v>14384</v>
      </c>
      <c r="I46" s="2" t="s">
        <v>14344</v>
      </c>
      <c r="J46" s="2" t="s">
        <v>18</v>
      </c>
      <c r="K46" s="2" t="s">
        <v>78</v>
      </c>
      <c r="L46" s="2">
        <v>733</v>
      </c>
      <c r="M46" s="90">
        <v>12.5</v>
      </c>
      <c r="N46" s="90">
        <v>-1.6666700000000001</v>
      </c>
      <c r="O46" s="2" t="s">
        <v>17</v>
      </c>
      <c r="P46" s="3">
        <v>34.005000000000003</v>
      </c>
      <c r="Q46" s="2">
        <v>1.839</v>
      </c>
      <c r="R46" s="4">
        <v>30.7</v>
      </c>
      <c r="S46" s="2" t="s">
        <v>14179</v>
      </c>
    </row>
    <row r="47" spans="1:19" x14ac:dyDescent="0.2">
      <c r="A47" s="2" t="s">
        <v>85</v>
      </c>
      <c r="B47" s="2" t="s">
        <v>86</v>
      </c>
      <c r="C47" s="2" t="s">
        <v>14373</v>
      </c>
      <c r="D47" s="2" t="s">
        <v>22</v>
      </c>
      <c r="E47" s="2" t="s">
        <v>21</v>
      </c>
      <c r="F47" s="2" t="s">
        <v>84</v>
      </c>
      <c r="G47" s="1" t="s">
        <v>14149</v>
      </c>
      <c r="H47" s="2" t="s">
        <v>14384</v>
      </c>
      <c r="I47" s="2" t="s">
        <v>14351</v>
      </c>
      <c r="J47" s="2" t="s">
        <v>18</v>
      </c>
      <c r="K47" s="2" t="s">
        <v>78</v>
      </c>
      <c r="L47" s="2">
        <v>733</v>
      </c>
      <c r="M47" s="90">
        <v>12.5</v>
      </c>
      <c r="N47" s="90">
        <v>-1.6666700000000001</v>
      </c>
      <c r="O47" s="2" t="s">
        <v>17</v>
      </c>
      <c r="P47" s="3">
        <v>39.518000000000001</v>
      </c>
      <c r="Q47" s="2">
        <v>1.905</v>
      </c>
      <c r="R47" s="4">
        <v>34.700000000000003</v>
      </c>
      <c r="S47" s="2" t="s">
        <v>14179</v>
      </c>
    </row>
    <row r="48" spans="1:19" x14ac:dyDescent="0.2">
      <c r="A48" s="2" t="s">
        <v>87</v>
      </c>
      <c r="B48" s="2" t="s">
        <v>88</v>
      </c>
      <c r="C48" s="2" t="s">
        <v>14373</v>
      </c>
      <c r="D48" s="2" t="s">
        <v>22</v>
      </c>
      <c r="E48" s="2" t="s">
        <v>21</v>
      </c>
      <c r="F48" s="2" t="s">
        <v>84</v>
      </c>
      <c r="G48" s="1" t="s">
        <v>14149</v>
      </c>
      <c r="H48" s="2" t="s">
        <v>14384</v>
      </c>
      <c r="I48" s="2" t="s">
        <v>14350</v>
      </c>
      <c r="J48" s="2" t="s">
        <v>18</v>
      </c>
      <c r="K48" s="2" t="s">
        <v>78</v>
      </c>
      <c r="L48" s="2">
        <v>733</v>
      </c>
      <c r="M48" s="90">
        <v>12.5</v>
      </c>
      <c r="N48" s="90">
        <v>-1.6666700000000001</v>
      </c>
      <c r="O48" s="2" t="s">
        <v>17</v>
      </c>
      <c r="P48" s="3">
        <v>72.641999999999996</v>
      </c>
      <c r="Q48" s="2">
        <v>1.857</v>
      </c>
      <c r="R48" s="4">
        <v>33.700000000000003</v>
      </c>
      <c r="S48" s="2" t="s">
        <v>14179</v>
      </c>
    </row>
    <row r="49" spans="1:19" x14ac:dyDescent="0.2">
      <c r="A49" s="2" t="s">
        <v>89</v>
      </c>
      <c r="B49" s="2" t="s">
        <v>90</v>
      </c>
      <c r="C49" s="2" t="s">
        <v>14373</v>
      </c>
      <c r="D49" s="2" t="s">
        <v>22</v>
      </c>
      <c r="E49" s="2" t="s">
        <v>21</v>
      </c>
      <c r="F49" s="2" t="s">
        <v>84</v>
      </c>
      <c r="G49" s="1" t="s">
        <v>14149</v>
      </c>
      <c r="H49" s="2" t="s">
        <v>14384</v>
      </c>
      <c r="I49" s="2" t="s">
        <v>14322</v>
      </c>
      <c r="J49" s="2" t="s">
        <v>18</v>
      </c>
      <c r="K49" s="2" t="s">
        <v>78</v>
      </c>
      <c r="L49" s="2">
        <v>733</v>
      </c>
      <c r="M49" s="90">
        <v>12.5</v>
      </c>
      <c r="N49" s="90">
        <v>-1.6666700000000001</v>
      </c>
      <c r="O49" s="2" t="s">
        <v>17</v>
      </c>
      <c r="P49" s="3">
        <v>55.843000000000004</v>
      </c>
      <c r="Q49" s="2">
        <v>1.9</v>
      </c>
      <c r="R49" s="4">
        <v>29.8</v>
      </c>
      <c r="S49" s="2" t="s">
        <v>14179</v>
      </c>
    </row>
    <row r="50" spans="1:19" x14ac:dyDescent="0.2">
      <c r="A50" s="2" t="s">
        <v>91</v>
      </c>
      <c r="B50" s="2" t="s">
        <v>92</v>
      </c>
      <c r="C50" s="2" t="s">
        <v>14373</v>
      </c>
      <c r="D50" s="2" t="s">
        <v>22</v>
      </c>
      <c r="E50" s="2" t="s">
        <v>21</v>
      </c>
      <c r="F50" s="2" t="s">
        <v>84</v>
      </c>
      <c r="G50" s="1" t="s">
        <v>14149</v>
      </c>
      <c r="H50" s="2" t="s">
        <v>14384</v>
      </c>
      <c r="I50" s="2" t="s">
        <v>14323</v>
      </c>
      <c r="J50" s="2" t="s">
        <v>59</v>
      </c>
      <c r="K50" s="2" t="s">
        <v>78</v>
      </c>
      <c r="L50" s="2">
        <v>733</v>
      </c>
      <c r="M50" s="90">
        <v>12.5</v>
      </c>
      <c r="N50" s="90">
        <v>-1.6666700000000001</v>
      </c>
      <c r="O50" s="2" t="s">
        <v>17</v>
      </c>
      <c r="P50" s="3">
        <v>8.2550000000000008</v>
      </c>
      <c r="Q50" s="2">
        <v>2.0720000000000001</v>
      </c>
      <c r="R50" s="4">
        <v>30.1</v>
      </c>
      <c r="S50" s="2" t="s">
        <v>14179</v>
      </c>
    </row>
    <row r="51" spans="1:19" x14ac:dyDescent="0.2">
      <c r="A51" s="2" t="s">
        <v>93</v>
      </c>
      <c r="B51" s="2" t="s">
        <v>94</v>
      </c>
      <c r="C51" s="2" t="s">
        <v>14373</v>
      </c>
      <c r="D51" s="2" t="s">
        <v>22</v>
      </c>
      <c r="E51" s="2" t="s">
        <v>21</v>
      </c>
      <c r="F51" s="2" t="s">
        <v>84</v>
      </c>
      <c r="G51" s="1" t="s">
        <v>14149</v>
      </c>
      <c r="H51" s="2" t="s">
        <v>14384</v>
      </c>
      <c r="I51" s="2" t="s">
        <v>14324</v>
      </c>
      <c r="J51" s="2" t="s">
        <v>18</v>
      </c>
      <c r="K51" s="2" t="s">
        <v>78</v>
      </c>
      <c r="L51" s="2">
        <v>733</v>
      </c>
      <c r="M51" s="90">
        <v>12.5</v>
      </c>
      <c r="N51" s="90">
        <v>-1.6666700000000001</v>
      </c>
      <c r="O51" s="2" t="s">
        <v>17</v>
      </c>
      <c r="P51" s="3">
        <v>19.382999999999999</v>
      </c>
      <c r="Q51" s="2">
        <v>2.0049999999999999</v>
      </c>
      <c r="R51" s="4">
        <v>31.6</v>
      </c>
      <c r="S51" s="2" t="s">
        <v>14179</v>
      </c>
    </row>
    <row r="52" spans="1:19" x14ac:dyDescent="0.2">
      <c r="A52" s="2" t="s">
        <v>96</v>
      </c>
      <c r="B52" s="2" t="s">
        <v>97</v>
      </c>
      <c r="C52" s="2" t="s">
        <v>14373</v>
      </c>
      <c r="D52" s="2" t="s">
        <v>22</v>
      </c>
      <c r="E52" s="2" t="s">
        <v>21</v>
      </c>
      <c r="F52" s="2" t="s">
        <v>84</v>
      </c>
      <c r="G52" s="1" t="s">
        <v>14149</v>
      </c>
      <c r="H52" s="2" t="s">
        <v>14384</v>
      </c>
      <c r="I52" s="2" t="s">
        <v>14305</v>
      </c>
      <c r="J52" s="2" t="s">
        <v>18</v>
      </c>
      <c r="K52" s="2" t="s">
        <v>78</v>
      </c>
      <c r="L52" s="2">
        <v>733</v>
      </c>
      <c r="M52" s="90">
        <v>12.5</v>
      </c>
      <c r="N52" s="90">
        <v>-1.6666700000000001</v>
      </c>
      <c r="O52" s="2" t="s">
        <v>17</v>
      </c>
      <c r="P52" s="3">
        <v>91.183999999999997</v>
      </c>
      <c r="Q52" s="2">
        <v>1.865</v>
      </c>
      <c r="R52" s="4">
        <v>31.8</v>
      </c>
      <c r="S52" s="2" t="s">
        <v>14179</v>
      </c>
    </row>
    <row r="53" spans="1:19" x14ac:dyDescent="0.2">
      <c r="A53" s="2" t="s">
        <v>98</v>
      </c>
      <c r="B53" s="2" t="s">
        <v>99</v>
      </c>
      <c r="C53" s="2" t="s">
        <v>14373</v>
      </c>
      <c r="D53" s="2" t="s">
        <v>22</v>
      </c>
      <c r="E53" s="2" t="s">
        <v>21</v>
      </c>
      <c r="F53" s="2" t="s">
        <v>84</v>
      </c>
      <c r="G53" s="1" t="s">
        <v>14149</v>
      </c>
      <c r="H53" s="2" t="s">
        <v>14384</v>
      </c>
      <c r="I53" s="2" t="s">
        <v>14317</v>
      </c>
      <c r="J53" s="2" t="s">
        <v>39</v>
      </c>
      <c r="K53" s="2" t="s">
        <v>78</v>
      </c>
      <c r="L53" s="2">
        <v>733</v>
      </c>
      <c r="M53" s="90">
        <v>12.5</v>
      </c>
      <c r="N53" s="90">
        <v>-1.6666700000000001</v>
      </c>
      <c r="O53" s="2" t="s">
        <v>17</v>
      </c>
      <c r="P53" s="3">
        <v>141.501</v>
      </c>
      <c r="Q53" s="2">
        <v>1.869</v>
      </c>
      <c r="R53" s="4">
        <v>33.799999999999997</v>
      </c>
      <c r="S53" s="2" t="s">
        <v>14179</v>
      </c>
    </row>
    <row r="54" spans="1:19" x14ac:dyDescent="0.2">
      <c r="A54" s="2" t="s">
        <v>103</v>
      </c>
      <c r="B54" s="2" t="s">
        <v>104</v>
      </c>
      <c r="C54" s="2" t="s">
        <v>14373</v>
      </c>
      <c r="D54" s="2" t="s">
        <v>22</v>
      </c>
      <c r="E54" s="2" t="s">
        <v>21</v>
      </c>
      <c r="F54" s="2" t="s">
        <v>84</v>
      </c>
      <c r="G54" s="1" t="s">
        <v>14149</v>
      </c>
      <c r="H54" s="2" t="s">
        <v>14384</v>
      </c>
      <c r="I54" s="2" t="s">
        <v>14345</v>
      </c>
      <c r="J54" s="2" t="s">
        <v>18</v>
      </c>
      <c r="K54" s="2" t="s">
        <v>78</v>
      </c>
      <c r="L54" s="2">
        <v>733</v>
      </c>
      <c r="M54" s="90">
        <v>12.5</v>
      </c>
      <c r="N54" s="90">
        <v>-1.6666700000000001</v>
      </c>
      <c r="O54" s="2" t="s">
        <v>17</v>
      </c>
      <c r="P54" s="3">
        <v>87.54</v>
      </c>
      <c r="Q54" s="2">
        <v>1.869</v>
      </c>
      <c r="R54" s="4">
        <v>37.299999999999997</v>
      </c>
      <c r="S54" s="2" t="s">
        <v>14179</v>
      </c>
    </row>
    <row r="55" spans="1:19" x14ac:dyDescent="0.2">
      <c r="A55" s="2" t="s">
        <v>105</v>
      </c>
      <c r="B55" s="2" t="s">
        <v>106</v>
      </c>
      <c r="C55" s="2" t="s">
        <v>14372</v>
      </c>
      <c r="D55" s="2" t="s">
        <v>22</v>
      </c>
      <c r="E55" s="2" t="s">
        <v>21</v>
      </c>
      <c r="F55" s="2" t="s">
        <v>29</v>
      </c>
      <c r="G55" s="1" t="s">
        <v>14149</v>
      </c>
      <c r="H55" s="2" t="s">
        <v>14384</v>
      </c>
      <c r="I55" s="2" t="s">
        <v>14325</v>
      </c>
      <c r="J55" s="2" t="s">
        <v>34</v>
      </c>
      <c r="K55" s="2" t="s">
        <v>24</v>
      </c>
      <c r="L55" s="2">
        <v>141</v>
      </c>
      <c r="M55" s="90">
        <v>12.6298549</v>
      </c>
      <c r="N55" s="90">
        <v>-2.1442904999999999</v>
      </c>
      <c r="O55" s="2" t="s">
        <v>17</v>
      </c>
      <c r="P55" s="3">
        <v>8.0709999999999997</v>
      </c>
      <c r="Q55" s="2">
        <v>2.1789999999999998</v>
      </c>
      <c r="R55" s="4">
        <v>31.1</v>
      </c>
      <c r="S55" s="2" t="s">
        <v>14179</v>
      </c>
    </row>
    <row r="56" spans="1:19" x14ac:dyDescent="0.2">
      <c r="A56" s="2" t="s">
        <v>107</v>
      </c>
      <c r="B56" s="2" t="s">
        <v>108</v>
      </c>
      <c r="C56" s="2" t="s">
        <v>14373</v>
      </c>
      <c r="D56" s="2" t="s">
        <v>22</v>
      </c>
      <c r="E56" s="2" t="s">
        <v>21</v>
      </c>
      <c r="F56" s="2" t="s">
        <v>84</v>
      </c>
      <c r="G56" s="1" t="s">
        <v>14149</v>
      </c>
      <c r="H56" s="2" t="s">
        <v>14384</v>
      </c>
      <c r="I56" s="2" t="s">
        <v>14346</v>
      </c>
      <c r="J56" s="2" t="s">
        <v>18</v>
      </c>
      <c r="K56" s="2" t="s">
        <v>78</v>
      </c>
      <c r="L56" s="2">
        <v>733</v>
      </c>
      <c r="M56" s="90">
        <v>12.385864700000001</v>
      </c>
      <c r="N56" s="90">
        <v>-1.4990760000000001</v>
      </c>
      <c r="O56" s="2" t="s">
        <v>17</v>
      </c>
      <c r="P56" s="3">
        <v>86.816999999999993</v>
      </c>
      <c r="Q56" s="2">
        <v>1.865</v>
      </c>
      <c r="R56" s="4">
        <v>33.5</v>
      </c>
      <c r="S56" s="2" t="s">
        <v>14179</v>
      </c>
    </row>
    <row r="57" spans="1:19" x14ac:dyDescent="0.2">
      <c r="A57" s="2" t="s">
        <v>109</v>
      </c>
      <c r="B57" s="2" t="s">
        <v>110</v>
      </c>
      <c r="C57" s="2" t="s">
        <v>14373</v>
      </c>
      <c r="D57" s="2" t="s">
        <v>22</v>
      </c>
      <c r="E57" s="2" t="s">
        <v>21</v>
      </c>
      <c r="F57" s="2" t="s">
        <v>84</v>
      </c>
      <c r="G57" s="1" t="s">
        <v>14149</v>
      </c>
      <c r="H57" s="2" t="s">
        <v>14384</v>
      </c>
      <c r="I57" s="2" t="s">
        <v>14379</v>
      </c>
      <c r="J57" s="2" t="s">
        <v>18</v>
      </c>
      <c r="K57" s="2" t="s">
        <v>78</v>
      </c>
      <c r="L57" s="2">
        <v>733</v>
      </c>
      <c r="M57" s="90">
        <v>12.385864700000001</v>
      </c>
      <c r="N57" s="90">
        <v>-1.4990760000000001</v>
      </c>
      <c r="O57" s="2" t="s">
        <v>17</v>
      </c>
      <c r="P57" s="3">
        <v>29.98</v>
      </c>
      <c r="Q57" s="2">
        <v>1.8779999999999999</v>
      </c>
      <c r="R57" s="4">
        <v>36.6</v>
      </c>
      <c r="S57" s="2" t="s">
        <v>14179</v>
      </c>
    </row>
    <row r="58" spans="1:19" x14ac:dyDescent="0.2">
      <c r="A58" s="2" t="s">
        <v>113</v>
      </c>
      <c r="B58" s="2" t="s">
        <v>114</v>
      </c>
      <c r="C58" s="2" t="s">
        <v>14367</v>
      </c>
      <c r="D58" s="2" t="s">
        <v>22</v>
      </c>
      <c r="E58" s="2" t="s">
        <v>21</v>
      </c>
      <c r="F58" s="2" t="s">
        <v>56</v>
      </c>
      <c r="G58" s="1" t="s">
        <v>14149</v>
      </c>
      <c r="H58" s="2" t="s">
        <v>14384</v>
      </c>
      <c r="I58" s="2" t="s">
        <v>14326</v>
      </c>
      <c r="J58" s="2" t="s">
        <v>18</v>
      </c>
      <c r="K58" s="2" t="s">
        <v>28</v>
      </c>
      <c r="L58" s="2">
        <v>91</v>
      </c>
      <c r="M58" s="90">
        <v>12.5</v>
      </c>
      <c r="N58" s="90">
        <v>-1.6666700000000001</v>
      </c>
      <c r="O58" s="2" t="s">
        <v>17</v>
      </c>
      <c r="P58" s="3">
        <v>54.188000000000002</v>
      </c>
      <c r="Q58" s="2">
        <v>1.91</v>
      </c>
      <c r="R58" s="4">
        <v>31.8</v>
      </c>
      <c r="S58" s="2" t="s">
        <v>14179</v>
      </c>
    </row>
    <row r="59" spans="1:19" x14ac:dyDescent="0.2">
      <c r="A59" s="2" t="s">
        <v>115</v>
      </c>
      <c r="B59" s="2" t="s">
        <v>116</v>
      </c>
      <c r="C59" s="2" t="s">
        <v>14367</v>
      </c>
      <c r="D59" s="2" t="s">
        <v>22</v>
      </c>
      <c r="E59" s="2" t="s">
        <v>21</v>
      </c>
      <c r="F59" s="2" t="s">
        <v>56</v>
      </c>
      <c r="G59" s="1" t="s">
        <v>14149</v>
      </c>
      <c r="H59" s="2" t="s">
        <v>14384</v>
      </c>
      <c r="I59" s="2" t="s">
        <v>14327</v>
      </c>
      <c r="J59" s="2" t="s">
        <v>59</v>
      </c>
      <c r="K59" s="2" t="s">
        <v>28</v>
      </c>
      <c r="L59" s="2">
        <v>91</v>
      </c>
      <c r="M59" s="90">
        <v>12.5</v>
      </c>
      <c r="N59" s="90">
        <v>-1.6666700000000001</v>
      </c>
      <c r="O59" s="2" t="s">
        <v>17</v>
      </c>
      <c r="P59" s="3">
        <v>78.986000000000004</v>
      </c>
      <c r="Q59" s="2">
        <v>1.87</v>
      </c>
      <c r="R59" s="4">
        <v>34.299999999999997</v>
      </c>
      <c r="S59" s="2" t="s">
        <v>14179</v>
      </c>
    </row>
    <row r="60" spans="1:19" x14ac:dyDescent="0.2">
      <c r="A60" s="2" t="s">
        <v>117</v>
      </c>
      <c r="B60" s="2" t="s">
        <v>118</v>
      </c>
      <c r="C60" s="2" t="s">
        <v>14367</v>
      </c>
      <c r="D60" s="2" t="s">
        <v>22</v>
      </c>
      <c r="E60" s="2" t="s">
        <v>21</v>
      </c>
      <c r="F60" s="2" t="s">
        <v>56</v>
      </c>
      <c r="G60" s="1" t="s">
        <v>14149</v>
      </c>
      <c r="H60" s="2" t="s">
        <v>14384</v>
      </c>
      <c r="I60" s="2" t="s">
        <v>14305</v>
      </c>
      <c r="J60" s="2" t="s">
        <v>18</v>
      </c>
      <c r="K60" s="2" t="s">
        <v>28</v>
      </c>
      <c r="L60" s="2">
        <v>91</v>
      </c>
      <c r="M60" s="90">
        <v>12.5</v>
      </c>
      <c r="N60" s="90">
        <v>-1.6666700000000001</v>
      </c>
      <c r="O60" s="2" t="s">
        <v>17</v>
      </c>
      <c r="P60" s="3">
        <v>111.056</v>
      </c>
      <c r="Q60" s="2">
        <v>1.89</v>
      </c>
      <c r="R60" s="4">
        <v>34.1</v>
      </c>
      <c r="S60" s="2" t="s">
        <v>14179</v>
      </c>
    </row>
    <row r="61" spans="1:19" x14ac:dyDescent="0.2">
      <c r="A61" s="2" t="s">
        <v>246</v>
      </c>
      <c r="B61" s="2" t="s">
        <v>247</v>
      </c>
      <c r="C61" s="2" t="s">
        <v>14374</v>
      </c>
      <c r="D61" s="2" t="s">
        <v>16</v>
      </c>
      <c r="E61" s="2" t="s">
        <v>248</v>
      </c>
      <c r="F61" s="2" t="s">
        <v>95</v>
      </c>
      <c r="G61" s="1" t="s">
        <v>14160</v>
      </c>
      <c r="H61" s="2" t="s">
        <v>15</v>
      </c>
      <c r="I61" s="2" t="s">
        <v>14349</v>
      </c>
      <c r="J61" s="2" t="s">
        <v>18</v>
      </c>
      <c r="K61" s="2" t="s">
        <v>15</v>
      </c>
      <c r="L61" s="2" t="s">
        <v>15</v>
      </c>
      <c r="M61" s="90">
        <v>60.198447399999999</v>
      </c>
      <c r="N61" s="90">
        <v>24.927368000000001</v>
      </c>
      <c r="O61" s="2" t="s">
        <v>17</v>
      </c>
      <c r="P61" s="3">
        <v>49.3</v>
      </c>
      <c r="Q61" s="2">
        <v>1.87</v>
      </c>
      <c r="R61" s="4">
        <v>21.2</v>
      </c>
      <c r="S61" s="2" t="s">
        <v>14179</v>
      </c>
    </row>
    <row r="62" spans="1:19" x14ac:dyDescent="0.2">
      <c r="A62" s="2" t="s">
        <v>249</v>
      </c>
      <c r="B62" s="2" t="s">
        <v>250</v>
      </c>
      <c r="C62" s="2" t="s">
        <v>14374</v>
      </c>
      <c r="D62" s="2" t="s">
        <v>16</v>
      </c>
      <c r="E62" s="2" t="s">
        <v>248</v>
      </c>
      <c r="F62" s="2" t="s">
        <v>95</v>
      </c>
      <c r="G62" s="1" t="s">
        <v>14160</v>
      </c>
      <c r="H62" s="2" t="s">
        <v>15</v>
      </c>
      <c r="I62" s="2" t="s">
        <v>14349</v>
      </c>
      <c r="J62" s="2" t="s">
        <v>18</v>
      </c>
      <c r="K62" s="2" t="s">
        <v>15</v>
      </c>
      <c r="L62" s="2" t="s">
        <v>15</v>
      </c>
      <c r="M62" s="90">
        <v>60.198447399999999</v>
      </c>
      <c r="N62" s="90">
        <v>24.927368000000001</v>
      </c>
      <c r="O62" s="2" t="s">
        <v>17</v>
      </c>
      <c r="P62" s="3">
        <v>70.400000000000006</v>
      </c>
      <c r="Q62" s="2">
        <v>1.88</v>
      </c>
      <c r="R62" s="4">
        <v>37.9</v>
      </c>
      <c r="S62" s="2" t="s">
        <v>14179</v>
      </c>
    </row>
    <row r="63" spans="1:19" x14ac:dyDescent="0.2">
      <c r="A63" s="2" t="s">
        <v>251</v>
      </c>
      <c r="B63" s="2" t="s">
        <v>252</v>
      </c>
      <c r="C63" s="2" t="s">
        <v>14374</v>
      </c>
      <c r="D63" s="2" t="s">
        <v>16</v>
      </c>
      <c r="E63" s="2" t="s">
        <v>248</v>
      </c>
      <c r="F63" s="2" t="s">
        <v>95</v>
      </c>
      <c r="G63" s="1" t="s">
        <v>14160</v>
      </c>
      <c r="H63" s="2" t="s">
        <v>15</v>
      </c>
      <c r="I63" s="2" t="s">
        <v>14349</v>
      </c>
      <c r="J63" s="2" t="s">
        <v>18</v>
      </c>
      <c r="K63" s="2" t="s">
        <v>15</v>
      </c>
      <c r="L63" s="2" t="s">
        <v>15</v>
      </c>
      <c r="M63" s="90">
        <v>60.198447399999999</v>
      </c>
      <c r="N63" s="90">
        <v>24.927368000000001</v>
      </c>
      <c r="O63" s="2" t="s">
        <v>17</v>
      </c>
      <c r="P63" s="3">
        <v>91.8</v>
      </c>
      <c r="Q63" s="2">
        <v>1.86</v>
      </c>
      <c r="R63" s="4">
        <v>30.8</v>
      </c>
      <c r="S63" s="2" t="s">
        <v>14179</v>
      </c>
    </row>
    <row r="64" spans="1:19" x14ac:dyDescent="0.2">
      <c r="A64" s="2" t="s">
        <v>253</v>
      </c>
      <c r="B64" s="2" t="s">
        <v>254</v>
      </c>
      <c r="C64" s="2" t="s">
        <v>14374</v>
      </c>
      <c r="D64" s="2" t="s">
        <v>16</v>
      </c>
      <c r="E64" s="2" t="s">
        <v>248</v>
      </c>
      <c r="F64" s="2" t="s">
        <v>234</v>
      </c>
      <c r="G64" s="1" t="s">
        <v>14160</v>
      </c>
      <c r="H64" s="2" t="s">
        <v>15</v>
      </c>
      <c r="I64" s="2" t="s">
        <v>256</v>
      </c>
      <c r="J64" s="2" t="s">
        <v>18</v>
      </c>
      <c r="K64" s="2" t="s">
        <v>15</v>
      </c>
      <c r="L64" s="2" t="s">
        <v>15</v>
      </c>
      <c r="M64" s="90">
        <v>60.451753099999998</v>
      </c>
      <c r="N64" s="90">
        <v>22.267052199999998</v>
      </c>
      <c r="O64" s="2" t="s">
        <v>17</v>
      </c>
      <c r="P64" s="3">
        <v>202</v>
      </c>
      <c r="Q64" s="2">
        <v>1.87</v>
      </c>
      <c r="R64" s="4">
        <v>24.2</v>
      </c>
      <c r="S64" s="2" t="s">
        <v>14179</v>
      </c>
    </row>
    <row r="65" spans="1:19" x14ac:dyDescent="0.2">
      <c r="A65" s="2" t="s">
        <v>257</v>
      </c>
      <c r="B65" s="2" t="s">
        <v>258</v>
      </c>
      <c r="C65" s="2" t="s">
        <v>14374</v>
      </c>
      <c r="D65" s="2" t="s">
        <v>16</v>
      </c>
      <c r="E65" s="2" t="s">
        <v>248</v>
      </c>
      <c r="F65" s="2" t="s">
        <v>234</v>
      </c>
      <c r="G65" s="1" t="s">
        <v>14160</v>
      </c>
      <c r="H65" s="2" t="s">
        <v>15</v>
      </c>
      <c r="I65" s="2" t="s">
        <v>14347</v>
      </c>
      <c r="J65" s="2" t="s">
        <v>18</v>
      </c>
      <c r="K65" s="2" t="s">
        <v>15</v>
      </c>
      <c r="L65" s="2" t="s">
        <v>15</v>
      </c>
      <c r="M65" s="90">
        <v>60.451753099999998</v>
      </c>
      <c r="N65" s="90">
        <v>22.267052199999998</v>
      </c>
      <c r="O65" s="2" t="s">
        <v>17</v>
      </c>
      <c r="P65" s="3">
        <v>243.1</v>
      </c>
      <c r="Q65" s="2">
        <v>1.88</v>
      </c>
      <c r="R65" s="4">
        <v>26.9</v>
      </c>
      <c r="S65" s="2" t="s">
        <v>14179</v>
      </c>
    </row>
    <row r="66" spans="1:19" x14ac:dyDescent="0.2">
      <c r="A66" s="2" t="s">
        <v>259</v>
      </c>
      <c r="B66" s="2" t="s">
        <v>260</v>
      </c>
      <c r="C66" s="2" t="s">
        <v>14374</v>
      </c>
      <c r="D66" s="2" t="s">
        <v>16</v>
      </c>
      <c r="E66" s="2" t="s">
        <v>248</v>
      </c>
      <c r="F66" s="2" t="s">
        <v>234</v>
      </c>
      <c r="G66" s="1" t="s">
        <v>14160</v>
      </c>
      <c r="H66" s="2" t="s">
        <v>15</v>
      </c>
      <c r="I66" s="2" t="s">
        <v>14348</v>
      </c>
      <c r="J66" s="2" t="s">
        <v>18</v>
      </c>
      <c r="K66" s="2" t="s">
        <v>15</v>
      </c>
      <c r="L66" s="2" t="s">
        <v>15</v>
      </c>
      <c r="M66" s="90">
        <v>60.451753099999998</v>
      </c>
      <c r="N66" s="90">
        <v>22.267052199999998</v>
      </c>
      <c r="O66" s="2" t="s">
        <v>17</v>
      </c>
      <c r="P66" s="3">
        <v>135</v>
      </c>
      <c r="Q66" s="2">
        <v>1.88</v>
      </c>
      <c r="R66" s="4">
        <v>25.2</v>
      </c>
      <c r="S66" s="2" t="s">
        <v>14179</v>
      </c>
    </row>
    <row r="67" spans="1:19" x14ac:dyDescent="0.2">
      <c r="A67" s="2" t="s">
        <v>261</v>
      </c>
      <c r="B67" s="2" t="s">
        <v>262</v>
      </c>
      <c r="C67" s="2" t="s">
        <v>14375</v>
      </c>
      <c r="D67" s="2" t="s">
        <v>16</v>
      </c>
      <c r="E67" s="2" t="s">
        <v>248</v>
      </c>
      <c r="F67" s="2" t="s">
        <v>255</v>
      </c>
      <c r="G67" s="1" t="s">
        <v>14160</v>
      </c>
      <c r="H67" s="2" t="s">
        <v>15</v>
      </c>
      <c r="I67" s="2" t="s">
        <v>256</v>
      </c>
      <c r="J67" s="2" t="s">
        <v>18</v>
      </c>
      <c r="K67" s="2" t="s">
        <v>15</v>
      </c>
      <c r="L67" s="2" t="s">
        <v>15</v>
      </c>
      <c r="M67" s="90">
        <v>62.609365799999999</v>
      </c>
      <c r="N67" s="90">
        <v>25.579460999999998</v>
      </c>
      <c r="O67" s="2" t="s">
        <v>17</v>
      </c>
      <c r="P67" s="3">
        <v>65.099999999999994</v>
      </c>
      <c r="Q67" s="2">
        <v>1.86</v>
      </c>
      <c r="R67" s="4">
        <v>26.4</v>
      </c>
      <c r="S67" s="2" t="s">
        <v>14179</v>
      </c>
    </row>
    <row r="68" spans="1:19" x14ac:dyDescent="0.2">
      <c r="A68" s="2" t="s">
        <v>267</v>
      </c>
      <c r="B68" s="2" t="s">
        <v>268</v>
      </c>
      <c r="C68" s="2" t="s">
        <v>14376</v>
      </c>
      <c r="D68" s="2" t="s">
        <v>16</v>
      </c>
      <c r="E68" s="2" t="s">
        <v>248</v>
      </c>
      <c r="F68" s="2" t="s">
        <v>263</v>
      </c>
      <c r="G68" s="1" t="s">
        <v>14160</v>
      </c>
      <c r="H68" s="2" t="s">
        <v>15</v>
      </c>
      <c r="I68" s="2" t="s">
        <v>269</v>
      </c>
      <c r="J68" s="2" t="s">
        <v>18</v>
      </c>
      <c r="K68" s="2" t="s">
        <v>15</v>
      </c>
      <c r="L68" s="2" t="s">
        <v>15</v>
      </c>
      <c r="M68" s="90">
        <v>66.492118835449205</v>
      </c>
      <c r="N68" s="90">
        <v>25.774028778076101</v>
      </c>
      <c r="O68" s="2" t="s">
        <v>17</v>
      </c>
      <c r="P68" s="3">
        <v>198.2</v>
      </c>
      <c r="Q68" s="2">
        <v>1.87</v>
      </c>
      <c r="R68" s="4">
        <v>23.7</v>
      </c>
      <c r="S68" s="2" t="s">
        <v>14179</v>
      </c>
    </row>
    <row r="70" spans="1:19" x14ac:dyDescent="0.2">
      <c r="H70" s="93" t="s">
        <v>14387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2CE8-8D4A-B84A-B23C-35E6E091EA45}">
  <dimension ref="A1:C118"/>
  <sheetViews>
    <sheetView workbookViewId="0"/>
  </sheetViews>
  <sheetFormatPr baseColWidth="10" defaultRowHeight="16" x14ac:dyDescent="0.2"/>
  <cols>
    <col min="1" max="1" width="69.6640625" style="1" bestFit="1" customWidth="1"/>
    <col min="2" max="2" width="89.33203125" style="1" bestFit="1" customWidth="1"/>
    <col min="3" max="16384" width="10.83203125" style="1"/>
  </cols>
  <sheetData>
    <row r="1" spans="1:3" s="6" customFormat="1" ht="17" thickBot="1" x14ac:dyDescent="0.25">
      <c r="A1" s="5" t="s">
        <v>270</v>
      </c>
      <c r="B1" s="5"/>
      <c r="C1" s="5"/>
    </row>
    <row r="2" spans="1:3" ht="17" thickTop="1" x14ac:dyDescent="0.2">
      <c r="A2" s="1" t="s">
        <v>271</v>
      </c>
      <c r="B2" s="1" t="s">
        <v>272</v>
      </c>
    </row>
    <row r="4" spans="1:3" x14ac:dyDescent="0.2">
      <c r="A4" s="1" t="s">
        <v>273</v>
      </c>
      <c r="B4" s="1" t="s">
        <v>274</v>
      </c>
    </row>
    <row r="5" spans="1:3" x14ac:dyDescent="0.2">
      <c r="A5" s="1" t="s">
        <v>275</v>
      </c>
      <c r="B5" s="1" t="s">
        <v>276</v>
      </c>
    </row>
    <row r="6" spans="1:3" x14ac:dyDescent="0.2">
      <c r="A6" s="1" t="s">
        <v>277</v>
      </c>
      <c r="B6" s="1" t="s">
        <v>278</v>
      </c>
    </row>
    <row r="7" spans="1:3" x14ac:dyDescent="0.2">
      <c r="B7" s="1" t="s">
        <v>279</v>
      </c>
    </row>
    <row r="8" spans="1:3" x14ac:dyDescent="0.2">
      <c r="A8" s="1" t="s">
        <v>280</v>
      </c>
      <c r="B8" s="1" t="s">
        <v>281</v>
      </c>
    </row>
    <row r="9" spans="1:3" x14ac:dyDescent="0.2">
      <c r="A9" s="1" t="s">
        <v>282</v>
      </c>
      <c r="B9" s="1" t="s">
        <v>283</v>
      </c>
    </row>
    <row r="10" spans="1:3" x14ac:dyDescent="0.2">
      <c r="A10" s="1" t="s">
        <v>284</v>
      </c>
      <c r="B10" s="1" t="s">
        <v>285</v>
      </c>
    </row>
    <row r="11" spans="1:3" x14ac:dyDescent="0.2">
      <c r="A11" s="1" t="s">
        <v>286</v>
      </c>
      <c r="B11" s="1" t="s">
        <v>287</v>
      </c>
    </row>
    <row r="12" spans="1:3" x14ac:dyDescent="0.2">
      <c r="A12" s="1" t="s">
        <v>288</v>
      </c>
    </row>
    <row r="13" spans="1:3" x14ac:dyDescent="0.2">
      <c r="A13" s="1" t="s">
        <v>283</v>
      </c>
    </row>
    <row r="14" spans="1:3" x14ac:dyDescent="0.2">
      <c r="A14" s="1" t="s">
        <v>285</v>
      </c>
    </row>
    <row r="16" spans="1:3" x14ac:dyDescent="0.2">
      <c r="A16" s="1" t="s">
        <v>289</v>
      </c>
    </row>
    <row r="18" spans="1:3" x14ac:dyDescent="0.2">
      <c r="A18" s="1" t="s">
        <v>290</v>
      </c>
    </row>
    <row r="19" spans="1:3" x14ac:dyDescent="0.2">
      <c r="A19" s="1" t="s">
        <v>291</v>
      </c>
    </row>
    <row r="20" spans="1:3" x14ac:dyDescent="0.2">
      <c r="A20" s="1" t="s">
        <v>292</v>
      </c>
    </row>
    <row r="22" spans="1:3" x14ac:dyDescent="0.2">
      <c r="A22" s="1" t="s">
        <v>293</v>
      </c>
    </row>
    <row r="24" spans="1:3" s="7" customFormat="1" x14ac:dyDescent="0.2">
      <c r="A24" s="7" t="s">
        <v>294</v>
      </c>
    </row>
    <row r="25" spans="1:3" s="6" customFormat="1" ht="17" thickBot="1" x14ac:dyDescent="0.25">
      <c r="A25" s="5" t="s">
        <v>295</v>
      </c>
      <c r="B25" s="5"/>
      <c r="C25" s="5"/>
    </row>
    <row r="26" spans="1:3" ht="17" thickTop="1" x14ac:dyDescent="0.2">
      <c r="A26" s="1" t="s">
        <v>296</v>
      </c>
      <c r="B26" s="1" t="s">
        <v>297</v>
      </c>
    </row>
    <row r="28" spans="1:3" x14ac:dyDescent="0.2">
      <c r="A28" s="1" t="s">
        <v>273</v>
      </c>
      <c r="B28" s="1" t="s">
        <v>274</v>
      </c>
    </row>
    <row r="29" spans="1:3" x14ac:dyDescent="0.2">
      <c r="A29" s="1" t="s">
        <v>298</v>
      </c>
      <c r="B29" s="1" t="s">
        <v>299</v>
      </c>
    </row>
    <row r="30" spans="1:3" x14ac:dyDescent="0.2">
      <c r="A30" s="1" t="s">
        <v>300</v>
      </c>
      <c r="B30" s="1" t="s">
        <v>14258</v>
      </c>
    </row>
    <row r="31" spans="1:3" x14ac:dyDescent="0.2">
      <c r="B31" s="1" t="s">
        <v>14259</v>
      </c>
    </row>
    <row r="32" spans="1:3" x14ac:dyDescent="0.2">
      <c r="A32" s="1" t="s">
        <v>280</v>
      </c>
      <c r="B32" s="1" t="s">
        <v>14260</v>
      </c>
    </row>
    <row r="33" spans="1:2" x14ac:dyDescent="0.2">
      <c r="A33" s="1" t="s">
        <v>301</v>
      </c>
      <c r="B33" s="1" t="s">
        <v>14261</v>
      </c>
    </row>
    <row r="34" spans="1:2" x14ac:dyDescent="0.2">
      <c r="A34" s="1" t="s">
        <v>302</v>
      </c>
      <c r="B34" s="1" t="s">
        <v>14262</v>
      </c>
    </row>
    <row r="35" spans="1:2" x14ac:dyDescent="0.2">
      <c r="A35" s="1" t="s">
        <v>14255</v>
      </c>
      <c r="B35" s="1" t="s">
        <v>14263</v>
      </c>
    </row>
    <row r="36" spans="1:2" x14ac:dyDescent="0.2">
      <c r="A36" s="1" t="s">
        <v>14256</v>
      </c>
    </row>
    <row r="37" spans="1:2" x14ac:dyDescent="0.2">
      <c r="A37" s="1" t="s">
        <v>14257</v>
      </c>
    </row>
    <row r="38" spans="1:2" x14ac:dyDescent="0.2">
      <c r="A38" s="1" t="s">
        <v>283</v>
      </c>
    </row>
    <row r="39" spans="1:2" x14ac:dyDescent="0.2">
      <c r="A39" s="1" t="s">
        <v>285</v>
      </c>
    </row>
    <row r="41" spans="1:2" x14ac:dyDescent="0.2">
      <c r="A41" s="1" t="s">
        <v>303</v>
      </c>
    </row>
    <row r="43" spans="1:2" x14ac:dyDescent="0.2">
      <c r="A43" s="1" t="s">
        <v>304</v>
      </c>
    </row>
    <row r="44" spans="1:2" x14ac:dyDescent="0.2">
      <c r="A44" s="1" t="s">
        <v>305</v>
      </c>
    </row>
    <row r="45" spans="1:2" x14ac:dyDescent="0.2">
      <c r="A45" s="1" t="s">
        <v>306</v>
      </c>
    </row>
    <row r="47" spans="1:2" x14ac:dyDescent="0.2">
      <c r="A47" s="1" t="s">
        <v>293</v>
      </c>
    </row>
    <row r="49" spans="1:3" s="8" customFormat="1" x14ac:dyDescent="0.2">
      <c r="A49" s="8" t="s">
        <v>307</v>
      </c>
    </row>
    <row r="50" spans="1:3" s="6" customFormat="1" ht="17" thickBot="1" x14ac:dyDescent="0.25">
      <c r="A50" s="5" t="s">
        <v>308</v>
      </c>
      <c r="B50" s="5"/>
      <c r="C50" s="5"/>
    </row>
    <row r="51" spans="1:3" ht="17" thickTop="1" x14ac:dyDescent="0.2">
      <c r="A51" s="1" t="s">
        <v>296</v>
      </c>
      <c r="B51" s="1" t="s">
        <v>297</v>
      </c>
    </row>
    <row r="53" spans="1:3" x14ac:dyDescent="0.2">
      <c r="A53" s="1" t="s">
        <v>273</v>
      </c>
      <c r="B53" s="1" t="s">
        <v>274</v>
      </c>
    </row>
    <row r="54" spans="1:3" x14ac:dyDescent="0.2">
      <c r="A54" s="1" t="s">
        <v>298</v>
      </c>
      <c r="B54" s="1" t="s">
        <v>309</v>
      </c>
    </row>
    <row r="55" spans="1:3" x14ac:dyDescent="0.2">
      <c r="A55" s="1" t="s">
        <v>310</v>
      </c>
      <c r="B55" s="1" t="s">
        <v>14268</v>
      </c>
    </row>
    <row r="56" spans="1:3" x14ac:dyDescent="0.2">
      <c r="B56" s="1" t="s">
        <v>14269</v>
      </c>
    </row>
    <row r="57" spans="1:3" x14ac:dyDescent="0.2">
      <c r="A57" s="1" t="s">
        <v>280</v>
      </c>
      <c r="B57" s="1" t="s">
        <v>14270</v>
      </c>
    </row>
    <row r="58" spans="1:3" x14ac:dyDescent="0.2">
      <c r="A58" s="1" t="s">
        <v>311</v>
      </c>
      <c r="B58" s="1" t="s">
        <v>14271</v>
      </c>
    </row>
    <row r="59" spans="1:3" x14ac:dyDescent="0.2">
      <c r="A59" s="1" t="s">
        <v>312</v>
      </c>
      <c r="B59" s="1" t="s">
        <v>14272</v>
      </c>
    </row>
    <row r="60" spans="1:3" x14ac:dyDescent="0.2">
      <c r="A60" s="1" t="s">
        <v>14264</v>
      </c>
      <c r="B60" s="1" t="s">
        <v>14273</v>
      </c>
    </row>
    <row r="61" spans="1:3" x14ac:dyDescent="0.2">
      <c r="A61" s="1" t="s">
        <v>14265</v>
      </c>
      <c r="B61" s="1" t="s">
        <v>14274</v>
      </c>
    </row>
    <row r="62" spans="1:3" x14ac:dyDescent="0.2">
      <c r="A62" s="1" t="s">
        <v>14266</v>
      </c>
      <c r="B62" s="1" t="s">
        <v>14275</v>
      </c>
    </row>
    <row r="63" spans="1:3" x14ac:dyDescent="0.2">
      <c r="A63" s="1" t="s">
        <v>14267</v>
      </c>
      <c r="B63" s="1" t="s">
        <v>14276</v>
      </c>
    </row>
    <row r="64" spans="1:3" x14ac:dyDescent="0.2">
      <c r="A64" s="1" t="s">
        <v>283</v>
      </c>
      <c r="B64" s="1" t="s">
        <v>14277</v>
      </c>
    </row>
    <row r="65" spans="1:3" x14ac:dyDescent="0.2">
      <c r="A65" s="1" t="s">
        <v>285</v>
      </c>
    </row>
    <row r="67" spans="1:3" x14ac:dyDescent="0.2">
      <c r="A67" s="1" t="s">
        <v>313</v>
      </c>
    </row>
    <row r="69" spans="1:3" x14ac:dyDescent="0.2">
      <c r="A69" s="1" t="s">
        <v>314</v>
      </c>
    </row>
    <row r="70" spans="1:3" x14ac:dyDescent="0.2">
      <c r="A70" s="1" t="s">
        <v>315</v>
      </c>
    </row>
    <row r="71" spans="1:3" x14ac:dyDescent="0.2">
      <c r="A71" s="1" t="s">
        <v>316</v>
      </c>
    </row>
    <row r="73" spans="1:3" x14ac:dyDescent="0.2">
      <c r="A73" s="1" t="s">
        <v>317</v>
      </c>
    </row>
    <row r="75" spans="1:3" s="9" customFormat="1" x14ac:dyDescent="0.2">
      <c r="A75" s="9" t="s">
        <v>318</v>
      </c>
    </row>
    <row r="76" spans="1:3" s="6" customFormat="1" ht="17" thickBot="1" x14ac:dyDescent="0.25">
      <c r="A76" s="5" t="s">
        <v>319</v>
      </c>
      <c r="B76" s="5"/>
      <c r="C76" s="5"/>
    </row>
    <row r="77" spans="1:3" ht="17" thickTop="1" x14ac:dyDescent="0.2">
      <c r="A77" s="1" t="s">
        <v>296</v>
      </c>
      <c r="B77" s="1" t="s">
        <v>297</v>
      </c>
    </row>
    <row r="79" spans="1:3" x14ac:dyDescent="0.2">
      <c r="A79" s="1" t="s">
        <v>273</v>
      </c>
    </row>
    <row r="80" spans="1:3" x14ac:dyDescent="0.2">
      <c r="A80" s="1" t="s">
        <v>320</v>
      </c>
      <c r="B80" s="1" t="s">
        <v>274</v>
      </c>
    </row>
    <row r="81" spans="1:2" x14ac:dyDescent="0.2">
      <c r="A81" s="1" t="s">
        <v>321</v>
      </c>
      <c r="B81" s="1" t="s">
        <v>299</v>
      </c>
    </row>
    <row r="82" spans="1:2" x14ac:dyDescent="0.2">
      <c r="B82" s="1" t="s">
        <v>322</v>
      </c>
    </row>
    <row r="83" spans="1:2" x14ac:dyDescent="0.2">
      <c r="A83" s="1" t="s">
        <v>280</v>
      </c>
      <c r="B83" s="1" t="s">
        <v>323</v>
      </c>
    </row>
    <row r="84" spans="1:2" x14ac:dyDescent="0.2">
      <c r="A84" s="1" t="s">
        <v>324</v>
      </c>
      <c r="B84" s="1" t="s">
        <v>325</v>
      </c>
    </row>
    <row r="85" spans="1:2" x14ac:dyDescent="0.2">
      <c r="A85" s="1" t="s">
        <v>326</v>
      </c>
      <c r="B85" s="1" t="s">
        <v>327</v>
      </c>
    </row>
    <row r="86" spans="1:2" x14ac:dyDescent="0.2">
      <c r="A86" s="1" t="s">
        <v>328</v>
      </c>
      <c r="B86" s="1" t="s">
        <v>329</v>
      </c>
    </row>
    <row r="87" spans="1:2" x14ac:dyDescent="0.2">
      <c r="A87" s="1" t="s">
        <v>330</v>
      </c>
      <c r="B87" s="1" t="s">
        <v>331</v>
      </c>
    </row>
    <row r="88" spans="1:2" x14ac:dyDescent="0.2">
      <c r="A88" s="1" t="s">
        <v>332</v>
      </c>
    </row>
    <row r="90" spans="1:2" x14ac:dyDescent="0.2">
      <c r="A90" s="1" t="s">
        <v>333</v>
      </c>
    </row>
    <row r="92" spans="1:2" x14ac:dyDescent="0.2">
      <c r="A92" s="1" t="s">
        <v>334</v>
      </c>
    </row>
    <row r="93" spans="1:2" x14ac:dyDescent="0.2">
      <c r="A93" s="1" t="s">
        <v>335</v>
      </c>
    </row>
    <row r="94" spans="1:2" x14ac:dyDescent="0.2">
      <c r="A94" s="1" t="s">
        <v>336</v>
      </c>
    </row>
    <row r="96" spans="1:2" x14ac:dyDescent="0.2">
      <c r="A96" s="1" t="s">
        <v>293</v>
      </c>
    </row>
    <row r="98" spans="1:3" s="6" customFormat="1" ht="17" thickBot="1" x14ac:dyDescent="0.25">
      <c r="A98" s="5" t="s">
        <v>337</v>
      </c>
      <c r="B98" s="5"/>
      <c r="C98" s="5"/>
    </row>
    <row r="99" spans="1:3" ht="17" thickTop="1" x14ac:dyDescent="0.2">
      <c r="A99" s="1" t="s">
        <v>338</v>
      </c>
      <c r="B99" s="1" t="s">
        <v>339</v>
      </c>
    </row>
    <row r="101" spans="1:3" x14ac:dyDescent="0.2">
      <c r="A101" s="1" t="s">
        <v>273</v>
      </c>
      <c r="B101" s="1" t="s">
        <v>274</v>
      </c>
    </row>
    <row r="102" spans="1:3" x14ac:dyDescent="0.2">
      <c r="A102" s="1" t="s">
        <v>298</v>
      </c>
      <c r="B102" s="1" t="s">
        <v>340</v>
      </c>
    </row>
    <row r="103" spans="1:3" x14ac:dyDescent="0.2">
      <c r="A103" s="1" t="s">
        <v>342</v>
      </c>
      <c r="B103" s="1" t="s">
        <v>341</v>
      </c>
    </row>
    <row r="104" spans="1:3" x14ac:dyDescent="0.2">
      <c r="B104" s="1" t="s">
        <v>343</v>
      </c>
    </row>
    <row r="105" spans="1:3" x14ac:dyDescent="0.2">
      <c r="A105" s="1" t="s">
        <v>280</v>
      </c>
      <c r="B105" s="1" t="s">
        <v>344</v>
      </c>
    </row>
    <row r="106" spans="1:3" x14ac:dyDescent="0.2">
      <c r="A106" s="1" t="s">
        <v>346</v>
      </c>
      <c r="B106" s="1" t="s">
        <v>345</v>
      </c>
    </row>
    <row r="107" spans="1:3" x14ac:dyDescent="0.2">
      <c r="A107" s="1" t="s">
        <v>348</v>
      </c>
      <c r="B107" s="1" t="s">
        <v>347</v>
      </c>
    </row>
    <row r="108" spans="1:3" x14ac:dyDescent="0.2">
      <c r="A108" s="1" t="s">
        <v>350</v>
      </c>
      <c r="B108" s="1" t="s">
        <v>349</v>
      </c>
    </row>
    <row r="109" spans="1:3" x14ac:dyDescent="0.2">
      <c r="A109" s="1" t="s">
        <v>351</v>
      </c>
    </row>
    <row r="110" spans="1:3" x14ac:dyDescent="0.2">
      <c r="A110" s="1" t="s">
        <v>352</v>
      </c>
    </row>
    <row r="112" spans="1:3" x14ac:dyDescent="0.2">
      <c r="A112" s="1" t="s">
        <v>353</v>
      </c>
    </row>
    <row r="114" spans="1:1" x14ac:dyDescent="0.2">
      <c r="A114" s="1" t="s">
        <v>290</v>
      </c>
    </row>
    <row r="115" spans="1:1" x14ac:dyDescent="0.2">
      <c r="A115" s="1" t="s">
        <v>354</v>
      </c>
    </row>
    <row r="116" spans="1:1" x14ac:dyDescent="0.2">
      <c r="A116" s="1" t="s">
        <v>355</v>
      </c>
    </row>
    <row r="118" spans="1:1" x14ac:dyDescent="0.2">
      <c r="A118" s="1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14B2-BF1F-8B4F-9914-F3FF3E2D210E}">
  <dimension ref="A1:B20"/>
  <sheetViews>
    <sheetView workbookViewId="0"/>
  </sheetViews>
  <sheetFormatPr baseColWidth="10" defaultRowHeight="16" x14ac:dyDescent="0.2"/>
  <cols>
    <col min="1" max="1" width="66.33203125" style="1" bestFit="1" customWidth="1"/>
    <col min="2" max="2" width="53.1640625" style="1" bestFit="1" customWidth="1"/>
    <col min="3" max="16384" width="10.83203125" style="1"/>
  </cols>
  <sheetData>
    <row r="1" spans="1:2" s="6" customFormat="1" ht="17" thickBot="1" x14ac:dyDescent="0.25">
      <c r="A1" s="5" t="s">
        <v>356</v>
      </c>
      <c r="B1" s="5"/>
    </row>
    <row r="2" spans="1:2" ht="17" thickTop="1" x14ac:dyDescent="0.2">
      <c r="A2" s="1" t="s">
        <v>357</v>
      </c>
      <c r="B2" s="1" t="s">
        <v>272</v>
      </c>
    </row>
    <row r="4" spans="1:2" x14ac:dyDescent="0.2">
      <c r="A4" s="1" t="s">
        <v>273</v>
      </c>
      <c r="B4" s="1" t="s">
        <v>340</v>
      </c>
    </row>
    <row r="5" spans="1:2" x14ac:dyDescent="0.2">
      <c r="A5" s="1" t="s">
        <v>275</v>
      </c>
      <c r="B5" s="1" t="s">
        <v>358</v>
      </c>
    </row>
    <row r="6" spans="1:2" x14ac:dyDescent="0.2">
      <c r="A6" s="1" t="s">
        <v>359</v>
      </c>
      <c r="B6" s="1" t="s">
        <v>360</v>
      </c>
    </row>
    <row r="7" spans="1:2" x14ac:dyDescent="0.2">
      <c r="B7" s="1" t="s">
        <v>361</v>
      </c>
    </row>
    <row r="8" spans="1:2" x14ac:dyDescent="0.2">
      <c r="A8" s="1" t="s">
        <v>280</v>
      </c>
    </row>
    <row r="9" spans="1:2" x14ac:dyDescent="0.2">
      <c r="A9" s="1" t="s">
        <v>282</v>
      </c>
    </row>
    <row r="10" spans="1:2" x14ac:dyDescent="0.2">
      <c r="A10" s="1" t="s">
        <v>362</v>
      </c>
    </row>
    <row r="11" spans="1:2" x14ac:dyDescent="0.2">
      <c r="A11" s="1" t="s">
        <v>363</v>
      </c>
    </row>
    <row r="12" spans="1:2" x14ac:dyDescent="0.2">
      <c r="A12" s="1" t="s">
        <v>364</v>
      </c>
    </row>
    <row r="13" spans="1:2" x14ac:dyDescent="0.2">
      <c r="A13" s="1" t="s">
        <v>283</v>
      </c>
    </row>
    <row r="14" spans="1:2" x14ac:dyDescent="0.2">
      <c r="A14" s="1" t="s">
        <v>285</v>
      </c>
    </row>
    <row r="16" spans="1:2" x14ac:dyDescent="0.2">
      <c r="A16" s="1" t="s">
        <v>365</v>
      </c>
    </row>
    <row r="18" spans="1:1" x14ac:dyDescent="0.2">
      <c r="A18" s="1" t="s">
        <v>366</v>
      </c>
    </row>
    <row r="19" spans="1:1" x14ac:dyDescent="0.2">
      <c r="A19" s="1" t="s">
        <v>367</v>
      </c>
    </row>
    <row r="20" spans="1:1" x14ac:dyDescent="0.2">
      <c r="A20" s="1" t="s">
        <v>368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2E827-B6F0-C840-81A6-4E522FEAC3ED}">
  <dimension ref="A1:B22"/>
  <sheetViews>
    <sheetView workbookViewId="0"/>
  </sheetViews>
  <sheetFormatPr baseColWidth="10" defaultRowHeight="16" x14ac:dyDescent="0.2"/>
  <cols>
    <col min="1" max="1" width="65.5" style="1" bestFit="1" customWidth="1"/>
    <col min="2" max="2" width="61.1640625" style="1" bestFit="1" customWidth="1"/>
    <col min="3" max="16384" width="10.83203125" style="1"/>
  </cols>
  <sheetData>
    <row r="1" spans="1:2" s="6" customFormat="1" ht="17" thickBot="1" x14ac:dyDescent="0.25">
      <c r="A1" s="10" t="s">
        <v>369</v>
      </c>
    </row>
    <row r="2" spans="1:2" ht="17" thickTop="1" x14ac:dyDescent="0.2">
      <c r="A2" s="1" t="s">
        <v>370</v>
      </c>
      <c r="B2" s="1" t="s">
        <v>272</v>
      </c>
    </row>
    <row r="4" spans="1:2" x14ac:dyDescent="0.2">
      <c r="A4" s="1" t="s">
        <v>273</v>
      </c>
      <c r="B4" s="1" t="s">
        <v>274</v>
      </c>
    </row>
    <row r="5" spans="1:2" x14ac:dyDescent="0.2">
      <c r="A5" s="1" t="s">
        <v>275</v>
      </c>
      <c r="B5" s="1" t="s">
        <v>276</v>
      </c>
    </row>
    <row r="6" spans="1:2" x14ac:dyDescent="0.2">
      <c r="A6" s="1" t="s">
        <v>371</v>
      </c>
      <c r="B6" s="1" t="s">
        <v>372</v>
      </c>
    </row>
    <row r="7" spans="1:2" x14ac:dyDescent="0.2">
      <c r="B7" s="1" t="s">
        <v>373</v>
      </c>
    </row>
    <row r="8" spans="1:2" x14ac:dyDescent="0.2">
      <c r="A8" s="1" t="s">
        <v>280</v>
      </c>
      <c r="B8" s="1" t="s">
        <v>374</v>
      </c>
    </row>
    <row r="9" spans="1:2" x14ac:dyDescent="0.2">
      <c r="A9" s="1" t="s">
        <v>282</v>
      </c>
      <c r="B9" s="1" t="s">
        <v>283</v>
      </c>
    </row>
    <row r="10" spans="1:2" x14ac:dyDescent="0.2">
      <c r="A10" s="1" t="s">
        <v>375</v>
      </c>
      <c r="B10" s="1" t="s">
        <v>285</v>
      </c>
    </row>
    <row r="11" spans="1:2" x14ac:dyDescent="0.2">
      <c r="A11" s="1" t="s">
        <v>376</v>
      </c>
      <c r="B11" s="1" t="s">
        <v>287</v>
      </c>
    </row>
    <row r="12" spans="1:2" x14ac:dyDescent="0.2">
      <c r="A12" s="1" t="s">
        <v>377</v>
      </c>
    </row>
    <row r="13" spans="1:2" x14ac:dyDescent="0.2">
      <c r="A13" s="1" t="s">
        <v>283</v>
      </c>
    </row>
    <row r="14" spans="1:2" x14ac:dyDescent="0.2">
      <c r="A14" s="1" t="s">
        <v>285</v>
      </c>
    </row>
    <row r="16" spans="1:2" x14ac:dyDescent="0.2">
      <c r="A16" s="1" t="s">
        <v>378</v>
      </c>
    </row>
    <row r="18" spans="1:1" x14ac:dyDescent="0.2">
      <c r="A18" s="1" t="s">
        <v>379</v>
      </c>
    </row>
    <row r="19" spans="1:1" x14ac:dyDescent="0.2">
      <c r="A19" s="1" t="s">
        <v>380</v>
      </c>
    </row>
    <row r="20" spans="1:1" x14ac:dyDescent="0.2">
      <c r="A20" s="1" t="s">
        <v>381</v>
      </c>
    </row>
    <row r="22" spans="1:1" x14ac:dyDescent="0.2">
      <c r="A22" s="1" t="s">
        <v>382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A0034-76DF-4E41-AC84-F75DB57AD6FE}">
  <dimension ref="A1:G56"/>
  <sheetViews>
    <sheetView workbookViewId="0"/>
  </sheetViews>
  <sheetFormatPr baseColWidth="10" defaultRowHeight="16" x14ac:dyDescent="0.2"/>
  <cols>
    <col min="1" max="1" width="23.6640625" style="1" bestFit="1" customWidth="1"/>
    <col min="2" max="2" width="4.33203125" style="1" customWidth="1"/>
    <col min="3" max="3" width="33.1640625" style="1" bestFit="1" customWidth="1"/>
    <col min="4" max="4" width="5.5" style="1" customWidth="1"/>
    <col min="5" max="5" width="32.5" style="1" bestFit="1" customWidth="1"/>
    <col min="6" max="6" width="10.83203125" style="1"/>
    <col min="7" max="7" width="24.6640625" style="1" bestFit="1" customWidth="1"/>
    <col min="8" max="16384" width="10.83203125" style="1"/>
  </cols>
  <sheetData>
    <row r="1" spans="1:7" x14ac:dyDescent="0.2">
      <c r="A1" s="11" t="s">
        <v>384</v>
      </c>
      <c r="B1" s="11"/>
      <c r="C1" s="11"/>
      <c r="D1" s="11"/>
      <c r="E1" s="11" t="s">
        <v>385</v>
      </c>
    </row>
    <row r="2" spans="1:7" x14ac:dyDescent="0.2">
      <c r="A2" s="12" t="s">
        <v>121</v>
      </c>
      <c r="B2" s="12"/>
      <c r="C2" s="12" t="s">
        <v>458</v>
      </c>
      <c r="D2" s="12"/>
      <c r="E2" s="12" t="s">
        <v>121</v>
      </c>
      <c r="G2" s="1" t="s">
        <v>386</v>
      </c>
    </row>
    <row r="4" spans="1:7" x14ac:dyDescent="0.2">
      <c r="A4" s="13" t="s">
        <v>387</v>
      </c>
      <c r="C4" s="1" t="s">
        <v>388</v>
      </c>
      <c r="E4" s="13" t="s">
        <v>389</v>
      </c>
    </row>
    <row r="5" spans="1:7" x14ac:dyDescent="0.2">
      <c r="A5" s="13" t="s">
        <v>390</v>
      </c>
      <c r="C5" s="1" t="s">
        <v>391</v>
      </c>
      <c r="E5" s="13" t="s">
        <v>392</v>
      </c>
    </row>
    <row r="6" spans="1:7" x14ac:dyDescent="0.2">
      <c r="A6" s="13" t="s">
        <v>393</v>
      </c>
      <c r="C6" s="1" t="s">
        <v>391</v>
      </c>
      <c r="E6" s="13" t="s">
        <v>394</v>
      </c>
    </row>
    <row r="7" spans="1:7" x14ac:dyDescent="0.2">
      <c r="A7" s="13" t="s">
        <v>395</v>
      </c>
      <c r="C7" s="1" t="s">
        <v>391</v>
      </c>
      <c r="E7" s="13" t="s">
        <v>396</v>
      </c>
    </row>
    <row r="8" spans="1:7" x14ac:dyDescent="0.2">
      <c r="A8" s="13" t="s">
        <v>397</v>
      </c>
      <c r="C8" s="1" t="s">
        <v>388</v>
      </c>
      <c r="E8" s="13" t="s">
        <v>398</v>
      </c>
    </row>
    <row r="9" spans="1:7" x14ac:dyDescent="0.2">
      <c r="A9" s="13" t="s">
        <v>399</v>
      </c>
      <c r="C9" s="1" t="s">
        <v>391</v>
      </c>
      <c r="E9" s="13" t="s">
        <v>400</v>
      </c>
    </row>
    <row r="10" spans="1:7" x14ac:dyDescent="0.2">
      <c r="A10" s="13" t="s">
        <v>401</v>
      </c>
      <c r="C10" s="1" t="s">
        <v>402</v>
      </c>
      <c r="E10" s="13" t="s">
        <v>403</v>
      </c>
    </row>
    <row r="11" spans="1:7" x14ac:dyDescent="0.2">
      <c r="A11" s="13" t="s">
        <v>404</v>
      </c>
      <c r="C11" s="1" t="s">
        <v>405</v>
      </c>
      <c r="E11" s="13" t="s">
        <v>406</v>
      </c>
    </row>
    <row r="12" spans="1:7" x14ac:dyDescent="0.2">
      <c r="A12" s="13" t="s">
        <v>407</v>
      </c>
      <c r="C12" s="1" t="s">
        <v>391</v>
      </c>
      <c r="E12" s="13" t="s">
        <v>408</v>
      </c>
    </row>
    <row r="13" spans="1:7" x14ac:dyDescent="0.2">
      <c r="A13" s="13" t="s">
        <v>409</v>
      </c>
      <c r="C13" s="1" t="s">
        <v>388</v>
      </c>
      <c r="E13" s="13" t="s">
        <v>410</v>
      </c>
    </row>
    <row r="14" spans="1:7" x14ac:dyDescent="0.2">
      <c r="A14" s="13" t="s">
        <v>411</v>
      </c>
      <c r="C14" s="1" t="s">
        <v>412</v>
      </c>
      <c r="E14" s="13" t="s">
        <v>413</v>
      </c>
    </row>
    <row r="15" spans="1:7" x14ac:dyDescent="0.2">
      <c r="A15" s="13" t="s">
        <v>414</v>
      </c>
      <c r="C15" s="1" t="s">
        <v>388</v>
      </c>
      <c r="E15" s="13" t="s">
        <v>415</v>
      </c>
    </row>
    <row r="16" spans="1:7" x14ac:dyDescent="0.2">
      <c r="A16" s="13" t="s">
        <v>416</v>
      </c>
      <c r="C16" s="1" t="s">
        <v>391</v>
      </c>
      <c r="E16" s="13" t="s">
        <v>417</v>
      </c>
    </row>
    <row r="17" spans="1:5" x14ac:dyDescent="0.2">
      <c r="A17" s="13" t="s">
        <v>418</v>
      </c>
      <c r="C17" s="1" t="s">
        <v>391</v>
      </c>
      <c r="E17" s="13" t="s">
        <v>419</v>
      </c>
    </row>
    <row r="18" spans="1:5" x14ac:dyDescent="0.2">
      <c r="A18" s="13" t="s">
        <v>420</v>
      </c>
      <c r="C18" s="1" t="s">
        <v>412</v>
      </c>
      <c r="E18" s="13" t="s">
        <v>421</v>
      </c>
    </row>
    <row r="20" spans="1:5" x14ac:dyDescent="0.2">
      <c r="A20" s="12" t="s">
        <v>21</v>
      </c>
      <c r="B20" s="12"/>
      <c r="C20" s="12" t="s">
        <v>458</v>
      </c>
      <c r="D20" s="12"/>
      <c r="E20" s="12" t="s">
        <v>21</v>
      </c>
    </row>
    <row r="21" spans="1:5" x14ac:dyDescent="0.2">
      <c r="E21" s="13"/>
    </row>
    <row r="22" spans="1:5" x14ac:dyDescent="0.2">
      <c r="A22" s="13" t="s">
        <v>387</v>
      </c>
      <c r="C22" s="1" t="s">
        <v>388</v>
      </c>
      <c r="E22" s="13" t="s">
        <v>389</v>
      </c>
    </row>
    <row r="23" spans="1:5" x14ac:dyDescent="0.2">
      <c r="A23" s="13" t="s">
        <v>390</v>
      </c>
      <c r="C23" s="1" t="s">
        <v>391</v>
      </c>
      <c r="E23" s="13" t="s">
        <v>392</v>
      </c>
    </row>
    <row r="24" spans="1:5" x14ac:dyDescent="0.2">
      <c r="A24" s="13" t="s">
        <v>395</v>
      </c>
      <c r="C24" s="1" t="s">
        <v>391</v>
      </c>
      <c r="E24" s="13" t="s">
        <v>398</v>
      </c>
    </row>
    <row r="25" spans="1:5" x14ac:dyDescent="0.2">
      <c r="A25" s="13" t="s">
        <v>397</v>
      </c>
      <c r="C25" s="1" t="s">
        <v>388</v>
      </c>
      <c r="E25" s="13" t="s">
        <v>400</v>
      </c>
    </row>
    <row r="26" spans="1:5" x14ac:dyDescent="0.2">
      <c r="A26" s="13" t="s">
        <v>401</v>
      </c>
      <c r="C26" s="1" t="s">
        <v>402</v>
      </c>
      <c r="E26" s="13" t="s">
        <v>406</v>
      </c>
    </row>
    <row r="27" spans="1:5" x14ac:dyDescent="0.2">
      <c r="A27" s="13" t="s">
        <v>422</v>
      </c>
      <c r="C27" s="1" t="s">
        <v>388</v>
      </c>
      <c r="E27" s="13" t="s">
        <v>423</v>
      </c>
    </row>
    <row r="28" spans="1:5" x14ac:dyDescent="0.2">
      <c r="A28" s="13" t="s">
        <v>424</v>
      </c>
      <c r="C28" s="1" t="s">
        <v>388</v>
      </c>
      <c r="E28" s="13" t="s">
        <v>425</v>
      </c>
    </row>
    <row r="29" spans="1:5" x14ac:dyDescent="0.2">
      <c r="A29" s="13" t="s">
        <v>426</v>
      </c>
      <c r="C29" s="1" t="s">
        <v>388</v>
      </c>
      <c r="E29" s="13" t="s">
        <v>427</v>
      </c>
    </row>
    <row r="30" spans="1:5" x14ac:dyDescent="0.2">
      <c r="A30" s="13" t="s">
        <v>428</v>
      </c>
      <c r="C30" s="1" t="s">
        <v>388</v>
      </c>
      <c r="E30" s="13" t="s">
        <v>429</v>
      </c>
    </row>
    <row r="31" spans="1:5" x14ac:dyDescent="0.2">
      <c r="A31" s="13" t="s">
        <v>411</v>
      </c>
      <c r="C31" s="1" t="s">
        <v>412</v>
      </c>
      <c r="E31" s="13" t="s">
        <v>415</v>
      </c>
    </row>
    <row r="32" spans="1:5" x14ac:dyDescent="0.2">
      <c r="A32" s="13" t="s">
        <v>416</v>
      </c>
      <c r="C32" s="1" t="s">
        <v>391</v>
      </c>
      <c r="E32" s="13" t="s">
        <v>430</v>
      </c>
    </row>
    <row r="33" spans="1:5" x14ac:dyDescent="0.2">
      <c r="A33" s="13" t="s">
        <v>431</v>
      </c>
      <c r="C33" s="1" t="s">
        <v>412</v>
      </c>
      <c r="E33" s="13" t="s">
        <v>432</v>
      </c>
    </row>
    <row r="34" spans="1:5" x14ac:dyDescent="0.2">
      <c r="A34" s="13" t="s">
        <v>418</v>
      </c>
      <c r="C34" s="1" t="s">
        <v>391</v>
      </c>
      <c r="E34" s="13" t="s">
        <v>419</v>
      </c>
    </row>
    <row r="35" spans="1:5" x14ac:dyDescent="0.2">
      <c r="A35" s="13" t="s">
        <v>420</v>
      </c>
      <c r="C35" s="1" t="s">
        <v>412</v>
      </c>
      <c r="E35" s="13" t="s">
        <v>421</v>
      </c>
    </row>
    <row r="36" spans="1:5" x14ac:dyDescent="0.2">
      <c r="A36" s="13" t="s">
        <v>433</v>
      </c>
      <c r="C36" s="1" t="s">
        <v>434</v>
      </c>
      <c r="E36" s="13" t="s">
        <v>435</v>
      </c>
    </row>
    <row r="38" spans="1:5" x14ac:dyDescent="0.2">
      <c r="A38" s="12" t="s">
        <v>248</v>
      </c>
      <c r="B38" s="12"/>
      <c r="C38" s="12" t="s">
        <v>458</v>
      </c>
      <c r="D38" s="12"/>
      <c r="E38" s="12" t="s">
        <v>248</v>
      </c>
    </row>
    <row r="40" spans="1:5" x14ac:dyDescent="0.2">
      <c r="A40" s="13" t="s">
        <v>436</v>
      </c>
      <c r="C40" s="1" t="s">
        <v>437</v>
      </c>
      <c r="E40" s="13" t="s">
        <v>438</v>
      </c>
    </row>
    <row r="41" spans="1:5" x14ac:dyDescent="0.2">
      <c r="A41" s="13" t="s">
        <v>390</v>
      </c>
      <c r="C41" s="1" t="s">
        <v>391</v>
      </c>
      <c r="E41" s="13" t="s">
        <v>439</v>
      </c>
    </row>
    <row r="42" spans="1:5" x14ac:dyDescent="0.2">
      <c r="A42" s="13" t="s">
        <v>395</v>
      </c>
      <c r="C42" s="1" t="s">
        <v>391</v>
      </c>
      <c r="E42" s="13" t="s">
        <v>398</v>
      </c>
    </row>
    <row r="43" spans="1:5" x14ac:dyDescent="0.2">
      <c r="A43" s="13" t="s">
        <v>440</v>
      </c>
      <c r="C43" s="1" t="s">
        <v>441</v>
      </c>
      <c r="E43" s="13" t="s">
        <v>442</v>
      </c>
    </row>
    <row r="44" spans="1:5" x14ac:dyDescent="0.2">
      <c r="A44" s="13" t="s">
        <v>443</v>
      </c>
      <c r="C44" s="1" t="s">
        <v>388</v>
      </c>
      <c r="E44" s="13" t="s">
        <v>444</v>
      </c>
    </row>
    <row r="45" spans="1:5" x14ac:dyDescent="0.2">
      <c r="A45" s="13" t="s">
        <v>445</v>
      </c>
      <c r="C45" s="1" t="s">
        <v>441</v>
      </c>
      <c r="E45" s="13" t="s">
        <v>446</v>
      </c>
    </row>
    <row r="46" spans="1:5" x14ac:dyDescent="0.2">
      <c r="A46" s="13" t="s">
        <v>447</v>
      </c>
      <c r="C46" s="1" t="s">
        <v>448</v>
      </c>
      <c r="E46" s="13" t="s">
        <v>449</v>
      </c>
    </row>
    <row r="47" spans="1:5" x14ac:dyDescent="0.2">
      <c r="A47" s="13" t="s">
        <v>399</v>
      </c>
      <c r="C47" s="1" t="s">
        <v>391</v>
      </c>
      <c r="E47" s="13" t="s">
        <v>415</v>
      </c>
    </row>
    <row r="48" spans="1:5" x14ac:dyDescent="0.2">
      <c r="A48" s="13" t="s">
        <v>450</v>
      </c>
      <c r="C48" s="1" t="s">
        <v>437</v>
      </c>
      <c r="E48" s="13" t="s">
        <v>430</v>
      </c>
    </row>
    <row r="49" spans="1:5" x14ac:dyDescent="0.2">
      <c r="A49" s="13" t="s">
        <v>451</v>
      </c>
      <c r="C49" s="1" t="s">
        <v>437</v>
      </c>
      <c r="E49" s="13" t="s">
        <v>452</v>
      </c>
    </row>
    <row r="50" spans="1:5" x14ac:dyDescent="0.2">
      <c r="A50" s="13" t="s">
        <v>411</v>
      </c>
      <c r="C50" s="1" t="s">
        <v>412</v>
      </c>
      <c r="E50" s="13" t="s">
        <v>453</v>
      </c>
    </row>
    <row r="51" spans="1:5" x14ac:dyDescent="0.2">
      <c r="A51" s="13" t="s">
        <v>416</v>
      </c>
      <c r="C51" s="1" t="s">
        <v>391</v>
      </c>
      <c r="E51" s="13" t="s">
        <v>432</v>
      </c>
    </row>
    <row r="52" spans="1:5" x14ac:dyDescent="0.2">
      <c r="A52" s="13" t="s">
        <v>454</v>
      </c>
      <c r="C52" s="1" t="s">
        <v>412</v>
      </c>
      <c r="E52" s="13" t="s">
        <v>455</v>
      </c>
    </row>
    <row r="53" spans="1:5" x14ac:dyDescent="0.2">
      <c r="A53" s="13" t="s">
        <v>431</v>
      </c>
      <c r="C53" s="1" t="s">
        <v>412</v>
      </c>
      <c r="E53" s="13" t="s">
        <v>456</v>
      </c>
    </row>
    <row r="54" spans="1:5" x14ac:dyDescent="0.2">
      <c r="A54" s="13" t="s">
        <v>420</v>
      </c>
      <c r="C54" s="1" t="s">
        <v>412</v>
      </c>
      <c r="E54" s="13" t="s">
        <v>457</v>
      </c>
    </row>
    <row r="55" spans="1:5" x14ac:dyDescent="0.2">
      <c r="A55" s="13"/>
      <c r="E55" s="13"/>
    </row>
    <row r="56" spans="1:5" x14ac:dyDescent="0.2">
      <c r="A56" s="13"/>
    </row>
  </sheetData>
  <conditionalFormatting sqref="A3:A19 A21:A37 A39:A1048576">
    <cfRule type="uniqueValues" dxfId="7" priority="3"/>
  </conditionalFormatting>
  <conditionalFormatting sqref="E3:E19 E21:E37 E39:E1048576">
    <cfRule type="uniqueValues" dxfId="6" priority="2"/>
  </conditionalFormatting>
  <conditionalFormatting sqref="G2">
    <cfRule type="uniqueValues" dxfId="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38A5-B95D-2147-8BF6-CBEDC03E4C01}">
  <dimension ref="A1:P211"/>
  <sheetViews>
    <sheetView workbookViewId="0"/>
  </sheetViews>
  <sheetFormatPr baseColWidth="10" defaultRowHeight="16" x14ac:dyDescent="0.2"/>
  <cols>
    <col min="2" max="2" width="10.5" bestFit="1" customWidth="1"/>
    <col min="3" max="3" width="16.83203125" bestFit="1" customWidth="1"/>
    <col min="4" max="4" width="17.5" style="92" bestFit="1" customWidth="1"/>
    <col min="5" max="5" width="6.33203125" customWidth="1"/>
    <col min="6" max="6" width="6.6640625" customWidth="1"/>
    <col min="7" max="7" width="7" customWidth="1"/>
    <col min="8" max="8" width="14.33203125" customWidth="1"/>
    <col min="9" max="9" width="3.6640625" customWidth="1"/>
    <col min="10" max="10" width="9.83203125" customWidth="1"/>
    <col min="11" max="11" width="13.6640625" customWidth="1"/>
    <col min="12" max="12" width="14.6640625" customWidth="1"/>
    <col min="13" max="13" width="13.83203125" customWidth="1"/>
    <col min="14" max="14" width="13" customWidth="1"/>
    <col min="15" max="15" width="40.5" bestFit="1" customWidth="1"/>
  </cols>
  <sheetData>
    <row r="1" spans="1:16" x14ac:dyDescent="0.2">
      <c r="B1" s="1" t="s">
        <v>459</v>
      </c>
      <c r="C1" s="1" t="s">
        <v>460</v>
      </c>
      <c r="D1" s="14" t="s">
        <v>461</v>
      </c>
      <c r="E1" s="2" t="s">
        <v>462</v>
      </c>
      <c r="F1" s="1" t="s">
        <v>463</v>
      </c>
      <c r="G1" s="1" t="s">
        <v>464</v>
      </c>
      <c r="H1" s="1" t="s">
        <v>465</v>
      </c>
      <c r="I1" s="1" t="s">
        <v>8206</v>
      </c>
      <c r="J1" s="1" t="s">
        <v>8207</v>
      </c>
      <c r="K1" s="1" t="s">
        <v>466</v>
      </c>
      <c r="L1" s="1" t="s">
        <v>8208</v>
      </c>
      <c r="M1" s="1" t="s">
        <v>8209</v>
      </c>
      <c r="N1" s="1" t="s">
        <v>384</v>
      </c>
      <c r="O1" s="1" t="s">
        <v>385</v>
      </c>
      <c r="P1" s="1" t="s">
        <v>469</v>
      </c>
    </row>
    <row r="2" spans="1:16" x14ac:dyDescent="0.2">
      <c r="A2" s="1">
        <v>6</v>
      </c>
      <c r="B2" s="1" t="s">
        <v>9394</v>
      </c>
      <c r="C2" s="1" t="s">
        <v>8713</v>
      </c>
      <c r="D2" s="14">
        <v>-30</v>
      </c>
      <c r="E2" s="1" t="s">
        <v>8714</v>
      </c>
      <c r="F2" s="1" t="s">
        <v>15279</v>
      </c>
      <c r="G2" s="1" t="s">
        <v>15280</v>
      </c>
      <c r="H2" s="1" t="s">
        <v>15208</v>
      </c>
      <c r="I2" s="1" t="s">
        <v>8211</v>
      </c>
      <c r="J2" s="1" t="s">
        <v>8212</v>
      </c>
      <c r="K2" s="1" t="s">
        <v>8270</v>
      </c>
      <c r="L2" s="1" t="s">
        <v>8453</v>
      </c>
      <c r="M2" s="1" t="s">
        <v>8665</v>
      </c>
      <c r="N2" s="1" t="s">
        <v>8666</v>
      </c>
      <c r="O2" s="1" t="s">
        <v>10783</v>
      </c>
      <c r="P2" s="1">
        <v>3</v>
      </c>
    </row>
    <row r="3" spans="1:16" x14ac:dyDescent="0.2">
      <c r="A3" s="1">
        <v>14</v>
      </c>
      <c r="B3" s="1" t="s">
        <v>9399</v>
      </c>
      <c r="C3" s="1" t="s">
        <v>8716</v>
      </c>
      <c r="D3" s="14">
        <v>-30</v>
      </c>
      <c r="E3" s="1" t="s">
        <v>15281</v>
      </c>
      <c r="F3" s="1" t="s">
        <v>15282</v>
      </c>
      <c r="G3" s="1" t="s">
        <v>15283</v>
      </c>
      <c r="H3" s="1" t="s">
        <v>15284</v>
      </c>
      <c r="I3" s="1" t="s">
        <v>8211</v>
      </c>
      <c r="J3" s="1" t="s">
        <v>8212</v>
      </c>
      <c r="K3" s="1" t="s">
        <v>8318</v>
      </c>
      <c r="L3" s="1" t="s">
        <v>9405</v>
      </c>
      <c r="M3" s="1" t="s">
        <v>9406</v>
      </c>
      <c r="N3" s="1" t="s">
        <v>409</v>
      </c>
      <c r="O3" s="1" t="s">
        <v>413</v>
      </c>
      <c r="P3" s="1">
        <v>14</v>
      </c>
    </row>
    <row r="4" spans="1:16" x14ac:dyDescent="0.2">
      <c r="A4" s="1">
        <v>17</v>
      </c>
      <c r="B4" s="1" t="s">
        <v>9115</v>
      </c>
      <c r="C4" s="1" t="s">
        <v>8721</v>
      </c>
      <c r="D4" s="14">
        <v>-30</v>
      </c>
      <c r="E4" s="1" t="s">
        <v>15285</v>
      </c>
      <c r="F4" s="1" t="s">
        <v>15286</v>
      </c>
      <c r="G4" s="1" t="s">
        <v>15287</v>
      </c>
      <c r="H4" s="1" t="s">
        <v>15288</v>
      </c>
      <c r="I4" s="1" t="s">
        <v>8211</v>
      </c>
      <c r="J4" s="1" t="s">
        <v>8212</v>
      </c>
      <c r="K4" s="1" t="s">
        <v>8318</v>
      </c>
      <c r="L4" s="1" t="s">
        <v>8546</v>
      </c>
      <c r="M4" s="1" t="s">
        <v>8547</v>
      </c>
      <c r="N4" s="1" t="s">
        <v>8548</v>
      </c>
      <c r="O4" s="1" t="s">
        <v>11087</v>
      </c>
      <c r="P4" s="1">
        <v>10</v>
      </c>
    </row>
    <row r="5" spans="1:16" x14ac:dyDescent="0.2">
      <c r="A5" s="1">
        <v>18</v>
      </c>
      <c r="B5" s="1" t="s">
        <v>9102</v>
      </c>
      <c r="C5" s="1" t="s">
        <v>8724</v>
      </c>
      <c r="D5" s="14">
        <v>-30</v>
      </c>
      <c r="E5" s="1" t="s">
        <v>15289</v>
      </c>
      <c r="F5" s="1" t="s">
        <v>15290</v>
      </c>
      <c r="G5" s="1" t="s">
        <v>15291</v>
      </c>
      <c r="H5" s="1" t="s">
        <v>14391</v>
      </c>
      <c r="I5" s="1" t="s">
        <v>8211</v>
      </c>
      <c r="J5" s="1" t="s">
        <v>8212</v>
      </c>
      <c r="K5" s="1" t="s">
        <v>8318</v>
      </c>
      <c r="L5" s="1" t="s">
        <v>8319</v>
      </c>
      <c r="M5" s="1" t="s">
        <v>8320</v>
      </c>
      <c r="N5" s="1" t="s">
        <v>428</v>
      </c>
      <c r="O5" s="1" t="s">
        <v>427</v>
      </c>
      <c r="P5" s="1">
        <v>13</v>
      </c>
    </row>
    <row r="6" spans="1:16" x14ac:dyDescent="0.2">
      <c r="A6" s="1">
        <v>19</v>
      </c>
      <c r="B6" s="1" t="s">
        <v>11332</v>
      </c>
      <c r="C6" s="1" t="s">
        <v>8726</v>
      </c>
      <c r="D6" s="14">
        <v>-30</v>
      </c>
      <c r="E6" s="1" t="s">
        <v>15292</v>
      </c>
      <c r="F6" s="1" t="s">
        <v>15293</v>
      </c>
      <c r="G6" s="1" t="s">
        <v>15294</v>
      </c>
      <c r="H6" s="1" t="s">
        <v>15295</v>
      </c>
      <c r="I6" s="1" t="s">
        <v>8211</v>
      </c>
      <c r="J6" s="1" t="s">
        <v>8212</v>
      </c>
      <c r="K6" s="1" t="s">
        <v>8318</v>
      </c>
      <c r="L6" s="1" t="s">
        <v>8319</v>
      </c>
      <c r="M6" s="1" t="s">
        <v>8320</v>
      </c>
      <c r="N6" s="1" t="s">
        <v>428</v>
      </c>
      <c r="O6" s="1" t="s">
        <v>11338</v>
      </c>
      <c r="P6" s="1">
        <v>15</v>
      </c>
    </row>
    <row r="7" spans="1:16" x14ac:dyDescent="0.2">
      <c r="A7" s="1">
        <v>51</v>
      </c>
      <c r="B7" s="1" t="s">
        <v>8530</v>
      </c>
      <c r="C7" s="1" t="s">
        <v>8728</v>
      </c>
      <c r="D7" s="14">
        <v>-30</v>
      </c>
      <c r="E7" s="1" t="s">
        <v>8729</v>
      </c>
      <c r="F7" s="1" t="s">
        <v>8730</v>
      </c>
      <c r="G7" s="1" t="s">
        <v>8731</v>
      </c>
      <c r="H7" s="1" t="s">
        <v>15208</v>
      </c>
      <c r="I7" s="1" t="s">
        <v>8211</v>
      </c>
      <c r="J7" s="1" t="s">
        <v>8212</v>
      </c>
      <c r="K7" s="1" t="s">
        <v>8213</v>
      </c>
      <c r="L7" s="1" t="s">
        <v>8262</v>
      </c>
      <c r="M7" s="1" t="s">
        <v>8263</v>
      </c>
      <c r="N7" s="1" t="s">
        <v>420</v>
      </c>
      <c r="O7" s="1" t="s">
        <v>8532</v>
      </c>
      <c r="P7" s="1">
        <v>8</v>
      </c>
    </row>
    <row r="8" spans="1:16" x14ac:dyDescent="0.2">
      <c r="A8" s="1">
        <v>64</v>
      </c>
      <c r="B8" s="1" t="s">
        <v>15296</v>
      </c>
      <c r="C8" s="1" t="s">
        <v>8732</v>
      </c>
      <c r="D8" s="14">
        <v>-30</v>
      </c>
      <c r="E8" s="1" t="s">
        <v>15297</v>
      </c>
      <c r="F8" s="1" t="s">
        <v>15298</v>
      </c>
      <c r="G8" s="1" t="s">
        <v>15299</v>
      </c>
      <c r="H8" s="1" t="s">
        <v>15208</v>
      </c>
      <c r="I8" s="1" t="s">
        <v>8211</v>
      </c>
      <c r="J8" s="1" t="s">
        <v>8212</v>
      </c>
      <c r="K8" s="1" t="s">
        <v>8213</v>
      </c>
      <c r="L8" s="1" t="s">
        <v>8262</v>
      </c>
      <c r="M8" s="1" t="s">
        <v>8351</v>
      </c>
      <c r="N8" s="1" t="s">
        <v>433</v>
      </c>
      <c r="O8" s="1" t="s">
        <v>15300</v>
      </c>
      <c r="P8" s="1">
        <v>2</v>
      </c>
    </row>
    <row r="9" spans="1:16" x14ac:dyDescent="0.2">
      <c r="A9" s="1">
        <v>65</v>
      </c>
      <c r="B9" s="1" t="s">
        <v>10291</v>
      </c>
      <c r="C9" s="1" t="s">
        <v>8733</v>
      </c>
      <c r="D9" s="14">
        <v>-30</v>
      </c>
      <c r="E9" s="1" t="s">
        <v>15301</v>
      </c>
      <c r="F9" s="1" t="s">
        <v>8734</v>
      </c>
      <c r="G9" s="1" t="s">
        <v>15302</v>
      </c>
      <c r="H9" s="1" t="s">
        <v>15208</v>
      </c>
      <c r="I9" s="1" t="s">
        <v>8211</v>
      </c>
      <c r="J9" s="1" t="s">
        <v>8212</v>
      </c>
      <c r="K9" s="1" t="s">
        <v>8213</v>
      </c>
      <c r="L9" s="1" t="s">
        <v>8262</v>
      </c>
      <c r="M9" s="1" t="s">
        <v>8351</v>
      </c>
      <c r="N9" s="1" t="s">
        <v>433</v>
      </c>
      <c r="O9" s="1" t="s">
        <v>10298</v>
      </c>
      <c r="P9" s="1">
        <v>4</v>
      </c>
    </row>
    <row r="10" spans="1:16" x14ac:dyDescent="0.2">
      <c r="A10" s="1">
        <v>69</v>
      </c>
      <c r="B10" s="1" t="s">
        <v>9415</v>
      </c>
      <c r="C10" s="1" t="s">
        <v>8735</v>
      </c>
      <c r="D10" s="14">
        <v>-30</v>
      </c>
      <c r="E10" s="1" t="s">
        <v>15303</v>
      </c>
      <c r="F10" s="1" t="s">
        <v>15304</v>
      </c>
      <c r="G10" s="1" t="s">
        <v>15305</v>
      </c>
      <c r="H10" s="1" t="s">
        <v>15306</v>
      </c>
      <c r="I10" s="1" t="s">
        <v>8211</v>
      </c>
      <c r="J10" s="1" t="s">
        <v>9284</v>
      </c>
      <c r="K10" s="1" t="s">
        <v>9390</v>
      </c>
      <c r="L10" s="1" t="s">
        <v>9391</v>
      </c>
      <c r="M10" s="1" t="s">
        <v>9392</v>
      </c>
      <c r="N10" s="1" t="s">
        <v>9420</v>
      </c>
      <c r="O10" s="1" t="s">
        <v>11358</v>
      </c>
      <c r="P10" s="1">
        <v>18</v>
      </c>
    </row>
    <row r="11" spans="1:16" x14ac:dyDescent="0.2">
      <c r="A11" s="1">
        <v>71</v>
      </c>
      <c r="B11" s="1" t="s">
        <v>9383</v>
      </c>
      <c r="C11" s="1" t="s">
        <v>8738</v>
      </c>
      <c r="D11" s="14">
        <v>-30</v>
      </c>
      <c r="E11" s="1" t="s">
        <v>8739</v>
      </c>
      <c r="F11" s="1" t="s">
        <v>15307</v>
      </c>
      <c r="G11" s="1" t="s">
        <v>15308</v>
      </c>
      <c r="H11" s="1" t="s">
        <v>15208</v>
      </c>
      <c r="I11" s="1" t="s">
        <v>8211</v>
      </c>
      <c r="J11" s="1" t="s">
        <v>9284</v>
      </c>
      <c r="K11" s="1" t="s">
        <v>9390</v>
      </c>
      <c r="L11" s="1" t="s">
        <v>9391</v>
      </c>
      <c r="M11" s="1" t="s">
        <v>9392</v>
      </c>
      <c r="N11" s="1" t="s">
        <v>9393</v>
      </c>
      <c r="O11" s="1" t="s">
        <v>11118</v>
      </c>
      <c r="P11" s="1">
        <v>5</v>
      </c>
    </row>
    <row r="12" spans="1:16" x14ac:dyDescent="0.2">
      <c r="A12" s="1">
        <v>75</v>
      </c>
      <c r="B12" s="1" t="s">
        <v>9421</v>
      </c>
      <c r="C12" s="1" t="s">
        <v>15309</v>
      </c>
      <c r="D12" s="14">
        <v>-30</v>
      </c>
      <c r="E12" s="1" t="s">
        <v>15310</v>
      </c>
      <c r="F12" s="1" t="s">
        <v>15311</v>
      </c>
      <c r="G12" s="1" t="s">
        <v>15312</v>
      </c>
      <c r="H12" s="1" t="s">
        <v>15313</v>
      </c>
      <c r="I12" s="1" t="s">
        <v>8380</v>
      </c>
      <c r="J12" s="1" t="s">
        <v>8381</v>
      </c>
      <c r="K12" s="1" t="s">
        <v>8382</v>
      </c>
      <c r="L12" s="1" t="s">
        <v>8383</v>
      </c>
      <c r="M12" s="1" t="s">
        <v>9427</v>
      </c>
      <c r="N12" s="1" t="s">
        <v>9428</v>
      </c>
      <c r="O12" s="1" t="s">
        <v>11364</v>
      </c>
      <c r="P12" s="1">
        <v>16</v>
      </c>
    </row>
    <row r="13" spans="1:16" x14ac:dyDescent="0.2">
      <c r="A13" s="1">
        <v>78</v>
      </c>
      <c r="B13" s="1" t="s">
        <v>2017</v>
      </c>
      <c r="C13" s="1" t="s">
        <v>15314</v>
      </c>
      <c r="D13" s="14">
        <v>-30</v>
      </c>
      <c r="E13" s="1" t="s">
        <v>15315</v>
      </c>
      <c r="F13" s="1" t="s">
        <v>15316</v>
      </c>
      <c r="G13" s="1" t="s">
        <v>15317</v>
      </c>
      <c r="H13" s="1" t="s">
        <v>15318</v>
      </c>
      <c r="I13" s="1" t="s">
        <v>8380</v>
      </c>
      <c r="J13" s="1" t="s">
        <v>8381</v>
      </c>
      <c r="K13" s="1" t="s">
        <v>8382</v>
      </c>
      <c r="L13" s="1" t="s">
        <v>8383</v>
      </c>
      <c r="M13" s="1" t="s">
        <v>8384</v>
      </c>
      <c r="N13" s="1" t="s">
        <v>9374</v>
      </c>
      <c r="O13" s="1" t="s">
        <v>11374</v>
      </c>
      <c r="P13" s="1">
        <v>12</v>
      </c>
    </row>
    <row r="14" spans="1:16" x14ac:dyDescent="0.2">
      <c r="A14" s="1">
        <v>85</v>
      </c>
      <c r="B14" s="1" t="s">
        <v>9429</v>
      </c>
      <c r="C14" s="1" t="s">
        <v>15319</v>
      </c>
      <c r="D14" s="14">
        <v>-30</v>
      </c>
      <c r="E14" s="1" t="s">
        <v>15320</v>
      </c>
      <c r="F14" s="1" t="s">
        <v>15321</v>
      </c>
      <c r="G14" s="1" t="s">
        <v>15322</v>
      </c>
      <c r="H14" s="1" t="s">
        <v>15208</v>
      </c>
      <c r="I14" s="1" t="s">
        <v>8380</v>
      </c>
      <c r="J14" s="1" t="s">
        <v>8381</v>
      </c>
      <c r="K14" s="1" t="s">
        <v>8382</v>
      </c>
      <c r="L14" s="1" t="s">
        <v>8383</v>
      </c>
      <c r="M14" s="1" t="s">
        <v>8384</v>
      </c>
      <c r="N14" s="1" t="s">
        <v>8385</v>
      </c>
      <c r="O14" s="1" t="s">
        <v>11297</v>
      </c>
      <c r="P14" s="1">
        <v>7</v>
      </c>
    </row>
    <row r="15" spans="1:16" x14ac:dyDescent="0.2">
      <c r="A15" s="1">
        <v>87</v>
      </c>
      <c r="B15" s="1" t="s">
        <v>6987</v>
      </c>
      <c r="C15" s="1" t="s">
        <v>15323</v>
      </c>
      <c r="D15" s="14">
        <v>-30</v>
      </c>
      <c r="E15" s="1" t="s">
        <v>15324</v>
      </c>
      <c r="F15" s="1" t="s">
        <v>15325</v>
      </c>
      <c r="G15" s="1" t="s">
        <v>15326</v>
      </c>
      <c r="H15" s="1" t="s">
        <v>15327</v>
      </c>
      <c r="I15" s="1" t="s">
        <v>8380</v>
      </c>
      <c r="J15" s="1" t="s">
        <v>8381</v>
      </c>
      <c r="K15" s="1" t="s">
        <v>8586</v>
      </c>
      <c r="L15" s="1" t="s">
        <v>8587</v>
      </c>
      <c r="M15" s="1" t="s">
        <v>8588</v>
      </c>
      <c r="N15" s="1" t="s">
        <v>8589</v>
      </c>
      <c r="O15" s="1" t="s">
        <v>11183</v>
      </c>
      <c r="P15" s="1">
        <v>13</v>
      </c>
    </row>
    <row r="16" spans="1:16" x14ac:dyDescent="0.2">
      <c r="A16" s="1">
        <v>89</v>
      </c>
      <c r="B16" s="1" t="s">
        <v>8459</v>
      </c>
      <c r="C16" s="1" t="s">
        <v>15328</v>
      </c>
      <c r="D16" s="14">
        <v>-30</v>
      </c>
      <c r="E16" s="1" t="s">
        <v>15329</v>
      </c>
      <c r="F16" s="1" t="s">
        <v>15330</v>
      </c>
      <c r="G16" s="1" t="s">
        <v>15331</v>
      </c>
      <c r="H16" s="1" t="s">
        <v>15208</v>
      </c>
      <c r="I16" s="1" t="s">
        <v>8380</v>
      </c>
      <c r="J16" s="1" t="s">
        <v>8381</v>
      </c>
      <c r="K16" s="1" t="s">
        <v>8461</v>
      </c>
      <c r="L16" s="1" t="s">
        <v>8462</v>
      </c>
      <c r="M16" s="1" t="s">
        <v>8463</v>
      </c>
      <c r="N16" s="1" t="s">
        <v>8463</v>
      </c>
      <c r="O16" s="1" t="s">
        <v>8464</v>
      </c>
      <c r="P16" s="1">
        <v>4</v>
      </c>
    </row>
    <row r="17" spans="1:16" x14ac:dyDescent="0.2">
      <c r="A17" s="1">
        <v>98</v>
      </c>
      <c r="B17" s="1" t="s">
        <v>11380</v>
      </c>
      <c r="C17" s="1" t="s">
        <v>8742</v>
      </c>
      <c r="D17" s="14">
        <v>-30</v>
      </c>
      <c r="E17" s="1" t="s">
        <v>8743</v>
      </c>
      <c r="F17" s="1" t="s">
        <v>8744</v>
      </c>
      <c r="G17" s="1" t="s">
        <v>8745</v>
      </c>
      <c r="H17" s="1" t="s">
        <v>15208</v>
      </c>
      <c r="I17" s="1" t="s">
        <v>8211</v>
      </c>
      <c r="J17" s="1" t="s">
        <v>8285</v>
      </c>
      <c r="K17" s="1" t="s">
        <v>8286</v>
      </c>
      <c r="L17" s="1" t="s">
        <v>8287</v>
      </c>
      <c r="M17" s="1" t="s">
        <v>8288</v>
      </c>
      <c r="N17" s="1" t="s">
        <v>390</v>
      </c>
      <c r="O17" s="1" t="s">
        <v>394</v>
      </c>
      <c r="P17" s="1">
        <v>8</v>
      </c>
    </row>
    <row r="18" spans="1:16" x14ac:dyDescent="0.2">
      <c r="A18" s="1">
        <v>103</v>
      </c>
      <c r="B18" s="1" t="s">
        <v>2929</v>
      </c>
      <c r="C18" s="1" t="s">
        <v>8749</v>
      </c>
      <c r="D18" s="14">
        <v>-30</v>
      </c>
      <c r="E18" s="1" t="s">
        <v>15332</v>
      </c>
      <c r="F18" s="1" t="s">
        <v>15333</v>
      </c>
      <c r="G18" s="1" t="s">
        <v>15334</v>
      </c>
      <c r="H18" s="1" t="s">
        <v>15335</v>
      </c>
      <c r="I18" s="1" t="s">
        <v>8211</v>
      </c>
      <c r="J18" s="1" t="s">
        <v>8285</v>
      </c>
      <c r="K18" s="1" t="s">
        <v>8286</v>
      </c>
      <c r="L18" s="1" t="s">
        <v>8287</v>
      </c>
      <c r="M18" s="1" t="s">
        <v>393</v>
      </c>
      <c r="N18" s="1" t="s">
        <v>393</v>
      </c>
      <c r="O18" s="1" t="s">
        <v>396</v>
      </c>
      <c r="P18" s="1">
        <v>21</v>
      </c>
    </row>
    <row r="19" spans="1:16" x14ac:dyDescent="0.2">
      <c r="A19" s="1">
        <v>120</v>
      </c>
      <c r="B19" s="1" t="s">
        <v>9270</v>
      </c>
      <c r="C19" s="1" t="s">
        <v>8751</v>
      </c>
      <c r="D19" s="14">
        <v>-30</v>
      </c>
      <c r="E19" s="1" t="s">
        <v>15336</v>
      </c>
      <c r="F19" s="1" t="s">
        <v>15337</v>
      </c>
      <c r="G19" s="1" t="s">
        <v>15338</v>
      </c>
      <c r="H19" s="1" t="s">
        <v>15208</v>
      </c>
      <c r="I19" s="1" t="s">
        <v>8211</v>
      </c>
      <c r="J19" s="1" t="s">
        <v>8285</v>
      </c>
      <c r="K19" s="1" t="s">
        <v>8625</v>
      </c>
      <c r="L19" s="1" t="s">
        <v>8626</v>
      </c>
      <c r="M19" s="1" t="s">
        <v>8627</v>
      </c>
      <c r="N19" s="1" t="s">
        <v>9277</v>
      </c>
      <c r="O19" s="1" t="s">
        <v>10735</v>
      </c>
      <c r="P19" s="1">
        <v>3</v>
      </c>
    </row>
    <row r="20" spans="1:16" x14ac:dyDescent="0.2">
      <c r="A20" s="1">
        <v>121</v>
      </c>
      <c r="B20" s="1" t="s">
        <v>9439</v>
      </c>
      <c r="C20" s="1" t="s">
        <v>8753</v>
      </c>
      <c r="D20" s="14">
        <v>-30</v>
      </c>
      <c r="E20" s="1" t="s">
        <v>15339</v>
      </c>
      <c r="F20" s="1" t="s">
        <v>15340</v>
      </c>
      <c r="G20" s="1" t="s">
        <v>15341</v>
      </c>
      <c r="H20" s="1" t="s">
        <v>15342</v>
      </c>
      <c r="I20" s="1" t="s">
        <v>8211</v>
      </c>
      <c r="J20" s="1" t="s">
        <v>9189</v>
      </c>
      <c r="K20" s="1" t="s">
        <v>9190</v>
      </c>
      <c r="L20" s="1" t="s">
        <v>9191</v>
      </c>
      <c r="M20" s="1" t="s">
        <v>9192</v>
      </c>
      <c r="N20" s="1" t="s">
        <v>9445</v>
      </c>
      <c r="O20" s="1" t="s">
        <v>11402</v>
      </c>
      <c r="P20" s="1">
        <v>12</v>
      </c>
    </row>
    <row r="21" spans="1:16" x14ac:dyDescent="0.2">
      <c r="A21" s="1">
        <v>124</v>
      </c>
      <c r="B21" s="1" t="s">
        <v>9344</v>
      </c>
      <c r="C21" s="1" t="s">
        <v>8754</v>
      </c>
      <c r="D21" s="14">
        <v>-30</v>
      </c>
      <c r="E21" s="1" t="s">
        <v>8755</v>
      </c>
      <c r="F21" s="1" t="s">
        <v>8756</v>
      </c>
      <c r="G21" s="1" t="s">
        <v>8757</v>
      </c>
      <c r="H21" s="1" t="s">
        <v>15208</v>
      </c>
      <c r="I21" s="1" t="s">
        <v>8211</v>
      </c>
      <c r="J21" s="1" t="s">
        <v>8230</v>
      </c>
      <c r="K21" s="1" t="s">
        <v>8231</v>
      </c>
      <c r="L21" s="1" t="s">
        <v>8275</v>
      </c>
      <c r="M21" s="1" t="s">
        <v>8675</v>
      </c>
      <c r="N21" s="1" t="s">
        <v>8676</v>
      </c>
      <c r="O21" s="1" t="s">
        <v>15343</v>
      </c>
      <c r="P21" s="1">
        <v>2</v>
      </c>
    </row>
    <row r="22" spans="1:16" x14ac:dyDescent="0.2">
      <c r="A22" s="1">
        <v>130</v>
      </c>
      <c r="B22" s="1" t="s">
        <v>8498</v>
      </c>
      <c r="C22" s="1" t="s">
        <v>8758</v>
      </c>
      <c r="D22" s="14">
        <v>-30</v>
      </c>
      <c r="E22" s="1" t="s">
        <v>8759</v>
      </c>
      <c r="F22" s="1" t="s">
        <v>8760</v>
      </c>
      <c r="G22" s="1" t="s">
        <v>8761</v>
      </c>
      <c r="H22" s="1" t="s">
        <v>15208</v>
      </c>
      <c r="I22" s="1" t="s">
        <v>8211</v>
      </c>
      <c r="J22" s="1" t="s">
        <v>8230</v>
      </c>
      <c r="K22" s="1" t="s">
        <v>8231</v>
      </c>
      <c r="L22" s="1" t="s">
        <v>8275</v>
      </c>
      <c r="M22" s="1" t="s">
        <v>8276</v>
      </c>
      <c r="N22" s="1" t="s">
        <v>8277</v>
      </c>
      <c r="O22" s="1" t="s">
        <v>8500</v>
      </c>
      <c r="P22" s="1">
        <v>4</v>
      </c>
    </row>
    <row r="23" spans="1:16" x14ac:dyDescent="0.2">
      <c r="A23" s="1">
        <v>153</v>
      </c>
      <c r="B23" s="1" t="s">
        <v>2252</v>
      </c>
      <c r="C23" s="1" t="s">
        <v>8768</v>
      </c>
      <c r="D23" s="14">
        <v>-30</v>
      </c>
      <c r="E23" s="1" t="s">
        <v>8769</v>
      </c>
      <c r="F23" s="1" t="s">
        <v>8770</v>
      </c>
      <c r="G23" s="1" t="s">
        <v>8771</v>
      </c>
      <c r="H23" s="1" t="s">
        <v>15208</v>
      </c>
      <c r="I23" s="1" t="s">
        <v>8211</v>
      </c>
      <c r="J23" s="1" t="s">
        <v>8230</v>
      </c>
      <c r="K23" s="1" t="s">
        <v>8231</v>
      </c>
      <c r="L23" s="1" t="s">
        <v>8232</v>
      </c>
      <c r="M23" s="1" t="s">
        <v>8365</v>
      </c>
      <c r="N23" s="1" t="s">
        <v>8366</v>
      </c>
      <c r="O23" s="1" t="s">
        <v>11414</v>
      </c>
      <c r="P23" s="1">
        <v>6</v>
      </c>
    </row>
    <row r="24" spans="1:16" x14ac:dyDescent="0.2">
      <c r="A24" s="1">
        <v>164</v>
      </c>
      <c r="B24" s="1" t="s">
        <v>11415</v>
      </c>
      <c r="C24" s="1" t="s">
        <v>8772</v>
      </c>
      <c r="D24" s="14">
        <v>-30</v>
      </c>
      <c r="E24" s="1" t="s">
        <v>15344</v>
      </c>
      <c r="F24" s="1" t="s">
        <v>15345</v>
      </c>
      <c r="G24" s="1" t="s">
        <v>15346</v>
      </c>
      <c r="H24" s="1" t="s">
        <v>15347</v>
      </c>
      <c r="I24" s="1" t="s">
        <v>8211</v>
      </c>
      <c r="J24" s="1" t="s">
        <v>8230</v>
      </c>
      <c r="K24" s="1" t="s">
        <v>8313</v>
      </c>
      <c r="L24" s="1" t="s">
        <v>8314</v>
      </c>
      <c r="M24" s="1" t="s">
        <v>8315</v>
      </c>
      <c r="N24" s="1" t="s">
        <v>399</v>
      </c>
      <c r="O24" s="1" t="s">
        <v>403</v>
      </c>
      <c r="P24" s="1">
        <v>14</v>
      </c>
    </row>
    <row r="25" spans="1:16" x14ac:dyDescent="0.2">
      <c r="A25" s="1">
        <v>171</v>
      </c>
      <c r="B25" s="1" t="s">
        <v>685</v>
      </c>
      <c r="C25" s="1" t="s">
        <v>8763</v>
      </c>
      <c r="D25" s="14">
        <v>-30</v>
      </c>
      <c r="E25" s="1" t="s">
        <v>8764</v>
      </c>
      <c r="F25" s="1" t="s">
        <v>15348</v>
      </c>
      <c r="G25" s="1" t="s">
        <v>15349</v>
      </c>
      <c r="H25" s="1" t="s">
        <v>15208</v>
      </c>
      <c r="I25" s="1" t="s">
        <v>8211</v>
      </c>
      <c r="J25" s="1" t="s">
        <v>8248</v>
      </c>
      <c r="K25" s="1" t="s">
        <v>8248</v>
      </c>
      <c r="L25" s="1" t="s">
        <v>8344</v>
      </c>
      <c r="M25" s="1" t="s">
        <v>8603</v>
      </c>
      <c r="N25" s="1" t="s">
        <v>8604</v>
      </c>
      <c r="O25" s="1" t="s">
        <v>10967</v>
      </c>
      <c r="P25" s="1">
        <v>5</v>
      </c>
    </row>
    <row r="26" spans="1:16" x14ac:dyDescent="0.2">
      <c r="A26" s="1">
        <v>173</v>
      </c>
      <c r="B26" s="1" t="s">
        <v>752</v>
      </c>
      <c r="C26" s="1" t="s">
        <v>8766</v>
      </c>
      <c r="D26" s="14">
        <v>-30</v>
      </c>
      <c r="E26" s="1" t="s">
        <v>15350</v>
      </c>
      <c r="F26" s="1" t="s">
        <v>15351</v>
      </c>
      <c r="G26" s="1" t="s">
        <v>15352</v>
      </c>
      <c r="H26" s="1" t="s">
        <v>15208</v>
      </c>
      <c r="I26" s="1" t="s">
        <v>8211</v>
      </c>
      <c r="J26" s="1" t="s">
        <v>8248</v>
      </c>
      <c r="K26" s="1" t="s">
        <v>8248</v>
      </c>
      <c r="L26" s="1" t="s">
        <v>8344</v>
      </c>
      <c r="M26" s="1" t="s">
        <v>8603</v>
      </c>
      <c r="N26" s="1" t="s">
        <v>8604</v>
      </c>
      <c r="O26" s="1" t="s">
        <v>15353</v>
      </c>
      <c r="P26" s="1">
        <v>2</v>
      </c>
    </row>
    <row r="27" spans="1:16" x14ac:dyDescent="0.2">
      <c r="A27" s="1">
        <v>181</v>
      </c>
      <c r="B27" s="1" t="s">
        <v>15354</v>
      </c>
      <c r="C27" s="1" t="s">
        <v>8774</v>
      </c>
      <c r="D27" s="14">
        <v>-30</v>
      </c>
      <c r="E27" s="1" t="s">
        <v>8775</v>
      </c>
      <c r="F27" s="1" t="s">
        <v>8776</v>
      </c>
      <c r="G27" s="1" t="s">
        <v>15355</v>
      </c>
      <c r="H27" s="1" t="s">
        <v>15208</v>
      </c>
      <c r="I27" s="1" t="s">
        <v>8211</v>
      </c>
      <c r="J27" s="1" t="s">
        <v>8230</v>
      </c>
      <c r="K27" s="1" t="s">
        <v>8357</v>
      </c>
      <c r="L27" s="1" t="s">
        <v>9136</v>
      </c>
      <c r="M27" s="1" t="s">
        <v>9137</v>
      </c>
      <c r="N27" s="1" t="s">
        <v>9138</v>
      </c>
      <c r="O27" s="1" t="s">
        <v>15356</v>
      </c>
      <c r="P27" s="1">
        <v>5</v>
      </c>
    </row>
    <row r="28" spans="1:16" x14ac:dyDescent="0.2">
      <c r="A28" s="1">
        <v>190</v>
      </c>
      <c r="B28" s="1" t="s">
        <v>9375</v>
      </c>
      <c r="C28" s="1" t="s">
        <v>8778</v>
      </c>
      <c r="D28" s="14">
        <v>-30</v>
      </c>
      <c r="E28" s="1" t="s">
        <v>8779</v>
      </c>
      <c r="F28" s="1" t="s">
        <v>8780</v>
      </c>
      <c r="G28" s="1" t="s">
        <v>15357</v>
      </c>
      <c r="H28" s="1" t="s">
        <v>15208</v>
      </c>
      <c r="I28" s="1" t="s">
        <v>8211</v>
      </c>
      <c r="J28" s="1" t="s">
        <v>8212</v>
      </c>
      <c r="K28" s="1" t="s">
        <v>8374</v>
      </c>
      <c r="L28" s="1" t="s">
        <v>8396</v>
      </c>
      <c r="M28" s="1" t="s">
        <v>8918</v>
      </c>
      <c r="N28" s="1" t="s">
        <v>9382</v>
      </c>
      <c r="O28" s="1" t="s">
        <v>15358</v>
      </c>
      <c r="P28" s="1">
        <v>5</v>
      </c>
    </row>
    <row r="29" spans="1:16" x14ac:dyDescent="0.2">
      <c r="A29" s="1">
        <v>192</v>
      </c>
      <c r="B29" s="1" t="s">
        <v>11206</v>
      </c>
      <c r="C29" s="1" t="s">
        <v>8773</v>
      </c>
      <c r="D29" s="14">
        <v>-30</v>
      </c>
      <c r="E29" s="1" t="s">
        <v>15359</v>
      </c>
      <c r="F29" s="1" t="s">
        <v>15360</v>
      </c>
      <c r="G29" s="1" t="s">
        <v>15361</v>
      </c>
      <c r="H29" s="1" t="s">
        <v>15208</v>
      </c>
      <c r="I29" s="1" t="s">
        <v>8211</v>
      </c>
      <c r="J29" s="1" t="s">
        <v>8248</v>
      </c>
      <c r="K29" s="1" t="s">
        <v>8248</v>
      </c>
      <c r="L29" s="1" t="s">
        <v>8344</v>
      </c>
      <c r="M29" s="1" t="s">
        <v>8603</v>
      </c>
      <c r="N29" s="1" t="s">
        <v>8604</v>
      </c>
      <c r="O29" s="1" t="s">
        <v>11212</v>
      </c>
      <c r="P29" s="1">
        <v>4</v>
      </c>
    </row>
    <row r="30" spans="1:16" x14ac:dyDescent="0.2">
      <c r="A30" s="1">
        <v>197</v>
      </c>
      <c r="B30" s="1" t="s">
        <v>9451</v>
      </c>
      <c r="C30" s="1" t="s">
        <v>8782</v>
      </c>
      <c r="D30" s="14">
        <v>-30</v>
      </c>
      <c r="E30" s="1" t="s">
        <v>15362</v>
      </c>
      <c r="F30" s="1" t="s">
        <v>8783</v>
      </c>
      <c r="G30" s="1" t="s">
        <v>15363</v>
      </c>
      <c r="H30" s="1" t="s">
        <v>15208</v>
      </c>
      <c r="I30" s="1" t="s">
        <v>8211</v>
      </c>
      <c r="J30" s="1" t="s">
        <v>8212</v>
      </c>
      <c r="K30" s="1" t="s">
        <v>8270</v>
      </c>
      <c r="L30" s="1" t="s">
        <v>8271</v>
      </c>
      <c r="M30" s="1" t="s">
        <v>8272</v>
      </c>
      <c r="N30" s="1" t="s">
        <v>8708</v>
      </c>
      <c r="O30" s="1" t="s">
        <v>15364</v>
      </c>
      <c r="P30" s="1">
        <v>2</v>
      </c>
    </row>
    <row r="31" spans="1:16" x14ac:dyDescent="0.2">
      <c r="A31" s="1">
        <v>198</v>
      </c>
      <c r="B31" s="1" t="s">
        <v>15365</v>
      </c>
      <c r="C31" s="1" t="s">
        <v>8784</v>
      </c>
      <c r="D31" s="14">
        <v>-30</v>
      </c>
      <c r="E31" s="1" t="s">
        <v>8785</v>
      </c>
      <c r="F31" s="1" t="s">
        <v>8786</v>
      </c>
      <c r="G31" s="1" t="s">
        <v>15366</v>
      </c>
      <c r="H31" s="1" t="s">
        <v>15208</v>
      </c>
      <c r="I31" s="1" t="s">
        <v>8211</v>
      </c>
      <c r="J31" s="1" t="s">
        <v>8212</v>
      </c>
      <c r="K31" s="1" t="s">
        <v>8270</v>
      </c>
      <c r="L31" s="1" t="s">
        <v>8271</v>
      </c>
      <c r="M31" s="1" t="s">
        <v>8272</v>
      </c>
      <c r="N31" s="1" t="s">
        <v>8708</v>
      </c>
      <c r="O31" s="1" t="s">
        <v>15367</v>
      </c>
      <c r="P31" s="1">
        <v>2</v>
      </c>
    </row>
    <row r="32" spans="1:16" x14ac:dyDescent="0.2">
      <c r="A32" s="1">
        <v>81</v>
      </c>
      <c r="B32" s="1" t="s">
        <v>8400</v>
      </c>
      <c r="C32" s="1" t="s">
        <v>15274</v>
      </c>
      <c r="D32" s="14" t="s">
        <v>15275</v>
      </c>
      <c r="E32" s="1" t="s">
        <v>15276</v>
      </c>
      <c r="F32" s="1" t="s">
        <v>15277</v>
      </c>
      <c r="G32" s="1" t="s">
        <v>15278</v>
      </c>
      <c r="H32" s="1" t="s">
        <v>15208</v>
      </c>
      <c r="I32" s="1" t="s">
        <v>8380</v>
      </c>
      <c r="J32" s="1" t="s">
        <v>8381</v>
      </c>
      <c r="K32" s="1" t="s">
        <v>8382</v>
      </c>
      <c r="L32" s="1" t="s">
        <v>8383</v>
      </c>
      <c r="M32" s="1" t="s">
        <v>8384</v>
      </c>
      <c r="N32" s="1" t="s">
        <v>8385</v>
      </c>
      <c r="O32" s="1" t="s">
        <v>8402</v>
      </c>
      <c r="P32" s="1">
        <v>4</v>
      </c>
    </row>
    <row r="33" spans="1:16" x14ac:dyDescent="0.2">
      <c r="A33" s="1">
        <v>142</v>
      </c>
      <c r="B33" s="1" t="s">
        <v>10447</v>
      </c>
      <c r="C33" s="1" t="s">
        <v>8711</v>
      </c>
      <c r="D33" s="14" t="s">
        <v>15271</v>
      </c>
      <c r="E33" s="1" t="s">
        <v>8712</v>
      </c>
      <c r="F33" s="1" t="s">
        <v>15272</v>
      </c>
      <c r="G33" s="1" t="s">
        <v>15273</v>
      </c>
      <c r="H33" s="1" t="s">
        <v>15208</v>
      </c>
      <c r="I33" s="1" t="s">
        <v>8211</v>
      </c>
      <c r="J33" s="1" t="s">
        <v>8230</v>
      </c>
      <c r="K33" s="1" t="s">
        <v>8231</v>
      </c>
      <c r="L33" s="1" t="s">
        <v>8232</v>
      </c>
      <c r="M33" s="1" t="s">
        <v>8233</v>
      </c>
      <c r="N33" s="1" t="s">
        <v>8234</v>
      </c>
      <c r="O33" s="1" t="s">
        <v>10454</v>
      </c>
      <c r="P33" s="1">
        <v>5</v>
      </c>
    </row>
    <row r="34" spans="1:16" x14ac:dyDescent="0.2">
      <c r="A34" s="1">
        <v>148</v>
      </c>
      <c r="B34" s="1" t="s">
        <v>9351</v>
      </c>
      <c r="C34" s="1" t="s">
        <v>8709</v>
      </c>
      <c r="D34" s="14" t="s">
        <v>15268</v>
      </c>
      <c r="E34" s="1" t="s">
        <v>8710</v>
      </c>
      <c r="F34" s="1" t="s">
        <v>15269</v>
      </c>
      <c r="G34" s="1" t="s">
        <v>15270</v>
      </c>
      <c r="H34" s="1" t="s">
        <v>15208</v>
      </c>
      <c r="I34" s="1" t="s">
        <v>8211</v>
      </c>
      <c r="J34" s="1" t="s">
        <v>8230</v>
      </c>
      <c r="K34" s="1" t="s">
        <v>8231</v>
      </c>
      <c r="L34" s="1" t="s">
        <v>8232</v>
      </c>
      <c r="M34" s="1" t="s">
        <v>9358</v>
      </c>
      <c r="N34" s="1" t="s">
        <v>9359</v>
      </c>
      <c r="O34" s="1" t="s">
        <v>11139</v>
      </c>
      <c r="P34" s="1">
        <v>5</v>
      </c>
    </row>
    <row r="35" spans="1:16" x14ac:dyDescent="0.2">
      <c r="A35" s="1">
        <v>200</v>
      </c>
      <c r="B35" s="1" t="s">
        <v>8527</v>
      </c>
      <c r="C35" s="1" t="s">
        <v>8707</v>
      </c>
      <c r="D35" s="14" t="s">
        <v>15264</v>
      </c>
      <c r="E35" s="1" t="s">
        <v>15265</v>
      </c>
      <c r="F35" s="1" t="s">
        <v>15266</v>
      </c>
      <c r="G35" s="1" t="s">
        <v>15267</v>
      </c>
      <c r="H35" s="1" t="s">
        <v>15208</v>
      </c>
      <c r="I35" s="1" t="s">
        <v>8211</v>
      </c>
      <c r="J35" s="1" t="s">
        <v>8212</v>
      </c>
      <c r="K35" s="1" t="s">
        <v>8270</v>
      </c>
      <c r="L35" s="1" t="s">
        <v>8271</v>
      </c>
      <c r="M35" s="1" t="s">
        <v>8272</v>
      </c>
      <c r="N35" s="1" t="s">
        <v>8348</v>
      </c>
      <c r="O35" s="1" t="s">
        <v>8529</v>
      </c>
      <c r="P35" s="1">
        <v>2</v>
      </c>
    </row>
    <row r="36" spans="1:16" x14ac:dyDescent="0.2">
      <c r="A36" s="1">
        <v>20</v>
      </c>
      <c r="B36" s="1" t="s">
        <v>4980</v>
      </c>
      <c r="C36" s="1" t="s">
        <v>8702</v>
      </c>
      <c r="D36" s="14" t="s">
        <v>15260</v>
      </c>
      <c r="E36" s="1" t="s">
        <v>8703</v>
      </c>
      <c r="F36" s="1" t="s">
        <v>15261</v>
      </c>
      <c r="G36" s="1" t="s">
        <v>15262</v>
      </c>
      <c r="H36" s="1" t="s">
        <v>15263</v>
      </c>
      <c r="I36" s="1" t="s">
        <v>8211</v>
      </c>
      <c r="J36" s="1" t="s">
        <v>8212</v>
      </c>
      <c r="K36" s="1" t="s">
        <v>8318</v>
      </c>
      <c r="L36" s="1" t="s">
        <v>8319</v>
      </c>
      <c r="M36" s="1" t="s">
        <v>8320</v>
      </c>
      <c r="N36" s="1" t="s">
        <v>428</v>
      </c>
      <c r="O36" s="1" t="s">
        <v>10365</v>
      </c>
      <c r="P36" s="1">
        <v>6</v>
      </c>
    </row>
    <row r="37" spans="1:16" x14ac:dyDescent="0.2">
      <c r="A37" s="1">
        <v>4</v>
      </c>
      <c r="B37" s="1" t="s">
        <v>9220</v>
      </c>
      <c r="C37" s="1" t="s">
        <v>8700</v>
      </c>
      <c r="D37" s="14" t="s">
        <v>15255</v>
      </c>
      <c r="E37" s="1" t="s">
        <v>15256</v>
      </c>
      <c r="F37" s="1" t="s">
        <v>15257</v>
      </c>
      <c r="G37" s="1" t="s">
        <v>15258</v>
      </c>
      <c r="H37" s="1" t="s">
        <v>15259</v>
      </c>
      <c r="I37" s="1" t="s">
        <v>8211</v>
      </c>
      <c r="J37" s="1" t="s">
        <v>8212</v>
      </c>
      <c r="K37" s="1" t="s">
        <v>8270</v>
      </c>
      <c r="L37" s="1" t="s">
        <v>8271</v>
      </c>
      <c r="M37" s="1" t="s">
        <v>9227</v>
      </c>
      <c r="N37" s="1" t="s">
        <v>9228</v>
      </c>
      <c r="O37" s="1" t="s">
        <v>10852</v>
      </c>
      <c r="P37" s="1">
        <v>3</v>
      </c>
    </row>
    <row r="38" spans="1:16" x14ac:dyDescent="0.2">
      <c r="A38" s="1">
        <v>147</v>
      </c>
      <c r="B38" s="1" t="s">
        <v>15247</v>
      </c>
      <c r="C38" s="1" t="s">
        <v>15248</v>
      </c>
      <c r="D38" s="14" t="s">
        <v>15249</v>
      </c>
      <c r="E38" s="1" t="s">
        <v>15250</v>
      </c>
      <c r="F38" s="1" t="s">
        <v>15251</v>
      </c>
      <c r="G38" s="1" t="s">
        <v>15252</v>
      </c>
      <c r="H38" s="1" t="s">
        <v>15253</v>
      </c>
      <c r="I38" s="1" t="s">
        <v>8380</v>
      </c>
      <c r="J38" s="1" t="s">
        <v>8381</v>
      </c>
      <c r="K38" s="1" t="s">
        <v>8586</v>
      </c>
      <c r="L38" s="1" t="s">
        <v>8587</v>
      </c>
      <c r="M38" s="1" t="s">
        <v>8588</v>
      </c>
      <c r="N38" s="1" t="s">
        <v>10180</v>
      </c>
      <c r="O38" s="1" t="s">
        <v>15254</v>
      </c>
      <c r="P38" s="1">
        <v>5</v>
      </c>
    </row>
    <row r="39" spans="1:16" x14ac:dyDescent="0.2">
      <c r="A39" s="1">
        <v>34</v>
      </c>
      <c r="B39" s="1" t="s">
        <v>10313</v>
      </c>
      <c r="C39" s="1" t="s">
        <v>8698</v>
      </c>
      <c r="D39" s="14" t="s">
        <v>15243</v>
      </c>
      <c r="E39" s="1" t="s">
        <v>8699</v>
      </c>
      <c r="F39" s="1" t="s">
        <v>15244</v>
      </c>
      <c r="G39" s="1" t="s">
        <v>15245</v>
      </c>
      <c r="H39" s="1" t="s">
        <v>15246</v>
      </c>
      <c r="I39" s="1" t="s">
        <v>8211</v>
      </c>
      <c r="J39" s="1" t="s">
        <v>8212</v>
      </c>
      <c r="K39" s="1" t="s">
        <v>8213</v>
      </c>
      <c r="L39" s="1" t="s">
        <v>8243</v>
      </c>
      <c r="M39" s="1" t="s">
        <v>8244</v>
      </c>
      <c r="N39" s="1" t="s">
        <v>8245</v>
      </c>
      <c r="O39" s="1" t="s">
        <v>10320</v>
      </c>
      <c r="P39" s="1">
        <v>5</v>
      </c>
    </row>
    <row r="40" spans="1:16" x14ac:dyDescent="0.2">
      <c r="A40" s="1">
        <v>62</v>
      </c>
      <c r="B40" s="1" t="s">
        <v>8349</v>
      </c>
      <c r="C40" s="1" t="s">
        <v>8693</v>
      </c>
      <c r="D40" s="14" t="s">
        <v>8694</v>
      </c>
      <c r="E40" s="1" t="s">
        <v>8695</v>
      </c>
      <c r="F40" s="1" t="s">
        <v>8696</v>
      </c>
      <c r="G40" s="1" t="s">
        <v>8697</v>
      </c>
      <c r="H40" s="1" t="s">
        <v>15242</v>
      </c>
      <c r="I40" s="1" t="s">
        <v>8211</v>
      </c>
      <c r="J40" s="1" t="s">
        <v>8212</v>
      </c>
      <c r="K40" s="1" t="s">
        <v>8213</v>
      </c>
      <c r="L40" s="1" t="s">
        <v>8262</v>
      </c>
      <c r="M40" s="1" t="s">
        <v>8351</v>
      </c>
      <c r="N40" s="1" t="s">
        <v>433</v>
      </c>
      <c r="O40" s="1" t="s">
        <v>8352</v>
      </c>
      <c r="P40" s="1">
        <v>2</v>
      </c>
    </row>
    <row r="41" spans="1:16" x14ac:dyDescent="0.2">
      <c r="A41" s="1">
        <v>129</v>
      </c>
      <c r="B41" s="1" t="s">
        <v>8432</v>
      </c>
      <c r="C41" s="1" t="s">
        <v>8692</v>
      </c>
      <c r="D41" s="14" t="s">
        <v>15237</v>
      </c>
      <c r="E41" s="1" t="s">
        <v>15238</v>
      </c>
      <c r="F41" s="1" t="s">
        <v>15239</v>
      </c>
      <c r="G41" s="1" t="s">
        <v>15240</v>
      </c>
      <c r="H41" s="1" t="s">
        <v>15241</v>
      </c>
      <c r="I41" s="1" t="s">
        <v>8211</v>
      </c>
      <c r="J41" s="1" t="s">
        <v>8230</v>
      </c>
      <c r="K41" s="1" t="s">
        <v>8231</v>
      </c>
      <c r="L41" s="1" t="s">
        <v>8275</v>
      </c>
      <c r="M41" s="1" t="s">
        <v>8276</v>
      </c>
      <c r="N41" s="1" t="s">
        <v>8277</v>
      </c>
      <c r="O41" s="1" t="s">
        <v>8434</v>
      </c>
      <c r="P41" s="1">
        <v>2</v>
      </c>
    </row>
    <row r="42" spans="1:16" x14ac:dyDescent="0.2">
      <c r="A42" s="1">
        <v>41</v>
      </c>
      <c r="B42" s="1" t="s">
        <v>9407</v>
      </c>
      <c r="C42" s="1" t="s">
        <v>15231</v>
      </c>
      <c r="D42" s="14" t="s">
        <v>15232</v>
      </c>
      <c r="E42" s="1" t="s">
        <v>15233</v>
      </c>
      <c r="F42" s="1" t="s">
        <v>15234</v>
      </c>
      <c r="G42" s="1" t="s">
        <v>15235</v>
      </c>
      <c r="H42" s="1" t="s">
        <v>15236</v>
      </c>
      <c r="I42" s="1" t="s">
        <v>8380</v>
      </c>
      <c r="J42" s="1" t="s">
        <v>8381</v>
      </c>
      <c r="K42" s="1" t="s">
        <v>8382</v>
      </c>
      <c r="L42" s="1" t="s">
        <v>8594</v>
      </c>
      <c r="M42" s="1" t="s">
        <v>9413</v>
      </c>
      <c r="N42" s="1" t="s">
        <v>9414</v>
      </c>
      <c r="O42" s="1" t="s">
        <v>10411</v>
      </c>
      <c r="P42" s="1">
        <v>8</v>
      </c>
    </row>
    <row r="43" spans="1:16" x14ac:dyDescent="0.2">
      <c r="A43" s="1">
        <v>180</v>
      </c>
      <c r="B43" s="1" t="s">
        <v>9129</v>
      </c>
      <c r="C43" s="1" t="s">
        <v>8691</v>
      </c>
      <c r="D43" s="14" t="s">
        <v>15226</v>
      </c>
      <c r="E43" s="1" t="s">
        <v>15227</v>
      </c>
      <c r="F43" s="1" t="s">
        <v>15228</v>
      </c>
      <c r="G43" s="1" t="s">
        <v>15229</v>
      </c>
      <c r="H43" s="1" t="s">
        <v>15230</v>
      </c>
      <c r="I43" s="1" t="s">
        <v>8211</v>
      </c>
      <c r="J43" s="1" t="s">
        <v>8230</v>
      </c>
      <c r="K43" s="1" t="s">
        <v>8357</v>
      </c>
      <c r="L43" s="1" t="s">
        <v>9136</v>
      </c>
      <c r="M43" s="1" t="s">
        <v>9137</v>
      </c>
      <c r="N43" s="1" t="s">
        <v>9138</v>
      </c>
      <c r="O43" s="1" t="s">
        <v>10334</v>
      </c>
      <c r="P43" s="1">
        <v>5</v>
      </c>
    </row>
    <row r="44" spans="1:16" x14ac:dyDescent="0.2">
      <c r="A44" s="1">
        <v>102</v>
      </c>
      <c r="B44" s="1" t="s">
        <v>10299</v>
      </c>
      <c r="C44" s="1" t="s">
        <v>8688</v>
      </c>
      <c r="D44" s="14" t="s">
        <v>15222</v>
      </c>
      <c r="E44" s="1" t="s">
        <v>8689</v>
      </c>
      <c r="F44" s="1" t="s">
        <v>15223</v>
      </c>
      <c r="G44" s="1" t="s">
        <v>15224</v>
      </c>
      <c r="H44" s="1" t="s">
        <v>15225</v>
      </c>
      <c r="I44" s="1" t="s">
        <v>8211</v>
      </c>
      <c r="J44" s="1" t="s">
        <v>8285</v>
      </c>
      <c r="K44" s="1" t="s">
        <v>8286</v>
      </c>
      <c r="L44" s="1" t="s">
        <v>8287</v>
      </c>
      <c r="M44" s="1" t="s">
        <v>8288</v>
      </c>
      <c r="N44" s="1" t="s">
        <v>390</v>
      </c>
      <c r="O44" s="1" t="s">
        <v>10306</v>
      </c>
      <c r="P44" s="1">
        <v>6</v>
      </c>
    </row>
    <row r="45" spans="1:16" x14ac:dyDescent="0.2">
      <c r="A45" s="1">
        <v>72</v>
      </c>
      <c r="B45" s="1" t="s">
        <v>15214</v>
      </c>
      <c r="C45" s="1" t="s">
        <v>15215</v>
      </c>
      <c r="D45" s="14" t="s">
        <v>15216</v>
      </c>
      <c r="E45" s="1" t="s">
        <v>15217</v>
      </c>
      <c r="F45" s="1" t="s">
        <v>15218</v>
      </c>
      <c r="G45" s="1" t="s">
        <v>15219</v>
      </c>
      <c r="H45" s="1" t="s">
        <v>15220</v>
      </c>
      <c r="I45" s="1" t="s">
        <v>8380</v>
      </c>
      <c r="J45" s="1" t="s">
        <v>8381</v>
      </c>
      <c r="K45" s="1" t="s">
        <v>8382</v>
      </c>
      <c r="L45" s="1" t="s">
        <v>8594</v>
      </c>
      <c r="M45" s="1" t="s">
        <v>9413</v>
      </c>
      <c r="N45" s="1" t="s">
        <v>9414</v>
      </c>
      <c r="O45" s="1" t="s">
        <v>15221</v>
      </c>
      <c r="P45" s="1">
        <v>7</v>
      </c>
    </row>
    <row r="46" spans="1:16" x14ac:dyDescent="0.2">
      <c r="A46" s="1">
        <v>185</v>
      </c>
      <c r="B46" s="1" t="s">
        <v>11298</v>
      </c>
      <c r="C46" s="1" t="s">
        <v>8685</v>
      </c>
      <c r="D46" s="14" t="s">
        <v>15210</v>
      </c>
      <c r="E46" s="1" t="s">
        <v>8686</v>
      </c>
      <c r="F46" s="1" t="s">
        <v>15211</v>
      </c>
      <c r="G46" s="1" t="s">
        <v>15212</v>
      </c>
      <c r="H46" s="1" t="s">
        <v>15213</v>
      </c>
      <c r="I46" s="1" t="s">
        <v>8211</v>
      </c>
      <c r="J46" s="1" t="s">
        <v>8230</v>
      </c>
      <c r="K46" s="1" t="s">
        <v>8357</v>
      </c>
      <c r="L46" s="1" t="s">
        <v>8358</v>
      </c>
      <c r="M46" s="1" t="s">
        <v>8359</v>
      </c>
      <c r="N46" s="1" t="s">
        <v>9812</v>
      </c>
      <c r="O46" s="1" t="s">
        <v>11304</v>
      </c>
      <c r="P46" s="1">
        <v>6</v>
      </c>
    </row>
    <row r="47" spans="1:16" x14ac:dyDescent="0.2">
      <c r="A47" s="1">
        <v>68</v>
      </c>
      <c r="B47" s="1" t="s">
        <v>4251</v>
      </c>
      <c r="C47" s="1" t="s">
        <v>8683</v>
      </c>
      <c r="D47" s="14" t="s">
        <v>15204</v>
      </c>
      <c r="E47" s="1" t="s">
        <v>15205</v>
      </c>
      <c r="F47" s="1" t="s">
        <v>15206</v>
      </c>
      <c r="G47" s="1" t="s">
        <v>15207</v>
      </c>
      <c r="H47" s="1" t="s">
        <v>15208</v>
      </c>
      <c r="I47" s="1" t="s">
        <v>8211</v>
      </c>
      <c r="J47" s="1" t="s">
        <v>9284</v>
      </c>
      <c r="K47" s="1" t="s">
        <v>9285</v>
      </c>
      <c r="L47" s="1" t="s">
        <v>9285</v>
      </c>
      <c r="M47" s="1" t="s">
        <v>9285</v>
      </c>
      <c r="N47" s="1" t="s">
        <v>9285</v>
      </c>
      <c r="O47" s="1" t="s">
        <v>15209</v>
      </c>
      <c r="P47" s="1">
        <v>8</v>
      </c>
    </row>
    <row r="48" spans="1:16" x14ac:dyDescent="0.2">
      <c r="A48" s="1">
        <v>74</v>
      </c>
      <c r="B48" s="1" t="s">
        <v>9360</v>
      </c>
      <c r="C48" s="1" t="s">
        <v>8681</v>
      </c>
      <c r="D48" s="14" t="s">
        <v>15199</v>
      </c>
      <c r="E48" s="1" t="s">
        <v>8682</v>
      </c>
      <c r="F48" s="1" t="s">
        <v>15200</v>
      </c>
      <c r="G48" s="1" t="s">
        <v>15201</v>
      </c>
      <c r="H48" s="1" t="s">
        <v>15202</v>
      </c>
      <c r="I48" s="1" t="s">
        <v>8211</v>
      </c>
      <c r="J48" s="1" t="s">
        <v>8248</v>
      </c>
      <c r="K48" s="1" t="s">
        <v>8248</v>
      </c>
      <c r="L48" s="1" t="s">
        <v>8297</v>
      </c>
      <c r="M48" s="1" t="s">
        <v>8622</v>
      </c>
      <c r="N48" s="1" t="s">
        <v>9367</v>
      </c>
      <c r="O48" s="1" t="s">
        <v>15203</v>
      </c>
      <c r="P48" s="1">
        <v>4</v>
      </c>
    </row>
    <row r="49" spans="1:16" x14ac:dyDescent="0.2">
      <c r="A49" s="1">
        <v>60</v>
      </c>
      <c r="B49" s="1" t="s">
        <v>11346</v>
      </c>
      <c r="C49" s="1" t="s">
        <v>8679</v>
      </c>
      <c r="D49" s="14" t="s">
        <v>15195</v>
      </c>
      <c r="E49" s="1" t="s">
        <v>8680</v>
      </c>
      <c r="F49" s="1" t="s">
        <v>15196</v>
      </c>
      <c r="G49" s="1" t="s">
        <v>15197</v>
      </c>
      <c r="H49" s="1" t="s">
        <v>15198</v>
      </c>
      <c r="I49" s="1" t="s">
        <v>8211</v>
      </c>
      <c r="J49" s="1" t="s">
        <v>8212</v>
      </c>
      <c r="K49" s="1" t="s">
        <v>8213</v>
      </c>
      <c r="L49" s="1" t="s">
        <v>8262</v>
      </c>
      <c r="M49" s="1" t="s">
        <v>8351</v>
      </c>
      <c r="N49" s="1" t="s">
        <v>433</v>
      </c>
      <c r="O49" s="1" t="s">
        <v>11352</v>
      </c>
      <c r="P49" s="1">
        <v>5</v>
      </c>
    </row>
    <row r="50" spans="1:16" x14ac:dyDescent="0.2">
      <c r="A50" s="1">
        <v>10</v>
      </c>
      <c r="B50" s="1" t="s">
        <v>5047</v>
      </c>
      <c r="C50" s="1" t="s">
        <v>8678</v>
      </c>
      <c r="D50" s="14" t="s">
        <v>15190</v>
      </c>
      <c r="E50" s="1" t="s">
        <v>15191</v>
      </c>
      <c r="F50" s="1" t="s">
        <v>15192</v>
      </c>
      <c r="G50" s="1" t="s">
        <v>15193</v>
      </c>
      <c r="H50" s="1" t="s">
        <v>15194</v>
      </c>
      <c r="I50" s="1" t="s">
        <v>8211</v>
      </c>
      <c r="J50" s="1" t="s">
        <v>8212</v>
      </c>
      <c r="K50" s="1" t="s">
        <v>8270</v>
      </c>
      <c r="L50" s="1" t="s">
        <v>8453</v>
      </c>
      <c r="M50" s="1" t="s">
        <v>8454</v>
      </c>
      <c r="N50" s="1" t="s">
        <v>8455</v>
      </c>
      <c r="O50" s="1" t="s">
        <v>8456</v>
      </c>
      <c r="P50" s="1">
        <v>2</v>
      </c>
    </row>
    <row r="51" spans="1:16" x14ac:dyDescent="0.2">
      <c r="A51" s="1">
        <v>106</v>
      </c>
      <c r="B51" s="1" t="s">
        <v>9244</v>
      </c>
      <c r="C51" s="1" t="s">
        <v>8677</v>
      </c>
      <c r="D51" s="14" t="s">
        <v>15185</v>
      </c>
      <c r="E51" s="1" t="s">
        <v>15186</v>
      </c>
      <c r="F51" s="1" t="s">
        <v>15187</v>
      </c>
      <c r="G51" s="1" t="s">
        <v>15188</v>
      </c>
      <c r="H51" s="1" t="s">
        <v>15189</v>
      </c>
      <c r="I51" s="1" t="s">
        <v>8211</v>
      </c>
      <c r="J51" s="1" t="s">
        <v>8285</v>
      </c>
      <c r="K51" s="1" t="s">
        <v>8286</v>
      </c>
      <c r="L51" s="1" t="s">
        <v>8287</v>
      </c>
      <c r="M51" s="1" t="s">
        <v>8638</v>
      </c>
      <c r="N51" s="1" t="s">
        <v>8639</v>
      </c>
      <c r="O51" s="1" t="s">
        <v>10921</v>
      </c>
      <c r="P51" s="1">
        <v>4</v>
      </c>
    </row>
    <row r="52" spans="1:16" x14ac:dyDescent="0.2">
      <c r="A52" s="1">
        <v>128</v>
      </c>
      <c r="B52" s="1" t="s">
        <v>9446</v>
      </c>
      <c r="C52" s="1" t="s">
        <v>8674</v>
      </c>
      <c r="D52" s="14" t="s">
        <v>15179</v>
      </c>
      <c r="E52" s="1" t="s">
        <v>15180</v>
      </c>
      <c r="F52" s="1" t="s">
        <v>15181</v>
      </c>
      <c r="G52" s="1" t="s">
        <v>15182</v>
      </c>
      <c r="H52" s="1" t="s">
        <v>15183</v>
      </c>
      <c r="I52" s="1" t="s">
        <v>8211</v>
      </c>
      <c r="J52" s="1" t="s">
        <v>8230</v>
      </c>
      <c r="K52" s="1" t="s">
        <v>8231</v>
      </c>
      <c r="L52" s="1" t="s">
        <v>8275</v>
      </c>
      <c r="M52" s="1" t="s">
        <v>8276</v>
      </c>
      <c r="N52" s="1" t="s">
        <v>8277</v>
      </c>
      <c r="O52" s="1" t="s">
        <v>15184</v>
      </c>
      <c r="P52" s="1">
        <v>2</v>
      </c>
    </row>
    <row r="53" spans="1:16" x14ac:dyDescent="0.2">
      <c r="A53" s="1">
        <v>108</v>
      </c>
      <c r="B53" s="1" t="s">
        <v>5005</v>
      </c>
      <c r="C53" s="1" t="s">
        <v>8672</v>
      </c>
      <c r="D53" s="14" t="s">
        <v>15173</v>
      </c>
      <c r="E53" s="1" t="s">
        <v>15174</v>
      </c>
      <c r="F53" s="1" t="s">
        <v>15175</v>
      </c>
      <c r="G53" s="1" t="s">
        <v>15176</v>
      </c>
      <c r="H53" s="1" t="s">
        <v>15177</v>
      </c>
      <c r="I53" s="1" t="s">
        <v>8211</v>
      </c>
      <c r="J53" s="1" t="s">
        <v>8285</v>
      </c>
      <c r="K53" s="1" t="s">
        <v>8286</v>
      </c>
      <c r="L53" s="1" t="s">
        <v>8287</v>
      </c>
      <c r="M53" s="1" t="s">
        <v>8467</v>
      </c>
      <c r="N53" s="1" t="s">
        <v>395</v>
      </c>
      <c r="O53" s="1" t="s">
        <v>15178</v>
      </c>
      <c r="P53" s="1">
        <v>3</v>
      </c>
    </row>
    <row r="54" spans="1:16" x14ac:dyDescent="0.2">
      <c r="A54" s="1">
        <v>28</v>
      </c>
      <c r="B54" s="1" t="s">
        <v>9325</v>
      </c>
      <c r="C54" s="1" t="s">
        <v>8670</v>
      </c>
      <c r="D54" s="14" t="s">
        <v>15168</v>
      </c>
      <c r="E54" s="1" t="s">
        <v>15169</v>
      </c>
      <c r="F54" s="1" t="s">
        <v>15170</v>
      </c>
      <c r="G54" s="1" t="s">
        <v>15171</v>
      </c>
      <c r="H54" s="1" t="s">
        <v>15172</v>
      </c>
      <c r="I54" s="1" t="s">
        <v>8211</v>
      </c>
      <c r="J54" s="1" t="s">
        <v>8212</v>
      </c>
      <c r="K54" s="1" t="s">
        <v>8213</v>
      </c>
      <c r="L54" s="1" t="s">
        <v>8389</v>
      </c>
      <c r="M54" s="1" t="s">
        <v>8390</v>
      </c>
      <c r="N54" s="1" t="s">
        <v>9331</v>
      </c>
      <c r="O54" s="1" t="s">
        <v>10648</v>
      </c>
      <c r="P54" s="1">
        <v>5</v>
      </c>
    </row>
    <row r="55" spans="1:16" x14ac:dyDescent="0.2">
      <c r="A55" s="1">
        <v>208</v>
      </c>
      <c r="B55" s="1" t="s">
        <v>9229</v>
      </c>
      <c r="C55" s="1" t="s">
        <v>8668</v>
      </c>
      <c r="D55" s="14" t="s">
        <v>15164</v>
      </c>
      <c r="E55" s="1" t="s">
        <v>15165</v>
      </c>
      <c r="F55" s="1" t="s">
        <v>15166</v>
      </c>
      <c r="G55" s="1" t="s">
        <v>15167</v>
      </c>
      <c r="H55" s="1" t="s">
        <v>14494</v>
      </c>
      <c r="I55" s="1" t="s">
        <v>8211</v>
      </c>
      <c r="J55" s="1" t="s">
        <v>8212</v>
      </c>
      <c r="K55" s="1" t="s">
        <v>8270</v>
      </c>
      <c r="L55" s="1" t="s">
        <v>8271</v>
      </c>
      <c r="M55" s="1" t="s">
        <v>8416</v>
      </c>
      <c r="N55" s="1" t="s">
        <v>9235</v>
      </c>
      <c r="O55" s="1" t="s">
        <v>11436</v>
      </c>
      <c r="P55" s="1">
        <v>4</v>
      </c>
    </row>
    <row r="56" spans="1:16" x14ac:dyDescent="0.2">
      <c r="A56" s="1">
        <v>159</v>
      </c>
      <c r="B56" s="1" t="s">
        <v>11305</v>
      </c>
      <c r="C56" s="1" t="s">
        <v>8667</v>
      </c>
      <c r="D56" s="14" t="s">
        <v>15160</v>
      </c>
      <c r="E56" s="1" t="s">
        <v>15161</v>
      </c>
      <c r="F56" s="1" t="s">
        <v>15162</v>
      </c>
      <c r="G56" s="1" t="s">
        <v>15163</v>
      </c>
      <c r="H56" s="1" t="s">
        <v>15158</v>
      </c>
      <c r="I56" s="1" t="s">
        <v>8211</v>
      </c>
      <c r="J56" s="1" t="s">
        <v>8230</v>
      </c>
      <c r="K56" s="1" t="s">
        <v>8313</v>
      </c>
      <c r="L56" s="1" t="s">
        <v>8314</v>
      </c>
      <c r="M56" s="1" t="s">
        <v>8333</v>
      </c>
      <c r="N56" s="1" t="s">
        <v>8334</v>
      </c>
      <c r="O56" s="1" t="s">
        <v>11312</v>
      </c>
      <c r="P56" s="1">
        <v>4</v>
      </c>
    </row>
    <row r="57" spans="1:16" x14ac:dyDescent="0.2">
      <c r="A57" s="1">
        <v>12</v>
      </c>
      <c r="B57" s="1" t="s">
        <v>9263</v>
      </c>
      <c r="C57" s="1" t="s">
        <v>8664</v>
      </c>
      <c r="D57" s="14" t="s">
        <v>15154</v>
      </c>
      <c r="E57" s="1" t="s">
        <v>15155</v>
      </c>
      <c r="F57" s="1" t="s">
        <v>15156</v>
      </c>
      <c r="G57" s="1" t="s">
        <v>15157</v>
      </c>
      <c r="H57" s="1" t="s">
        <v>15158</v>
      </c>
      <c r="I57" s="1" t="s">
        <v>8211</v>
      </c>
      <c r="J57" s="1" t="s">
        <v>8212</v>
      </c>
      <c r="K57" s="1" t="s">
        <v>8270</v>
      </c>
      <c r="L57" s="1" t="s">
        <v>8564</v>
      </c>
      <c r="M57" s="1" t="s">
        <v>8722</v>
      </c>
      <c r="N57" s="1" t="s">
        <v>8723</v>
      </c>
      <c r="O57" s="1" t="s">
        <v>15159</v>
      </c>
      <c r="P57" s="1">
        <v>3</v>
      </c>
    </row>
    <row r="58" spans="1:16" x14ac:dyDescent="0.2">
      <c r="A58" s="1">
        <v>155</v>
      </c>
      <c r="B58" s="1" t="s">
        <v>2073</v>
      </c>
      <c r="C58" s="1" t="s">
        <v>8663</v>
      </c>
      <c r="D58" s="14" t="s">
        <v>15149</v>
      </c>
      <c r="E58" s="1" t="s">
        <v>15150</v>
      </c>
      <c r="F58" s="1" t="s">
        <v>15151</v>
      </c>
      <c r="G58" s="1" t="s">
        <v>15152</v>
      </c>
      <c r="H58" s="1" t="s">
        <v>15153</v>
      </c>
      <c r="I58" s="1" t="s">
        <v>8211</v>
      </c>
      <c r="J58" s="1" t="s">
        <v>8230</v>
      </c>
      <c r="K58" s="1" t="s">
        <v>8313</v>
      </c>
      <c r="L58" s="1" t="s">
        <v>8314</v>
      </c>
      <c r="M58" s="1" t="s">
        <v>8333</v>
      </c>
      <c r="N58" s="1" t="s">
        <v>8334</v>
      </c>
      <c r="O58" s="1" t="s">
        <v>8413</v>
      </c>
      <c r="P58" s="1">
        <v>3</v>
      </c>
    </row>
    <row r="59" spans="1:16" x14ac:dyDescent="0.2">
      <c r="A59" s="1">
        <v>39</v>
      </c>
      <c r="B59" s="1" t="s">
        <v>4743</v>
      </c>
      <c r="C59" s="1" t="s">
        <v>8661</v>
      </c>
      <c r="D59" s="14" t="s">
        <v>15145</v>
      </c>
      <c r="E59" s="1" t="s">
        <v>8662</v>
      </c>
      <c r="F59" s="1" t="s">
        <v>15146</v>
      </c>
      <c r="G59" s="1" t="s">
        <v>15147</v>
      </c>
      <c r="H59" s="1" t="s">
        <v>15148</v>
      </c>
      <c r="I59" s="1" t="s">
        <v>8211</v>
      </c>
      <c r="J59" s="1" t="s">
        <v>8248</v>
      </c>
      <c r="K59" s="1" t="s">
        <v>8248</v>
      </c>
      <c r="L59" s="1" t="s">
        <v>8344</v>
      </c>
      <c r="M59" s="1" t="s">
        <v>8345</v>
      </c>
      <c r="N59" s="1" t="s">
        <v>8393</v>
      </c>
      <c r="O59" s="1" t="s">
        <v>10757</v>
      </c>
      <c r="P59" s="1">
        <v>4</v>
      </c>
    </row>
    <row r="60" spans="1:16" x14ac:dyDescent="0.2">
      <c r="A60" s="1">
        <v>126</v>
      </c>
      <c r="B60" s="1" t="s">
        <v>15138</v>
      </c>
      <c r="C60" s="1" t="s">
        <v>8660</v>
      </c>
      <c r="D60" s="14" t="s">
        <v>15139</v>
      </c>
      <c r="E60" s="1" t="s">
        <v>15140</v>
      </c>
      <c r="F60" s="1" t="s">
        <v>15141</v>
      </c>
      <c r="G60" s="1" t="s">
        <v>15142</v>
      </c>
      <c r="H60" s="1" t="s">
        <v>15143</v>
      </c>
      <c r="I60" s="1" t="s">
        <v>8211</v>
      </c>
      <c r="J60" s="1" t="s">
        <v>8230</v>
      </c>
      <c r="K60" s="1" t="s">
        <v>8231</v>
      </c>
      <c r="L60" s="1" t="s">
        <v>8275</v>
      </c>
      <c r="M60" s="1" t="s">
        <v>8762</v>
      </c>
      <c r="N60" s="1" t="s">
        <v>9243</v>
      </c>
      <c r="O60" s="1" t="s">
        <v>15144</v>
      </c>
      <c r="P60" s="1">
        <v>3</v>
      </c>
    </row>
    <row r="61" spans="1:16" x14ac:dyDescent="0.2">
      <c r="A61" s="1">
        <v>175</v>
      </c>
      <c r="B61" s="1" t="s">
        <v>6337</v>
      </c>
      <c r="C61" s="1" t="s">
        <v>8658</v>
      </c>
      <c r="D61" s="14" t="s">
        <v>15133</v>
      </c>
      <c r="E61" s="1" t="s">
        <v>15134</v>
      </c>
      <c r="F61" s="1" t="s">
        <v>15135</v>
      </c>
      <c r="G61" s="1" t="s">
        <v>15136</v>
      </c>
      <c r="H61" s="1" t="s">
        <v>15137</v>
      </c>
      <c r="I61" s="1" t="s">
        <v>8211</v>
      </c>
      <c r="J61" s="1" t="s">
        <v>8230</v>
      </c>
      <c r="K61" s="1" t="s">
        <v>8313</v>
      </c>
      <c r="L61" s="1" t="s">
        <v>8314</v>
      </c>
      <c r="M61" s="1" t="s">
        <v>8369</v>
      </c>
      <c r="N61" s="1" t="s">
        <v>8370</v>
      </c>
      <c r="O61" s="1" t="s">
        <v>11094</v>
      </c>
      <c r="P61" s="1">
        <v>2</v>
      </c>
    </row>
    <row r="62" spans="1:16" x14ac:dyDescent="0.2">
      <c r="A62" s="1">
        <v>174</v>
      </c>
      <c r="B62" s="1" t="s">
        <v>11059</v>
      </c>
      <c r="C62" s="1" t="s">
        <v>8649</v>
      </c>
      <c r="D62" s="14" t="s">
        <v>8650</v>
      </c>
      <c r="E62" s="1" t="s">
        <v>8651</v>
      </c>
      <c r="F62" s="1" t="s">
        <v>8652</v>
      </c>
      <c r="G62" s="1" t="s">
        <v>8653</v>
      </c>
      <c r="H62" s="1" t="s">
        <v>15132</v>
      </c>
      <c r="I62" s="1" t="s">
        <v>8211</v>
      </c>
      <c r="J62" s="1" t="s">
        <v>8230</v>
      </c>
      <c r="K62" s="1" t="s">
        <v>8313</v>
      </c>
      <c r="L62" s="1" t="s">
        <v>8314</v>
      </c>
      <c r="M62" s="1" t="s">
        <v>8369</v>
      </c>
      <c r="N62" s="1" t="s">
        <v>8370</v>
      </c>
      <c r="O62" s="1" t="s">
        <v>11066</v>
      </c>
      <c r="P62" s="1">
        <v>3</v>
      </c>
    </row>
    <row r="63" spans="1:16" x14ac:dyDescent="0.2">
      <c r="A63" s="1">
        <v>22</v>
      </c>
      <c r="B63" s="1" t="s">
        <v>5022</v>
      </c>
      <c r="C63" s="1" t="s">
        <v>8646</v>
      </c>
      <c r="D63" s="14" t="s">
        <v>15127</v>
      </c>
      <c r="E63" s="1" t="s">
        <v>15128</v>
      </c>
      <c r="F63" s="1" t="s">
        <v>15129</v>
      </c>
      <c r="G63" s="1" t="s">
        <v>15130</v>
      </c>
      <c r="H63" s="1" t="s">
        <v>15131</v>
      </c>
      <c r="I63" s="1" t="s">
        <v>8211</v>
      </c>
      <c r="J63" s="1" t="s">
        <v>8212</v>
      </c>
      <c r="K63" s="1" t="s">
        <v>8258</v>
      </c>
      <c r="L63" s="1" t="s">
        <v>8259</v>
      </c>
      <c r="M63" s="1" t="s">
        <v>9297</v>
      </c>
      <c r="N63" s="1" t="s">
        <v>9298</v>
      </c>
      <c r="O63" s="1" t="s">
        <v>11219</v>
      </c>
      <c r="P63" s="1">
        <v>3</v>
      </c>
    </row>
    <row r="64" spans="1:16" x14ac:dyDescent="0.2">
      <c r="A64" s="1">
        <v>90</v>
      </c>
      <c r="B64" s="1" t="s">
        <v>8741</v>
      </c>
      <c r="C64" s="1" t="s">
        <v>8641</v>
      </c>
      <c r="D64" s="14" t="s">
        <v>15122</v>
      </c>
      <c r="E64" s="1" t="s">
        <v>15123</v>
      </c>
      <c r="F64" s="1" t="s">
        <v>15124</v>
      </c>
      <c r="G64" s="1" t="s">
        <v>15125</v>
      </c>
      <c r="H64" s="1" t="s">
        <v>15126</v>
      </c>
      <c r="I64" s="1" t="s">
        <v>8211</v>
      </c>
      <c r="J64" s="1" t="s">
        <v>8746</v>
      </c>
      <c r="K64" s="1" t="s">
        <v>8746</v>
      </c>
      <c r="L64" s="1" t="s">
        <v>8746</v>
      </c>
      <c r="M64" s="1" t="s">
        <v>8746</v>
      </c>
      <c r="N64" s="1" t="s">
        <v>8747</v>
      </c>
      <c r="O64" s="1" t="s">
        <v>8748</v>
      </c>
      <c r="P64" s="1">
        <v>2</v>
      </c>
    </row>
    <row r="65" spans="1:16" x14ac:dyDescent="0.2">
      <c r="A65" s="1">
        <v>110</v>
      </c>
      <c r="B65" s="1" t="s">
        <v>11250</v>
      </c>
      <c r="C65" s="1" t="s">
        <v>8637</v>
      </c>
      <c r="D65" s="14" t="s">
        <v>15117</v>
      </c>
      <c r="E65" s="1" t="s">
        <v>15118</v>
      </c>
      <c r="F65" s="1" t="s">
        <v>15119</v>
      </c>
      <c r="G65" s="1" t="s">
        <v>15120</v>
      </c>
      <c r="H65" s="1" t="s">
        <v>15121</v>
      </c>
      <c r="I65" s="1" t="s">
        <v>8211</v>
      </c>
      <c r="J65" s="1" t="s">
        <v>8285</v>
      </c>
      <c r="K65" s="1" t="s">
        <v>8286</v>
      </c>
      <c r="L65" s="1" t="s">
        <v>8287</v>
      </c>
      <c r="M65" s="1" t="s">
        <v>8467</v>
      </c>
      <c r="N65" s="1" t="s">
        <v>395</v>
      </c>
      <c r="O65" s="1" t="s">
        <v>11257</v>
      </c>
      <c r="P65" s="1">
        <v>2</v>
      </c>
    </row>
    <row r="66" spans="1:16" x14ac:dyDescent="0.2">
      <c r="A66" s="1">
        <v>52</v>
      </c>
      <c r="B66" s="1" t="s">
        <v>11104</v>
      </c>
      <c r="C66" s="1" t="s">
        <v>8635</v>
      </c>
      <c r="D66" s="14" t="s">
        <v>15112</v>
      </c>
      <c r="E66" s="1" t="s">
        <v>15113</v>
      </c>
      <c r="F66" s="1" t="s">
        <v>15114</v>
      </c>
      <c r="G66" s="1" t="s">
        <v>15115</v>
      </c>
      <c r="H66" s="1" t="s">
        <v>15116</v>
      </c>
      <c r="I66" s="1" t="s">
        <v>8211</v>
      </c>
      <c r="J66" s="1" t="s">
        <v>8212</v>
      </c>
      <c r="K66" s="1" t="s">
        <v>8213</v>
      </c>
      <c r="L66" s="1" t="s">
        <v>8262</v>
      </c>
      <c r="M66" s="1" t="s">
        <v>8263</v>
      </c>
      <c r="N66" s="1" t="s">
        <v>420</v>
      </c>
      <c r="O66" s="1" t="s">
        <v>11111</v>
      </c>
      <c r="P66" s="1">
        <v>3</v>
      </c>
    </row>
    <row r="67" spans="1:16" x14ac:dyDescent="0.2">
      <c r="A67" s="1">
        <v>189</v>
      </c>
      <c r="B67" s="1" t="s">
        <v>7003</v>
      </c>
      <c r="C67" s="1" t="s">
        <v>15106</v>
      </c>
      <c r="D67" s="14" t="s">
        <v>15107</v>
      </c>
      <c r="E67" s="1" t="s">
        <v>15108</v>
      </c>
      <c r="F67" s="1" t="s">
        <v>15109</v>
      </c>
      <c r="G67" s="1" t="s">
        <v>15110</v>
      </c>
      <c r="H67" s="1" t="s">
        <v>15111</v>
      </c>
      <c r="I67" s="1" t="s">
        <v>8380</v>
      </c>
      <c r="J67" s="1" t="s">
        <v>8381</v>
      </c>
      <c r="K67" s="1" t="s">
        <v>8586</v>
      </c>
      <c r="L67" s="1" t="s">
        <v>8587</v>
      </c>
      <c r="M67" s="1" t="s">
        <v>8588</v>
      </c>
      <c r="N67" s="1" t="s">
        <v>8607</v>
      </c>
      <c r="O67" s="1" t="s">
        <v>11426</v>
      </c>
      <c r="P67" s="1">
        <v>3</v>
      </c>
    </row>
    <row r="68" spans="1:16" x14ac:dyDescent="0.2">
      <c r="A68" s="1">
        <v>79</v>
      </c>
      <c r="B68" s="1" t="s">
        <v>15103</v>
      </c>
      <c r="C68" s="1" t="s">
        <v>8629</v>
      </c>
      <c r="D68" s="14" t="s">
        <v>8630</v>
      </c>
      <c r="E68" s="1" t="s">
        <v>8631</v>
      </c>
      <c r="F68" s="1" t="s">
        <v>8632</v>
      </c>
      <c r="G68" s="1" t="s">
        <v>8633</v>
      </c>
      <c r="H68" s="1" t="s">
        <v>15104</v>
      </c>
      <c r="I68" s="1" t="s">
        <v>8211</v>
      </c>
      <c r="J68" s="1" t="s">
        <v>8248</v>
      </c>
      <c r="K68" s="1" t="s">
        <v>8248</v>
      </c>
      <c r="L68" s="1" t="s">
        <v>8297</v>
      </c>
      <c r="M68" s="1" t="s">
        <v>8298</v>
      </c>
      <c r="N68" s="1" t="s">
        <v>8299</v>
      </c>
      <c r="O68" s="1" t="s">
        <v>15105</v>
      </c>
      <c r="P68" s="1">
        <v>2</v>
      </c>
    </row>
    <row r="69" spans="1:16" x14ac:dyDescent="0.2">
      <c r="A69" s="1">
        <v>122</v>
      </c>
      <c r="B69" s="1" t="s">
        <v>9182</v>
      </c>
      <c r="C69" s="1" t="s">
        <v>8623</v>
      </c>
      <c r="D69" s="14" t="s">
        <v>15099</v>
      </c>
      <c r="E69" s="1" t="s">
        <v>8624</v>
      </c>
      <c r="F69" s="1" t="s">
        <v>15100</v>
      </c>
      <c r="G69" s="1" t="s">
        <v>15101</v>
      </c>
      <c r="H69" s="1" t="s">
        <v>14534</v>
      </c>
      <c r="I69" s="1" t="s">
        <v>8211</v>
      </c>
      <c r="J69" s="1" t="s">
        <v>9189</v>
      </c>
      <c r="K69" s="1" t="s">
        <v>9190</v>
      </c>
      <c r="L69" s="1" t="s">
        <v>9191</v>
      </c>
      <c r="M69" s="1" t="s">
        <v>9192</v>
      </c>
      <c r="N69" s="1" t="s">
        <v>9193</v>
      </c>
      <c r="O69" s="1" t="s">
        <v>15102</v>
      </c>
      <c r="P69" s="1">
        <v>3</v>
      </c>
    </row>
    <row r="70" spans="1:16" x14ac:dyDescent="0.2">
      <c r="A70" s="1">
        <v>76</v>
      </c>
      <c r="B70" s="1" t="s">
        <v>6960</v>
      </c>
      <c r="C70" s="1" t="s">
        <v>8621</v>
      </c>
      <c r="D70" s="14" t="s">
        <v>15093</v>
      </c>
      <c r="E70" s="1" t="s">
        <v>15094</v>
      </c>
      <c r="F70" s="1" t="s">
        <v>15095</v>
      </c>
      <c r="G70" s="1" t="s">
        <v>15096</v>
      </c>
      <c r="H70" s="1" t="s">
        <v>15097</v>
      </c>
      <c r="I70" s="1" t="s">
        <v>8211</v>
      </c>
      <c r="J70" s="1" t="s">
        <v>8248</v>
      </c>
      <c r="K70" s="1" t="s">
        <v>8248</v>
      </c>
      <c r="L70" s="1" t="s">
        <v>8297</v>
      </c>
      <c r="M70" s="1" t="s">
        <v>8298</v>
      </c>
      <c r="N70" s="1" t="s">
        <v>8322</v>
      </c>
      <c r="O70" s="1" t="s">
        <v>15098</v>
      </c>
      <c r="P70" s="1">
        <v>5</v>
      </c>
    </row>
    <row r="71" spans="1:16" x14ac:dyDescent="0.2">
      <c r="A71" s="1">
        <v>176</v>
      </c>
      <c r="B71" s="1" t="s">
        <v>10455</v>
      </c>
      <c r="C71" s="1" t="s">
        <v>8620</v>
      </c>
      <c r="D71" s="14" t="s">
        <v>15088</v>
      </c>
      <c r="E71" s="1" t="s">
        <v>15089</v>
      </c>
      <c r="F71" s="1" t="s">
        <v>15090</v>
      </c>
      <c r="G71" s="1" t="s">
        <v>15091</v>
      </c>
      <c r="H71" s="1" t="s">
        <v>15092</v>
      </c>
      <c r="I71" s="1" t="s">
        <v>8211</v>
      </c>
      <c r="J71" s="1" t="s">
        <v>8230</v>
      </c>
      <c r="K71" s="1" t="s">
        <v>8313</v>
      </c>
      <c r="L71" s="1" t="s">
        <v>8314</v>
      </c>
      <c r="M71" s="1" t="s">
        <v>8369</v>
      </c>
      <c r="N71" s="1" t="s">
        <v>8370</v>
      </c>
      <c r="O71" s="1" t="s">
        <v>10462</v>
      </c>
      <c r="P71" s="1">
        <v>3</v>
      </c>
    </row>
    <row r="72" spans="1:16" x14ac:dyDescent="0.2">
      <c r="A72" s="1">
        <v>49</v>
      </c>
      <c r="B72" s="1" t="s">
        <v>11184</v>
      </c>
      <c r="C72" s="1" t="s">
        <v>8617</v>
      </c>
      <c r="D72" s="14" t="s">
        <v>15084</v>
      </c>
      <c r="E72" s="1" t="s">
        <v>15085</v>
      </c>
      <c r="F72" s="1" t="s">
        <v>15086</v>
      </c>
      <c r="G72" s="1" t="s">
        <v>15087</v>
      </c>
      <c r="H72" s="1" t="s">
        <v>14563</v>
      </c>
      <c r="I72" s="1" t="s">
        <v>8211</v>
      </c>
      <c r="J72" s="1" t="s">
        <v>8212</v>
      </c>
      <c r="K72" s="1" t="s">
        <v>8213</v>
      </c>
      <c r="L72" s="1" t="s">
        <v>8262</v>
      </c>
      <c r="M72" s="1" t="s">
        <v>8263</v>
      </c>
      <c r="N72" s="1" t="s">
        <v>420</v>
      </c>
      <c r="O72" s="1" t="s">
        <v>11191</v>
      </c>
      <c r="P72" s="1">
        <v>3</v>
      </c>
    </row>
    <row r="73" spans="1:16" x14ac:dyDescent="0.2">
      <c r="A73" s="1">
        <v>199</v>
      </c>
      <c r="B73" s="1" t="s">
        <v>10596</v>
      </c>
      <c r="C73" s="1" t="s">
        <v>8615</v>
      </c>
      <c r="D73" s="14" t="s">
        <v>15079</v>
      </c>
      <c r="E73" s="1" t="s">
        <v>15080</v>
      </c>
      <c r="F73" s="1" t="s">
        <v>15081</v>
      </c>
      <c r="G73" s="1" t="s">
        <v>15082</v>
      </c>
      <c r="H73" s="1" t="s">
        <v>15083</v>
      </c>
      <c r="I73" s="1" t="s">
        <v>8211</v>
      </c>
      <c r="J73" s="1" t="s">
        <v>8212</v>
      </c>
      <c r="K73" s="1" t="s">
        <v>8270</v>
      </c>
      <c r="L73" s="1" t="s">
        <v>8271</v>
      </c>
      <c r="M73" s="1" t="s">
        <v>8272</v>
      </c>
      <c r="N73" s="1" t="s">
        <v>8273</v>
      </c>
      <c r="O73" s="1" t="s">
        <v>10603</v>
      </c>
      <c r="P73" s="1">
        <v>2</v>
      </c>
    </row>
    <row r="74" spans="1:16" x14ac:dyDescent="0.2">
      <c r="A74" s="1">
        <v>202</v>
      </c>
      <c r="B74" s="1" t="s">
        <v>8447</v>
      </c>
      <c r="C74" s="1" t="s">
        <v>8613</v>
      </c>
      <c r="D74" s="14" t="s">
        <v>15075</v>
      </c>
      <c r="E74" s="1" t="s">
        <v>15076</v>
      </c>
      <c r="F74" s="1" t="s">
        <v>15077</v>
      </c>
      <c r="G74" s="1" t="s">
        <v>15078</v>
      </c>
      <c r="H74" s="1" t="s">
        <v>14612</v>
      </c>
      <c r="I74" s="1" t="s">
        <v>8211</v>
      </c>
      <c r="J74" s="1" t="s">
        <v>8212</v>
      </c>
      <c r="K74" s="1" t="s">
        <v>8270</v>
      </c>
      <c r="L74" s="1" t="s">
        <v>8271</v>
      </c>
      <c r="M74" s="1" t="s">
        <v>8449</v>
      </c>
      <c r="N74" s="1" t="s">
        <v>8450</v>
      </c>
      <c r="O74" s="1" t="s">
        <v>8451</v>
      </c>
      <c r="P74" s="1">
        <v>2</v>
      </c>
    </row>
    <row r="75" spans="1:16" x14ac:dyDescent="0.2">
      <c r="A75" s="1">
        <v>44</v>
      </c>
      <c r="B75" s="1" t="s">
        <v>10968</v>
      </c>
      <c r="C75" s="1" t="s">
        <v>8612</v>
      </c>
      <c r="D75" s="14" t="s">
        <v>15070</v>
      </c>
      <c r="E75" s="1" t="s">
        <v>15071</v>
      </c>
      <c r="F75" s="1" t="s">
        <v>15072</v>
      </c>
      <c r="G75" s="1" t="s">
        <v>15073</v>
      </c>
      <c r="H75" s="1" t="s">
        <v>15074</v>
      </c>
      <c r="I75" s="1" t="s">
        <v>8211</v>
      </c>
      <c r="J75" s="1" t="s">
        <v>8212</v>
      </c>
      <c r="K75" s="1" t="s">
        <v>8213</v>
      </c>
      <c r="L75" s="1" t="s">
        <v>8262</v>
      </c>
      <c r="M75" s="1" t="s">
        <v>8263</v>
      </c>
      <c r="N75" s="1" t="s">
        <v>420</v>
      </c>
      <c r="O75" s="1" t="s">
        <v>10975</v>
      </c>
      <c r="P75" s="1">
        <v>2</v>
      </c>
    </row>
    <row r="76" spans="1:16" x14ac:dyDescent="0.2">
      <c r="A76" s="1">
        <v>169</v>
      </c>
      <c r="B76" s="1" t="s">
        <v>15063</v>
      </c>
      <c r="C76" s="1" t="s">
        <v>8611</v>
      </c>
      <c r="D76" s="14" t="s">
        <v>15064</v>
      </c>
      <c r="E76" s="1" t="s">
        <v>15065</v>
      </c>
      <c r="F76" s="1" t="s">
        <v>15066</v>
      </c>
      <c r="G76" s="1" t="s">
        <v>15067</v>
      </c>
      <c r="H76" s="1" t="s">
        <v>15068</v>
      </c>
      <c r="I76" s="1" t="s">
        <v>8211</v>
      </c>
      <c r="J76" s="1" t="s">
        <v>8230</v>
      </c>
      <c r="K76" s="1" t="s">
        <v>8313</v>
      </c>
      <c r="L76" s="1" t="s">
        <v>8314</v>
      </c>
      <c r="M76" s="1" t="s">
        <v>8476</v>
      </c>
      <c r="N76" s="1" t="s">
        <v>450</v>
      </c>
      <c r="O76" s="1" t="s">
        <v>15069</v>
      </c>
      <c r="P76" s="1">
        <v>3</v>
      </c>
    </row>
    <row r="77" spans="1:16" x14ac:dyDescent="0.2">
      <c r="A77" s="1">
        <v>23</v>
      </c>
      <c r="B77" s="1" t="s">
        <v>8592</v>
      </c>
      <c r="C77" s="1" t="s">
        <v>15057</v>
      </c>
      <c r="D77" s="14" t="s">
        <v>15058</v>
      </c>
      <c r="E77" s="1" t="s">
        <v>15059</v>
      </c>
      <c r="F77" s="1" t="s">
        <v>15060</v>
      </c>
      <c r="G77" s="1" t="s">
        <v>15061</v>
      </c>
      <c r="H77" s="1" t="s">
        <v>15062</v>
      </c>
      <c r="I77" s="1" t="s">
        <v>8380</v>
      </c>
      <c r="J77" s="1" t="s">
        <v>8381</v>
      </c>
      <c r="K77" s="1" t="s">
        <v>8382</v>
      </c>
      <c r="L77" s="1" t="s">
        <v>8594</v>
      </c>
      <c r="M77" s="1" t="s">
        <v>8595</v>
      </c>
      <c r="N77" s="1" t="s">
        <v>8596</v>
      </c>
      <c r="O77" s="1" t="s">
        <v>8597</v>
      </c>
      <c r="P77" s="1">
        <v>3</v>
      </c>
    </row>
    <row r="78" spans="1:16" x14ac:dyDescent="0.2">
      <c r="A78" s="1">
        <v>40</v>
      </c>
      <c r="B78" s="1" t="s">
        <v>9194</v>
      </c>
      <c r="C78" s="1" t="s">
        <v>8609</v>
      </c>
      <c r="D78" s="14" t="s">
        <v>15051</v>
      </c>
      <c r="E78" s="1" t="s">
        <v>15052</v>
      </c>
      <c r="F78" s="1" t="s">
        <v>15053</v>
      </c>
      <c r="G78" s="1" t="s">
        <v>15054</v>
      </c>
      <c r="H78" s="1" t="s">
        <v>15055</v>
      </c>
      <c r="I78" s="1" t="s">
        <v>8211</v>
      </c>
      <c r="J78" s="1" t="s">
        <v>8212</v>
      </c>
      <c r="K78" s="1" t="s">
        <v>8213</v>
      </c>
      <c r="L78" s="1" t="s">
        <v>8243</v>
      </c>
      <c r="M78" s="1" t="s">
        <v>9201</v>
      </c>
      <c r="N78" s="1" t="s">
        <v>9202</v>
      </c>
      <c r="O78" s="1" t="s">
        <v>15056</v>
      </c>
      <c r="P78" s="1">
        <v>2</v>
      </c>
    </row>
    <row r="79" spans="1:16" x14ac:dyDescent="0.2">
      <c r="A79" s="1">
        <v>109</v>
      </c>
      <c r="B79" s="1" t="s">
        <v>15044</v>
      </c>
      <c r="C79" s="1" t="s">
        <v>8606</v>
      </c>
      <c r="D79" s="14" t="s">
        <v>15045</v>
      </c>
      <c r="E79" s="1" t="s">
        <v>15046</v>
      </c>
      <c r="F79" s="1" t="s">
        <v>15047</v>
      </c>
      <c r="G79" s="1" t="s">
        <v>15048</v>
      </c>
      <c r="H79" s="1" t="s">
        <v>15049</v>
      </c>
      <c r="I79" s="1" t="s">
        <v>8211</v>
      </c>
      <c r="J79" s="1" t="s">
        <v>8248</v>
      </c>
      <c r="K79" s="1" t="s">
        <v>8248</v>
      </c>
      <c r="L79" s="1" t="s">
        <v>14999</v>
      </c>
      <c r="M79" s="1" t="s">
        <v>15000</v>
      </c>
      <c r="N79" s="1" t="s">
        <v>15001</v>
      </c>
      <c r="O79" s="1" t="s">
        <v>15050</v>
      </c>
      <c r="P79" s="1">
        <v>2</v>
      </c>
    </row>
    <row r="80" spans="1:16" x14ac:dyDescent="0.2">
      <c r="A80" s="1">
        <v>11</v>
      </c>
      <c r="B80" s="1" t="s">
        <v>8715</v>
      </c>
      <c r="C80" s="1" t="s">
        <v>8605</v>
      </c>
      <c r="D80" s="14" t="s">
        <v>15039</v>
      </c>
      <c r="E80" s="1" t="s">
        <v>15040</v>
      </c>
      <c r="F80" s="1" t="s">
        <v>15041</v>
      </c>
      <c r="G80" s="1" t="s">
        <v>15042</v>
      </c>
      <c r="H80" s="1" t="s">
        <v>15043</v>
      </c>
      <c r="I80" s="1" t="s">
        <v>8211</v>
      </c>
      <c r="J80" s="1" t="s">
        <v>8212</v>
      </c>
      <c r="K80" s="1" t="s">
        <v>8270</v>
      </c>
      <c r="L80" s="1" t="s">
        <v>8564</v>
      </c>
      <c r="M80" s="1" t="s">
        <v>8717</v>
      </c>
      <c r="N80" s="1" t="s">
        <v>8718</v>
      </c>
      <c r="O80" s="1" t="s">
        <v>8719</v>
      </c>
      <c r="P80" s="1">
        <v>2</v>
      </c>
    </row>
    <row r="81" spans="1:16" x14ac:dyDescent="0.2">
      <c r="A81" s="1">
        <v>3</v>
      </c>
      <c r="B81" s="1" t="s">
        <v>9174</v>
      </c>
      <c r="C81" s="1" t="s">
        <v>8602</v>
      </c>
      <c r="D81" s="14" t="s">
        <v>15033</v>
      </c>
      <c r="E81" s="1" t="s">
        <v>15034</v>
      </c>
      <c r="F81" s="1" t="s">
        <v>15035</v>
      </c>
      <c r="G81" s="1" t="s">
        <v>15036</v>
      </c>
      <c r="H81" s="1" t="s">
        <v>15037</v>
      </c>
      <c r="I81" s="1" t="s">
        <v>8211</v>
      </c>
      <c r="J81" s="1" t="s">
        <v>8248</v>
      </c>
      <c r="K81" s="1" t="s">
        <v>8248</v>
      </c>
      <c r="L81" s="1" t="s">
        <v>8344</v>
      </c>
      <c r="M81" s="1" t="s">
        <v>8345</v>
      </c>
      <c r="N81" s="1" t="s">
        <v>9181</v>
      </c>
      <c r="O81" s="1" t="s">
        <v>15038</v>
      </c>
      <c r="P81" s="1">
        <v>2</v>
      </c>
    </row>
    <row r="82" spans="1:16" x14ac:dyDescent="0.2">
      <c r="A82" s="1">
        <v>61</v>
      </c>
      <c r="B82" s="1" t="s">
        <v>15025</v>
      </c>
      <c r="C82" s="1" t="s">
        <v>15026</v>
      </c>
      <c r="D82" s="14" t="s">
        <v>15027</v>
      </c>
      <c r="E82" s="1" t="s">
        <v>15028</v>
      </c>
      <c r="F82" s="1" t="s">
        <v>15029</v>
      </c>
      <c r="G82" s="1" t="s">
        <v>15030</v>
      </c>
      <c r="H82" s="1" t="s">
        <v>15031</v>
      </c>
      <c r="I82" s="1" t="s">
        <v>8380</v>
      </c>
      <c r="J82" s="1" t="s">
        <v>8381</v>
      </c>
      <c r="K82" s="1" t="s">
        <v>8382</v>
      </c>
      <c r="L82" s="1" t="s">
        <v>8594</v>
      </c>
      <c r="M82" s="1" t="s">
        <v>9413</v>
      </c>
      <c r="N82" s="1" t="s">
        <v>9414</v>
      </c>
      <c r="O82" s="1" t="s">
        <v>15032</v>
      </c>
      <c r="P82" s="1">
        <v>2</v>
      </c>
    </row>
    <row r="83" spans="1:16" x14ac:dyDescent="0.2">
      <c r="A83" s="1">
        <v>43</v>
      </c>
      <c r="B83" s="1" t="s">
        <v>8217</v>
      </c>
      <c r="C83" s="1" t="s">
        <v>8600</v>
      </c>
      <c r="D83" s="14" t="s">
        <v>15020</v>
      </c>
      <c r="E83" s="1" t="s">
        <v>15021</v>
      </c>
      <c r="F83" s="1" t="s">
        <v>15022</v>
      </c>
      <c r="G83" s="1" t="s">
        <v>15023</v>
      </c>
      <c r="H83" s="1" t="s">
        <v>15024</v>
      </c>
      <c r="I83" s="1" t="s">
        <v>8211</v>
      </c>
      <c r="J83" s="1" t="s">
        <v>8212</v>
      </c>
      <c r="K83" s="1" t="s">
        <v>8213</v>
      </c>
      <c r="L83" s="1" t="s">
        <v>8222</v>
      </c>
      <c r="M83" s="1" t="s">
        <v>8223</v>
      </c>
      <c r="N83" s="1" t="s">
        <v>8224</v>
      </c>
      <c r="O83" s="1" t="s">
        <v>8225</v>
      </c>
      <c r="P83" s="1">
        <v>3</v>
      </c>
    </row>
    <row r="84" spans="1:16" x14ac:dyDescent="0.2">
      <c r="A84" s="1">
        <v>187</v>
      </c>
      <c r="B84" s="1" t="s">
        <v>9203</v>
      </c>
      <c r="C84" s="1" t="s">
        <v>8599</v>
      </c>
      <c r="D84" s="14" t="s">
        <v>15014</v>
      </c>
      <c r="E84" s="1" t="s">
        <v>15015</v>
      </c>
      <c r="F84" s="1" t="s">
        <v>15016</v>
      </c>
      <c r="G84" s="1" t="s">
        <v>15017</v>
      </c>
      <c r="H84" s="1" t="s">
        <v>15018</v>
      </c>
      <c r="I84" s="1" t="s">
        <v>8211</v>
      </c>
      <c r="J84" s="1" t="s">
        <v>8212</v>
      </c>
      <c r="K84" s="1" t="s">
        <v>9210</v>
      </c>
      <c r="L84" s="1" t="s">
        <v>9211</v>
      </c>
      <c r="M84" s="1" t="s">
        <v>9212</v>
      </c>
      <c r="N84" s="1" t="s">
        <v>9213</v>
      </c>
      <c r="O84" s="1" t="s">
        <v>15019</v>
      </c>
      <c r="P84" s="1">
        <v>2</v>
      </c>
    </row>
    <row r="85" spans="1:16" x14ac:dyDescent="0.2">
      <c r="A85" s="1">
        <v>73</v>
      </c>
      <c r="B85" s="1" t="s">
        <v>9164</v>
      </c>
      <c r="C85" s="1" t="s">
        <v>15008</v>
      </c>
      <c r="D85" s="14" t="s">
        <v>15009</v>
      </c>
      <c r="E85" s="1" t="s">
        <v>15010</v>
      </c>
      <c r="F85" s="1" t="s">
        <v>15011</v>
      </c>
      <c r="G85" s="1" t="s">
        <v>15012</v>
      </c>
      <c r="H85" s="1" t="s">
        <v>15013</v>
      </c>
      <c r="I85" s="1" t="s">
        <v>9171</v>
      </c>
      <c r="J85" s="1" t="s">
        <v>9172</v>
      </c>
      <c r="K85" s="1" t="s">
        <v>9172</v>
      </c>
      <c r="L85" s="1" t="s">
        <v>9172</v>
      </c>
      <c r="M85" s="1" t="s">
        <v>9172</v>
      </c>
      <c r="N85" s="1" t="s">
        <v>9173</v>
      </c>
      <c r="O85" s="1" t="s">
        <v>10728</v>
      </c>
      <c r="P85" s="1">
        <v>2</v>
      </c>
    </row>
    <row r="86" spans="1:16" x14ac:dyDescent="0.2">
      <c r="A86" s="1">
        <v>158</v>
      </c>
      <c r="B86" s="1" t="s">
        <v>1929</v>
      </c>
      <c r="C86" s="1" t="s">
        <v>8598</v>
      </c>
      <c r="D86" s="14" t="s">
        <v>15003</v>
      </c>
      <c r="E86" s="1" t="s">
        <v>15004</v>
      </c>
      <c r="F86" s="1" t="s">
        <v>15005</v>
      </c>
      <c r="G86" s="1" t="s">
        <v>15006</v>
      </c>
      <c r="H86" s="1" t="s">
        <v>15007</v>
      </c>
      <c r="I86" s="1" t="s">
        <v>8211</v>
      </c>
      <c r="J86" s="1" t="s">
        <v>8230</v>
      </c>
      <c r="K86" s="1" t="s">
        <v>8313</v>
      </c>
      <c r="L86" s="1" t="s">
        <v>8314</v>
      </c>
      <c r="M86" s="1" t="s">
        <v>8333</v>
      </c>
      <c r="N86" s="1" t="s">
        <v>8334</v>
      </c>
      <c r="O86" s="1" t="s">
        <v>10327</v>
      </c>
      <c r="P86" s="1">
        <v>3</v>
      </c>
    </row>
    <row r="87" spans="1:16" x14ac:dyDescent="0.2">
      <c r="A87" s="1">
        <v>117</v>
      </c>
      <c r="B87" s="1" t="s">
        <v>3880</v>
      </c>
      <c r="C87" s="1" t="s">
        <v>8593</v>
      </c>
      <c r="D87" s="14" t="s">
        <v>14994</v>
      </c>
      <c r="E87" s="1" t="s">
        <v>14995</v>
      </c>
      <c r="F87" s="1" t="s">
        <v>14996</v>
      </c>
      <c r="G87" s="1" t="s">
        <v>14997</v>
      </c>
      <c r="H87" s="1" t="s">
        <v>14998</v>
      </c>
      <c r="I87" s="1" t="s">
        <v>8211</v>
      </c>
      <c r="J87" s="1" t="s">
        <v>8248</v>
      </c>
      <c r="K87" s="1" t="s">
        <v>8248</v>
      </c>
      <c r="L87" s="1" t="s">
        <v>14999</v>
      </c>
      <c r="M87" s="1" t="s">
        <v>15000</v>
      </c>
      <c r="N87" s="1" t="s">
        <v>15001</v>
      </c>
      <c r="O87" s="1" t="s">
        <v>15002</v>
      </c>
      <c r="P87" s="1">
        <v>2</v>
      </c>
    </row>
    <row r="88" spans="1:16" x14ac:dyDescent="0.2">
      <c r="A88" s="1">
        <v>27</v>
      </c>
      <c r="B88" s="1" t="s">
        <v>10227</v>
      </c>
      <c r="C88" s="1" t="s">
        <v>8591</v>
      </c>
      <c r="D88" s="14" t="s">
        <v>14989</v>
      </c>
      <c r="E88" s="1" t="s">
        <v>14990</v>
      </c>
      <c r="F88" s="1" t="s">
        <v>14991</v>
      </c>
      <c r="G88" s="1" t="s">
        <v>14992</v>
      </c>
      <c r="H88" s="1" t="s">
        <v>14993</v>
      </c>
      <c r="I88" s="1" t="s">
        <v>8211</v>
      </c>
      <c r="J88" s="1" t="s">
        <v>8212</v>
      </c>
      <c r="K88" s="1" t="s">
        <v>8213</v>
      </c>
      <c r="L88" s="1" t="s">
        <v>8389</v>
      </c>
      <c r="M88" s="1" t="s">
        <v>8390</v>
      </c>
      <c r="N88" s="1" t="s">
        <v>416</v>
      </c>
      <c r="O88" s="1" t="s">
        <v>10234</v>
      </c>
      <c r="P88" s="1">
        <v>3</v>
      </c>
    </row>
    <row r="89" spans="1:16" x14ac:dyDescent="0.2">
      <c r="A89" s="1">
        <v>96</v>
      </c>
      <c r="B89" s="1" t="s">
        <v>8290</v>
      </c>
      <c r="C89" s="1" t="s">
        <v>8585</v>
      </c>
      <c r="D89" s="14" t="s">
        <v>14984</v>
      </c>
      <c r="E89" s="1" t="s">
        <v>14985</v>
      </c>
      <c r="F89" s="1" t="s">
        <v>14986</v>
      </c>
      <c r="G89" s="1" t="s">
        <v>14987</v>
      </c>
      <c r="H89" s="1" t="s">
        <v>14988</v>
      </c>
      <c r="I89" s="1" t="s">
        <v>8211</v>
      </c>
      <c r="J89" s="1" t="s">
        <v>8293</v>
      </c>
      <c r="K89" s="1" t="s">
        <v>8294</v>
      </c>
      <c r="L89" s="1" t="s">
        <v>8295</v>
      </c>
      <c r="M89" s="1" t="s">
        <v>8295</v>
      </c>
      <c r="N89" s="1" t="s">
        <v>387</v>
      </c>
      <c r="O89" s="1" t="s">
        <v>389</v>
      </c>
      <c r="P89" s="1">
        <v>23</v>
      </c>
    </row>
    <row r="90" spans="1:16" x14ac:dyDescent="0.2">
      <c r="A90" s="1">
        <v>15</v>
      </c>
      <c r="B90" s="1" t="s">
        <v>10242</v>
      </c>
      <c r="C90" s="1" t="s">
        <v>8583</v>
      </c>
      <c r="D90" s="14" t="s">
        <v>14979</v>
      </c>
      <c r="E90" s="1" t="s">
        <v>14980</v>
      </c>
      <c r="F90" s="1" t="s">
        <v>14981</v>
      </c>
      <c r="G90" s="1" t="s">
        <v>14982</v>
      </c>
      <c r="H90" s="1" t="s">
        <v>14983</v>
      </c>
      <c r="I90" s="1" t="s">
        <v>8211</v>
      </c>
      <c r="J90" s="1" t="s">
        <v>8212</v>
      </c>
      <c r="K90" s="1" t="s">
        <v>8318</v>
      </c>
      <c r="L90" s="1" t="s">
        <v>8546</v>
      </c>
      <c r="M90" s="1" t="s">
        <v>8547</v>
      </c>
      <c r="N90" s="1" t="s">
        <v>8548</v>
      </c>
      <c r="O90" s="1" t="s">
        <v>10249</v>
      </c>
      <c r="P90" s="1">
        <v>19</v>
      </c>
    </row>
    <row r="91" spans="1:16" x14ac:dyDescent="0.2">
      <c r="A91" s="1">
        <v>54</v>
      </c>
      <c r="B91" s="1" t="s">
        <v>10266</v>
      </c>
      <c r="C91" s="1" t="s">
        <v>8581</v>
      </c>
      <c r="D91" s="14" t="s">
        <v>14974</v>
      </c>
      <c r="E91" s="1" t="s">
        <v>14975</v>
      </c>
      <c r="F91" s="1" t="s">
        <v>14976</v>
      </c>
      <c r="G91" s="1" t="s">
        <v>14977</v>
      </c>
      <c r="H91" s="1" t="s">
        <v>14978</v>
      </c>
      <c r="I91" s="1" t="s">
        <v>8211</v>
      </c>
      <c r="J91" s="1" t="s">
        <v>8212</v>
      </c>
      <c r="K91" s="1" t="s">
        <v>8213</v>
      </c>
      <c r="L91" s="1" t="s">
        <v>8262</v>
      </c>
      <c r="M91" s="1" t="s">
        <v>8263</v>
      </c>
      <c r="N91" s="1" t="s">
        <v>420</v>
      </c>
      <c r="O91" s="1" t="s">
        <v>10273</v>
      </c>
      <c r="P91" s="1">
        <v>7</v>
      </c>
    </row>
    <row r="92" spans="1:16" x14ac:dyDescent="0.2">
      <c r="A92" s="1">
        <v>5</v>
      </c>
      <c r="B92" s="1" t="s">
        <v>11826</v>
      </c>
      <c r="C92" s="1" t="s">
        <v>8575</v>
      </c>
      <c r="D92" s="14" t="s">
        <v>8576</v>
      </c>
      <c r="E92" s="1" t="s">
        <v>8577</v>
      </c>
      <c r="F92" s="1" t="s">
        <v>8578</v>
      </c>
      <c r="G92" s="1" t="s">
        <v>8579</v>
      </c>
      <c r="H92" s="1" t="s">
        <v>14972</v>
      </c>
      <c r="I92" s="1" t="s">
        <v>8211</v>
      </c>
      <c r="J92" s="1" t="s">
        <v>8212</v>
      </c>
      <c r="K92" s="1" t="s">
        <v>8270</v>
      </c>
      <c r="L92" s="1" t="s">
        <v>8453</v>
      </c>
      <c r="M92" s="1" t="s">
        <v>8665</v>
      </c>
      <c r="N92" s="1" t="s">
        <v>11833</v>
      </c>
      <c r="O92" s="1" t="s">
        <v>14973</v>
      </c>
      <c r="P92" s="1">
        <v>4</v>
      </c>
    </row>
    <row r="93" spans="1:16" x14ac:dyDescent="0.2">
      <c r="A93" s="1">
        <v>63</v>
      </c>
      <c r="B93" s="1" t="s">
        <v>4028</v>
      </c>
      <c r="C93" s="1" t="s">
        <v>8570</v>
      </c>
      <c r="D93" s="14" t="s">
        <v>8571</v>
      </c>
      <c r="E93" s="1" t="s">
        <v>8572</v>
      </c>
      <c r="F93" s="1" t="s">
        <v>8573</v>
      </c>
      <c r="G93" s="1" t="s">
        <v>8574</v>
      </c>
      <c r="H93" s="1" t="s">
        <v>14970</v>
      </c>
      <c r="I93" s="1" t="s">
        <v>8211</v>
      </c>
      <c r="J93" s="1" t="s">
        <v>8212</v>
      </c>
      <c r="K93" s="1" t="s">
        <v>8213</v>
      </c>
      <c r="L93" s="1" t="s">
        <v>8262</v>
      </c>
      <c r="M93" s="1" t="s">
        <v>8351</v>
      </c>
      <c r="N93" s="1" t="s">
        <v>433</v>
      </c>
      <c r="O93" s="1" t="s">
        <v>14971</v>
      </c>
      <c r="P93" s="1">
        <v>3</v>
      </c>
    </row>
    <row r="94" spans="1:16" x14ac:dyDescent="0.2">
      <c r="A94" s="1">
        <v>33</v>
      </c>
      <c r="B94" s="1" t="s">
        <v>8240</v>
      </c>
      <c r="C94" s="1" t="s">
        <v>8566</v>
      </c>
      <c r="D94" s="14" t="s">
        <v>14965</v>
      </c>
      <c r="E94" s="1" t="s">
        <v>14966</v>
      </c>
      <c r="F94" s="1" t="s">
        <v>14967</v>
      </c>
      <c r="G94" s="1" t="s">
        <v>14968</v>
      </c>
      <c r="H94" s="1" t="s">
        <v>14969</v>
      </c>
      <c r="I94" s="1" t="s">
        <v>8211</v>
      </c>
      <c r="J94" s="1" t="s">
        <v>8212</v>
      </c>
      <c r="K94" s="1" t="s">
        <v>8213</v>
      </c>
      <c r="L94" s="1" t="s">
        <v>8243</v>
      </c>
      <c r="M94" s="1" t="s">
        <v>8244</v>
      </c>
      <c r="N94" s="1" t="s">
        <v>8245</v>
      </c>
      <c r="O94" s="1" t="s">
        <v>8246</v>
      </c>
      <c r="P94" s="1">
        <v>11</v>
      </c>
    </row>
    <row r="95" spans="1:16" x14ac:dyDescent="0.2">
      <c r="A95" s="1">
        <v>16</v>
      </c>
      <c r="B95" s="1" t="s">
        <v>2889</v>
      </c>
      <c r="C95" s="1" t="s">
        <v>8563</v>
      </c>
      <c r="D95" s="14" t="s">
        <v>14960</v>
      </c>
      <c r="E95" s="1" t="s">
        <v>14961</v>
      </c>
      <c r="F95" s="1" t="s">
        <v>14962</v>
      </c>
      <c r="G95" s="1" t="s">
        <v>14963</v>
      </c>
      <c r="H95" s="1" t="s">
        <v>14964</v>
      </c>
      <c r="I95" s="1" t="s">
        <v>8211</v>
      </c>
      <c r="J95" s="1" t="s">
        <v>8212</v>
      </c>
      <c r="K95" s="1" t="s">
        <v>8318</v>
      </c>
      <c r="L95" s="1" t="s">
        <v>8546</v>
      </c>
      <c r="M95" s="1" t="s">
        <v>8547</v>
      </c>
      <c r="N95" s="1" t="s">
        <v>8548</v>
      </c>
      <c r="O95" s="1" t="s">
        <v>8647</v>
      </c>
      <c r="P95" s="1">
        <v>18</v>
      </c>
    </row>
    <row r="96" spans="1:16" x14ac:dyDescent="0.2">
      <c r="A96" s="1">
        <v>116</v>
      </c>
      <c r="B96" s="1" t="s">
        <v>10149</v>
      </c>
      <c r="C96" s="1" t="s">
        <v>8562</v>
      </c>
      <c r="D96" s="14" t="s">
        <v>14955</v>
      </c>
      <c r="E96" s="1" t="s">
        <v>14956</v>
      </c>
      <c r="F96" s="1" t="s">
        <v>14957</v>
      </c>
      <c r="G96" s="1" t="s">
        <v>14958</v>
      </c>
      <c r="H96" s="1" t="s">
        <v>14959</v>
      </c>
      <c r="I96" s="1" t="s">
        <v>8211</v>
      </c>
      <c r="J96" s="1" t="s">
        <v>8285</v>
      </c>
      <c r="K96" s="1" t="s">
        <v>8286</v>
      </c>
      <c r="L96" s="1" t="s">
        <v>8287</v>
      </c>
      <c r="M96" s="1" t="s">
        <v>8421</v>
      </c>
      <c r="N96" s="1" t="s">
        <v>8422</v>
      </c>
      <c r="O96" s="1" t="s">
        <v>10155</v>
      </c>
      <c r="P96" s="1">
        <v>26</v>
      </c>
    </row>
    <row r="97" spans="1:16" x14ac:dyDescent="0.2">
      <c r="A97" s="1">
        <v>7</v>
      </c>
      <c r="B97" s="1" t="s">
        <v>9122</v>
      </c>
      <c r="C97" s="1" t="s">
        <v>8561</v>
      </c>
      <c r="D97" s="14" t="s">
        <v>14950</v>
      </c>
      <c r="E97" s="1" t="s">
        <v>14951</v>
      </c>
      <c r="F97" s="1" t="s">
        <v>14952</v>
      </c>
      <c r="G97" s="1" t="s">
        <v>14953</v>
      </c>
      <c r="H97" s="1" t="s">
        <v>14954</v>
      </c>
      <c r="I97" s="1" t="s">
        <v>8211</v>
      </c>
      <c r="J97" s="1" t="s">
        <v>8212</v>
      </c>
      <c r="K97" s="1" t="s">
        <v>8270</v>
      </c>
      <c r="L97" s="1" t="s">
        <v>8453</v>
      </c>
      <c r="M97" s="1" t="s">
        <v>8665</v>
      </c>
      <c r="N97" s="1" t="s">
        <v>407</v>
      </c>
      <c r="O97" s="1" t="s">
        <v>410</v>
      </c>
      <c r="P97" s="1">
        <v>22</v>
      </c>
    </row>
    <row r="98" spans="1:16" x14ac:dyDescent="0.2">
      <c r="A98" s="1">
        <v>166</v>
      </c>
      <c r="B98" s="1" t="s">
        <v>10283</v>
      </c>
      <c r="C98" s="1" t="s">
        <v>8560</v>
      </c>
      <c r="D98" s="14" t="s">
        <v>14945</v>
      </c>
      <c r="E98" s="1" t="s">
        <v>14946</v>
      </c>
      <c r="F98" s="1" t="s">
        <v>14947</v>
      </c>
      <c r="G98" s="1" t="s">
        <v>14948</v>
      </c>
      <c r="H98" s="1" t="s">
        <v>14949</v>
      </c>
      <c r="I98" s="1" t="s">
        <v>8211</v>
      </c>
      <c r="J98" s="1" t="s">
        <v>8230</v>
      </c>
      <c r="K98" s="1" t="s">
        <v>8313</v>
      </c>
      <c r="L98" s="1" t="s">
        <v>8314</v>
      </c>
      <c r="M98" s="1" t="s">
        <v>8315</v>
      </c>
      <c r="N98" s="1" t="s">
        <v>399</v>
      </c>
      <c r="O98" s="1" t="s">
        <v>10290</v>
      </c>
      <c r="P98" s="1">
        <v>9</v>
      </c>
    </row>
    <row r="99" spans="1:16" x14ac:dyDescent="0.2">
      <c r="A99" s="1">
        <v>170</v>
      </c>
      <c r="B99" s="1" t="s">
        <v>14938</v>
      </c>
      <c r="C99" s="1" t="s">
        <v>8557</v>
      </c>
      <c r="D99" s="14" t="s">
        <v>14939</v>
      </c>
      <c r="E99" s="1" t="s">
        <v>14940</v>
      </c>
      <c r="F99" s="1" t="s">
        <v>14941</v>
      </c>
      <c r="G99" s="1" t="s">
        <v>14942</v>
      </c>
      <c r="H99" s="1" t="s">
        <v>14943</v>
      </c>
      <c r="I99" s="1" t="s">
        <v>8211</v>
      </c>
      <c r="J99" s="1" t="s">
        <v>8230</v>
      </c>
      <c r="K99" s="1" t="s">
        <v>8313</v>
      </c>
      <c r="L99" s="1" t="s">
        <v>8314</v>
      </c>
      <c r="M99" s="1" t="s">
        <v>8654</v>
      </c>
      <c r="N99" s="1" t="s">
        <v>10281</v>
      </c>
      <c r="O99" s="1" t="s">
        <v>14944</v>
      </c>
      <c r="P99" s="1">
        <v>17</v>
      </c>
    </row>
    <row r="100" spans="1:16" x14ac:dyDescent="0.2">
      <c r="A100" s="1">
        <v>112</v>
      </c>
      <c r="B100" s="1" t="s">
        <v>10126</v>
      </c>
      <c r="C100" s="1" t="s">
        <v>8556</v>
      </c>
      <c r="D100" s="14" t="s">
        <v>14933</v>
      </c>
      <c r="E100" s="1" t="s">
        <v>14934</v>
      </c>
      <c r="F100" s="1" t="s">
        <v>14935</v>
      </c>
      <c r="G100" s="1" t="s">
        <v>14936</v>
      </c>
      <c r="H100" s="1" t="s">
        <v>14937</v>
      </c>
      <c r="I100" s="1" t="s">
        <v>8211</v>
      </c>
      <c r="J100" s="1" t="s">
        <v>8285</v>
      </c>
      <c r="K100" s="1" t="s">
        <v>8286</v>
      </c>
      <c r="L100" s="1" t="s">
        <v>8287</v>
      </c>
      <c r="M100" s="1" t="s">
        <v>8467</v>
      </c>
      <c r="N100" s="1" t="s">
        <v>395</v>
      </c>
      <c r="O100" s="1" t="s">
        <v>10133</v>
      </c>
      <c r="P100" s="1">
        <v>14</v>
      </c>
    </row>
    <row r="101" spans="1:16" x14ac:dyDescent="0.2">
      <c r="A101" s="1">
        <v>113</v>
      </c>
      <c r="B101" s="1" t="s">
        <v>10556</v>
      </c>
      <c r="C101" s="1" t="s">
        <v>14927</v>
      </c>
      <c r="D101" s="14" t="s">
        <v>14928</v>
      </c>
      <c r="E101" s="1" t="s">
        <v>14929</v>
      </c>
      <c r="F101" s="1" t="s">
        <v>14930</v>
      </c>
      <c r="G101" s="1" t="s">
        <v>14931</v>
      </c>
      <c r="H101" s="1" t="s">
        <v>14932</v>
      </c>
      <c r="I101" s="1" t="s">
        <v>8211</v>
      </c>
      <c r="J101" s="1" t="s">
        <v>8285</v>
      </c>
      <c r="K101" s="1" t="s">
        <v>8286</v>
      </c>
      <c r="L101" s="1" t="s">
        <v>8287</v>
      </c>
      <c r="M101" s="1" t="s">
        <v>8467</v>
      </c>
      <c r="N101" s="1" t="s">
        <v>395</v>
      </c>
      <c r="O101" s="1" t="s">
        <v>10563</v>
      </c>
      <c r="P101" s="1">
        <v>4</v>
      </c>
    </row>
    <row r="102" spans="1:16" x14ac:dyDescent="0.2">
      <c r="A102" s="1">
        <v>97</v>
      </c>
      <c r="B102" s="1" t="s">
        <v>9088</v>
      </c>
      <c r="C102" s="1" t="s">
        <v>8555</v>
      </c>
      <c r="D102" s="14" t="s">
        <v>14922</v>
      </c>
      <c r="E102" s="1" t="s">
        <v>14923</v>
      </c>
      <c r="F102" s="1" t="s">
        <v>14924</v>
      </c>
      <c r="G102" s="1" t="s">
        <v>14925</v>
      </c>
      <c r="H102" s="1" t="s">
        <v>14926</v>
      </c>
      <c r="I102" s="1" t="s">
        <v>8211</v>
      </c>
      <c r="J102" s="1" t="s">
        <v>8285</v>
      </c>
      <c r="K102" s="1" t="s">
        <v>8286</v>
      </c>
      <c r="L102" s="1" t="s">
        <v>8287</v>
      </c>
      <c r="M102" s="1" t="s">
        <v>8288</v>
      </c>
      <c r="N102" s="1" t="s">
        <v>390</v>
      </c>
      <c r="O102" s="1" t="s">
        <v>392</v>
      </c>
      <c r="P102" s="1">
        <v>30</v>
      </c>
    </row>
    <row r="103" spans="1:16" x14ac:dyDescent="0.2">
      <c r="A103" s="1">
        <v>9</v>
      </c>
      <c r="B103" s="1" t="s">
        <v>9108</v>
      </c>
      <c r="C103" s="1" t="s">
        <v>8554</v>
      </c>
      <c r="D103" s="14" t="s">
        <v>14917</v>
      </c>
      <c r="E103" s="1" t="s">
        <v>14918</v>
      </c>
      <c r="F103" s="1" t="s">
        <v>14919</v>
      </c>
      <c r="G103" s="1" t="s">
        <v>14920</v>
      </c>
      <c r="H103" s="1" t="s">
        <v>14921</v>
      </c>
      <c r="I103" s="1" t="s">
        <v>8211</v>
      </c>
      <c r="J103" s="1" t="s">
        <v>8212</v>
      </c>
      <c r="K103" s="1" t="s">
        <v>8270</v>
      </c>
      <c r="L103" s="1" t="s">
        <v>8453</v>
      </c>
      <c r="M103" s="1" t="s">
        <v>8454</v>
      </c>
      <c r="N103" s="1" t="s">
        <v>422</v>
      </c>
      <c r="O103" s="1" t="s">
        <v>423</v>
      </c>
      <c r="P103" s="1">
        <v>25</v>
      </c>
    </row>
    <row r="104" spans="1:16" x14ac:dyDescent="0.2">
      <c r="A104" s="1">
        <v>114</v>
      </c>
      <c r="B104" s="1" t="s">
        <v>1726</v>
      </c>
      <c r="C104" s="1" t="s">
        <v>8553</v>
      </c>
      <c r="D104" s="14" t="s">
        <v>14912</v>
      </c>
      <c r="E104" s="1" t="s">
        <v>14913</v>
      </c>
      <c r="F104" s="1" t="s">
        <v>14914</v>
      </c>
      <c r="G104" s="1" t="s">
        <v>14915</v>
      </c>
      <c r="H104" s="1" t="s">
        <v>14916</v>
      </c>
      <c r="I104" s="1" t="s">
        <v>8211</v>
      </c>
      <c r="J104" s="1" t="s">
        <v>8285</v>
      </c>
      <c r="K104" s="1" t="s">
        <v>8286</v>
      </c>
      <c r="L104" s="1" t="s">
        <v>8287</v>
      </c>
      <c r="M104" s="1" t="s">
        <v>8467</v>
      </c>
      <c r="N104" s="1" t="s">
        <v>395</v>
      </c>
      <c r="O104" s="1" t="s">
        <v>10195</v>
      </c>
      <c r="P104" s="1">
        <v>13</v>
      </c>
    </row>
    <row r="105" spans="1:16" x14ac:dyDescent="0.2">
      <c r="A105" s="1">
        <v>207</v>
      </c>
      <c r="B105" s="1" t="s">
        <v>10335</v>
      </c>
      <c r="C105" s="1" t="s">
        <v>8550</v>
      </c>
      <c r="D105" s="14" t="s">
        <v>14907</v>
      </c>
      <c r="E105" s="1" t="s">
        <v>14908</v>
      </c>
      <c r="F105" s="1" t="s">
        <v>14909</v>
      </c>
      <c r="G105" s="1" t="s">
        <v>14910</v>
      </c>
      <c r="H105" s="1" t="s">
        <v>14911</v>
      </c>
      <c r="I105" s="1" t="s">
        <v>8211</v>
      </c>
      <c r="J105" s="1" t="s">
        <v>8212</v>
      </c>
      <c r="K105" s="1" t="s">
        <v>8270</v>
      </c>
      <c r="L105" s="1" t="s">
        <v>8271</v>
      </c>
      <c r="M105" s="1" t="s">
        <v>8416</v>
      </c>
      <c r="N105" s="1" t="s">
        <v>10342</v>
      </c>
      <c r="O105" s="1" t="s">
        <v>10343</v>
      </c>
      <c r="P105" s="1">
        <v>14</v>
      </c>
    </row>
    <row r="106" spans="1:16" x14ac:dyDescent="0.2">
      <c r="A106" s="1">
        <v>21</v>
      </c>
      <c r="B106" s="1" t="s">
        <v>8669</v>
      </c>
      <c r="C106" s="1" t="s">
        <v>8545</v>
      </c>
      <c r="D106" s="14" t="s">
        <v>14902</v>
      </c>
      <c r="E106" s="1" t="s">
        <v>14903</v>
      </c>
      <c r="F106" s="1" t="s">
        <v>14904</v>
      </c>
      <c r="G106" s="1" t="s">
        <v>14905</v>
      </c>
      <c r="H106" s="1" t="s">
        <v>14906</v>
      </c>
      <c r="I106" s="1" t="s">
        <v>8211</v>
      </c>
      <c r="J106" s="1" t="s">
        <v>8212</v>
      </c>
      <c r="K106" s="1" t="s">
        <v>8258</v>
      </c>
      <c r="L106" s="1" t="s">
        <v>8259</v>
      </c>
      <c r="M106" s="1" t="s">
        <v>8260</v>
      </c>
      <c r="N106" s="1" t="s">
        <v>414</v>
      </c>
      <c r="O106" s="1" t="s">
        <v>417</v>
      </c>
      <c r="P106" s="1">
        <v>16</v>
      </c>
    </row>
    <row r="107" spans="1:16" x14ac:dyDescent="0.2">
      <c r="A107" s="1">
        <v>119</v>
      </c>
      <c r="B107" s="1" t="s">
        <v>9095</v>
      </c>
      <c r="C107" s="1" t="s">
        <v>8539</v>
      </c>
      <c r="D107" s="14" t="s">
        <v>14897</v>
      </c>
      <c r="E107" s="1" t="s">
        <v>14898</v>
      </c>
      <c r="F107" s="1" t="s">
        <v>14899</v>
      </c>
      <c r="G107" s="1" t="s">
        <v>14900</v>
      </c>
      <c r="H107" s="1" t="s">
        <v>14901</v>
      </c>
      <c r="I107" s="1" t="s">
        <v>8211</v>
      </c>
      <c r="J107" s="1" t="s">
        <v>8285</v>
      </c>
      <c r="K107" s="1" t="s">
        <v>8625</v>
      </c>
      <c r="L107" s="1" t="s">
        <v>8626</v>
      </c>
      <c r="M107" s="1" t="s">
        <v>8627</v>
      </c>
      <c r="N107" s="1" t="s">
        <v>397</v>
      </c>
      <c r="O107" s="1" t="s">
        <v>400</v>
      </c>
      <c r="P107" s="1">
        <v>30</v>
      </c>
    </row>
    <row r="108" spans="1:16" x14ac:dyDescent="0.2">
      <c r="A108" s="1">
        <v>203</v>
      </c>
      <c r="B108" s="1" t="s">
        <v>10110</v>
      </c>
      <c r="C108" s="1" t="s">
        <v>8538</v>
      </c>
      <c r="D108" s="14" t="s">
        <v>14892</v>
      </c>
      <c r="E108" s="1" t="s">
        <v>14893</v>
      </c>
      <c r="F108" s="1" t="s">
        <v>14894</v>
      </c>
      <c r="G108" s="1" t="s">
        <v>14895</v>
      </c>
      <c r="H108" s="1" t="s">
        <v>14896</v>
      </c>
      <c r="I108" s="1" t="s">
        <v>8211</v>
      </c>
      <c r="J108" s="1" t="s">
        <v>8212</v>
      </c>
      <c r="K108" s="1" t="s">
        <v>8270</v>
      </c>
      <c r="L108" s="1" t="s">
        <v>8271</v>
      </c>
      <c r="M108" s="1" t="s">
        <v>8416</v>
      </c>
      <c r="N108" s="1" t="s">
        <v>8481</v>
      </c>
      <c r="O108" s="1" t="s">
        <v>10117</v>
      </c>
      <c r="P108" s="1">
        <v>26</v>
      </c>
    </row>
    <row r="109" spans="1:16" x14ac:dyDescent="0.2">
      <c r="A109" s="1">
        <v>25</v>
      </c>
      <c r="B109" s="1" t="s">
        <v>14884</v>
      </c>
      <c r="C109" s="1" t="s">
        <v>14885</v>
      </c>
      <c r="D109" s="14" t="s">
        <v>14886</v>
      </c>
      <c r="E109" s="1" t="s">
        <v>14887</v>
      </c>
      <c r="F109" s="1" t="s">
        <v>14888</v>
      </c>
      <c r="G109" s="1" t="s">
        <v>14889</v>
      </c>
      <c r="H109" s="1" t="s">
        <v>14890</v>
      </c>
      <c r="I109" s="1" t="s">
        <v>8211</v>
      </c>
      <c r="J109" s="1" t="s">
        <v>8212</v>
      </c>
      <c r="K109" s="1" t="s">
        <v>8213</v>
      </c>
      <c r="L109" s="1" t="s">
        <v>8389</v>
      </c>
      <c r="M109" s="1" t="s">
        <v>8390</v>
      </c>
      <c r="N109" s="1" t="s">
        <v>416</v>
      </c>
      <c r="O109" s="1" t="s">
        <v>14891</v>
      </c>
      <c r="P109" s="1">
        <v>21</v>
      </c>
    </row>
    <row r="110" spans="1:16" x14ac:dyDescent="0.2">
      <c r="A110" s="1">
        <v>177</v>
      </c>
      <c r="B110" s="1" t="s">
        <v>14878</v>
      </c>
      <c r="C110" s="1" t="s">
        <v>8536</v>
      </c>
      <c r="D110" s="14" t="s">
        <v>14879</v>
      </c>
      <c r="E110" s="1" t="s">
        <v>14880</v>
      </c>
      <c r="F110" s="1" t="s">
        <v>14881</v>
      </c>
      <c r="G110" s="1" t="s">
        <v>14882</v>
      </c>
      <c r="H110" s="1" t="s">
        <v>14883</v>
      </c>
      <c r="I110" s="1" t="s">
        <v>8211</v>
      </c>
      <c r="J110" s="1" t="s">
        <v>8230</v>
      </c>
      <c r="K110" s="1" t="s">
        <v>8404</v>
      </c>
      <c r="L110" s="1" t="s">
        <v>8405</v>
      </c>
      <c r="M110" s="1" t="s">
        <v>8406</v>
      </c>
      <c r="N110" s="1" t="s">
        <v>401</v>
      </c>
      <c r="O110" s="1" t="s">
        <v>406</v>
      </c>
      <c r="P110" s="1">
        <v>30</v>
      </c>
    </row>
    <row r="111" spans="1:16" x14ac:dyDescent="0.2">
      <c r="A111" s="1">
        <v>37</v>
      </c>
      <c r="B111" s="1" t="s">
        <v>14872</v>
      </c>
      <c r="C111" s="1" t="s">
        <v>8535</v>
      </c>
      <c r="D111" s="14" t="s">
        <v>14873</v>
      </c>
      <c r="E111" s="1" t="s">
        <v>14874</v>
      </c>
      <c r="F111" s="1" t="s">
        <v>14875</v>
      </c>
      <c r="G111" s="1" t="s">
        <v>14876</v>
      </c>
      <c r="H111" s="1" t="s">
        <v>14877</v>
      </c>
      <c r="I111" s="1" t="s">
        <v>8211</v>
      </c>
      <c r="J111" s="1" t="s">
        <v>8212</v>
      </c>
      <c r="K111" s="1" t="s">
        <v>8213</v>
      </c>
      <c r="L111" s="1" t="s">
        <v>8243</v>
      </c>
      <c r="M111" s="1" t="s">
        <v>8244</v>
      </c>
      <c r="N111" s="1" t="s">
        <v>418</v>
      </c>
      <c r="O111" s="1" t="s">
        <v>419</v>
      </c>
      <c r="P111" s="1">
        <v>28</v>
      </c>
    </row>
    <row r="112" spans="1:16" x14ac:dyDescent="0.2">
      <c r="A112" s="1">
        <v>107</v>
      </c>
      <c r="B112" s="1" t="s">
        <v>8552</v>
      </c>
      <c r="C112" s="1" t="s">
        <v>8533</v>
      </c>
      <c r="D112" s="14" t="s">
        <v>14867</v>
      </c>
      <c r="E112" s="1" t="s">
        <v>14868</v>
      </c>
      <c r="F112" s="1" t="s">
        <v>14869</v>
      </c>
      <c r="G112" s="1" t="s">
        <v>14870</v>
      </c>
      <c r="H112" s="1" t="s">
        <v>14871</v>
      </c>
      <c r="I112" s="1" t="s">
        <v>8211</v>
      </c>
      <c r="J112" s="1" t="s">
        <v>8285</v>
      </c>
      <c r="K112" s="1" t="s">
        <v>8286</v>
      </c>
      <c r="L112" s="1" t="s">
        <v>8287</v>
      </c>
      <c r="M112" s="1" t="s">
        <v>8467</v>
      </c>
      <c r="N112" s="1" t="s">
        <v>395</v>
      </c>
      <c r="O112" s="1" t="s">
        <v>398</v>
      </c>
      <c r="P112" s="1">
        <v>31</v>
      </c>
    </row>
    <row r="113" spans="1:16" x14ac:dyDescent="0.2">
      <c r="A113" s="1">
        <v>55</v>
      </c>
      <c r="B113" s="1" t="s">
        <v>10196</v>
      </c>
      <c r="C113" s="1" t="s">
        <v>8531</v>
      </c>
      <c r="D113" s="14" t="s">
        <v>14862</v>
      </c>
      <c r="E113" s="1" t="s">
        <v>14863</v>
      </c>
      <c r="F113" s="1" t="s">
        <v>14864</v>
      </c>
      <c r="G113" s="1" t="s">
        <v>14865</v>
      </c>
      <c r="H113" s="1" t="s">
        <v>14866</v>
      </c>
      <c r="I113" s="1" t="s">
        <v>8211</v>
      </c>
      <c r="J113" s="1" t="s">
        <v>8212</v>
      </c>
      <c r="K113" s="1" t="s">
        <v>8213</v>
      </c>
      <c r="L113" s="1" t="s">
        <v>8262</v>
      </c>
      <c r="M113" s="1" t="s">
        <v>8263</v>
      </c>
      <c r="N113" s="1" t="s">
        <v>420</v>
      </c>
      <c r="O113" s="1" t="s">
        <v>421</v>
      </c>
      <c r="P113" s="1">
        <v>29</v>
      </c>
    </row>
    <row r="114" spans="1:16" x14ac:dyDescent="0.2">
      <c r="A114" s="1">
        <v>205</v>
      </c>
      <c r="B114" s="1" t="s">
        <v>14856</v>
      </c>
      <c r="C114" s="1" t="s">
        <v>8528</v>
      </c>
      <c r="D114" s="14" t="s">
        <v>14857</v>
      </c>
      <c r="E114" s="1" t="s">
        <v>14858</v>
      </c>
      <c r="F114" s="1" t="s">
        <v>14859</v>
      </c>
      <c r="G114" s="1" t="s">
        <v>14860</v>
      </c>
      <c r="H114" s="1" t="s">
        <v>14810</v>
      </c>
      <c r="I114" s="1" t="s">
        <v>8211</v>
      </c>
      <c r="J114" s="1" t="s">
        <v>8212</v>
      </c>
      <c r="K114" s="1" t="s">
        <v>8270</v>
      </c>
      <c r="L114" s="1" t="s">
        <v>8271</v>
      </c>
      <c r="M114" s="1" t="s">
        <v>8416</v>
      </c>
      <c r="N114" s="1" t="s">
        <v>8481</v>
      </c>
      <c r="O114" s="1" t="s">
        <v>14861</v>
      </c>
      <c r="P114" s="1">
        <v>8</v>
      </c>
    </row>
    <row r="115" spans="1:16" x14ac:dyDescent="0.2">
      <c r="A115" s="1">
        <v>83</v>
      </c>
      <c r="B115" s="1" t="s">
        <v>8640</v>
      </c>
      <c r="C115" s="1" t="s">
        <v>8526</v>
      </c>
      <c r="D115" s="14" t="s">
        <v>14851</v>
      </c>
      <c r="E115" s="1" t="s">
        <v>14852</v>
      </c>
      <c r="F115" s="1" t="s">
        <v>14853</v>
      </c>
      <c r="G115" s="1" t="s">
        <v>14854</v>
      </c>
      <c r="H115" s="1" t="s">
        <v>14855</v>
      </c>
      <c r="I115" s="1" t="s">
        <v>8211</v>
      </c>
      <c r="J115" s="1" t="s">
        <v>8248</v>
      </c>
      <c r="K115" s="1" t="s">
        <v>8248</v>
      </c>
      <c r="L115" s="1" t="s">
        <v>8642</v>
      </c>
      <c r="M115" s="1" t="s">
        <v>8643</v>
      </c>
      <c r="N115" s="1" t="s">
        <v>8644</v>
      </c>
      <c r="O115" s="1" t="s">
        <v>8645</v>
      </c>
      <c r="P115" s="1">
        <v>5</v>
      </c>
    </row>
    <row r="116" spans="1:16" x14ac:dyDescent="0.2">
      <c r="A116" s="1">
        <v>105</v>
      </c>
      <c r="B116" s="1" t="s">
        <v>14842</v>
      </c>
      <c r="C116" s="1" t="s">
        <v>8525</v>
      </c>
      <c r="D116" s="14" t="s">
        <v>14843</v>
      </c>
      <c r="E116" s="1" t="s">
        <v>14844</v>
      </c>
      <c r="F116" s="1" t="s">
        <v>14845</v>
      </c>
      <c r="G116" s="1" t="s">
        <v>14846</v>
      </c>
      <c r="H116" s="1" t="s">
        <v>14847</v>
      </c>
      <c r="I116" s="1" t="s">
        <v>8211</v>
      </c>
      <c r="J116" s="1" t="s">
        <v>8285</v>
      </c>
      <c r="K116" s="1" t="s">
        <v>8286</v>
      </c>
      <c r="L116" s="1" t="s">
        <v>8287</v>
      </c>
      <c r="M116" s="1" t="s">
        <v>14848</v>
      </c>
      <c r="N116" s="1" t="s">
        <v>14849</v>
      </c>
      <c r="O116" s="1" t="s">
        <v>14850</v>
      </c>
      <c r="P116" s="1">
        <v>5</v>
      </c>
    </row>
    <row r="117" spans="1:16" x14ac:dyDescent="0.2">
      <c r="A117" s="1">
        <v>84</v>
      </c>
      <c r="B117" s="1" t="s">
        <v>7026</v>
      </c>
      <c r="C117" s="1" t="s">
        <v>8523</v>
      </c>
      <c r="D117" s="14" t="s">
        <v>14836</v>
      </c>
      <c r="E117" s="1" t="s">
        <v>14837</v>
      </c>
      <c r="F117" s="1" t="s">
        <v>14838</v>
      </c>
      <c r="G117" s="1" t="s">
        <v>14839</v>
      </c>
      <c r="H117" s="1" t="s">
        <v>14840</v>
      </c>
      <c r="I117" s="1" t="s">
        <v>8211</v>
      </c>
      <c r="J117" s="1" t="s">
        <v>8248</v>
      </c>
      <c r="K117" s="1" t="s">
        <v>8248</v>
      </c>
      <c r="L117" s="1" t="s">
        <v>8642</v>
      </c>
      <c r="M117" s="1" t="s">
        <v>8643</v>
      </c>
      <c r="N117" s="1" t="s">
        <v>8644</v>
      </c>
      <c r="O117" s="1" t="s">
        <v>14841</v>
      </c>
      <c r="P117" s="1">
        <v>9</v>
      </c>
    </row>
    <row r="118" spans="1:16" x14ac:dyDescent="0.2">
      <c r="A118" s="1">
        <v>88</v>
      </c>
      <c r="B118" s="1" t="s">
        <v>9066</v>
      </c>
      <c r="C118" s="1" t="s">
        <v>8518</v>
      </c>
      <c r="D118" s="14" t="s">
        <v>14831</v>
      </c>
      <c r="E118" s="1" t="s">
        <v>14832</v>
      </c>
      <c r="F118" s="1" t="s">
        <v>14833</v>
      </c>
      <c r="G118" s="1" t="s">
        <v>14834</v>
      </c>
      <c r="H118" s="1" t="s">
        <v>14835</v>
      </c>
      <c r="I118" s="1" t="s">
        <v>8211</v>
      </c>
      <c r="J118" s="1" t="s">
        <v>8248</v>
      </c>
      <c r="K118" s="1" t="s">
        <v>8249</v>
      </c>
      <c r="L118" s="1" t="s">
        <v>8250</v>
      </c>
      <c r="M118" s="1" t="s">
        <v>8251</v>
      </c>
      <c r="N118" s="1" t="s">
        <v>9073</v>
      </c>
      <c r="O118" s="1" t="s">
        <v>10036</v>
      </c>
      <c r="P118" s="1">
        <v>7</v>
      </c>
    </row>
    <row r="119" spans="1:16" x14ac:dyDescent="0.2">
      <c r="A119" s="1">
        <v>57</v>
      </c>
      <c r="B119" s="1" t="s">
        <v>14824</v>
      </c>
      <c r="C119" s="1" t="s">
        <v>8517</v>
      </c>
      <c r="D119" s="14" t="s">
        <v>14825</v>
      </c>
      <c r="E119" s="1" t="s">
        <v>14826</v>
      </c>
      <c r="F119" s="1" t="s">
        <v>14827</v>
      </c>
      <c r="G119" s="1" t="s">
        <v>14828</v>
      </c>
      <c r="H119" s="1" t="s">
        <v>14829</v>
      </c>
      <c r="I119" s="1" t="s">
        <v>8211</v>
      </c>
      <c r="J119" s="1" t="s">
        <v>8212</v>
      </c>
      <c r="K119" s="1" t="s">
        <v>8213</v>
      </c>
      <c r="L119" s="1" t="s">
        <v>8262</v>
      </c>
      <c r="M119" s="1" t="s">
        <v>8351</v>
      </c>
      <c r="N119" s="1" t="s">
        <v>433</v>
      </c>
      <c r="O119" s="1" t="s">
        <v>14830</v>
      </c>
      <c r="P119" s="1">
        <v>7</v>
      </c>
    </row>
    <row r="120" spans="1:16" x14ac:dyDescent="0.2">
      <c r="A120" s="1">
        <v>143</v>
      </c>
      <c r="B120" s="1" t="s">
        <v>4019</v>
      </c>
      <c r="C120" s="1" t="s">
        <v>8511</v>
      </c>
      <c r="D120" s="14" t="s">
        <v>8512</v>
      </c>
      <c r="E120" s="1" t="s">
        <v>8513</v>
      </c>
      <c r="F120" s="1" t="s">
        <v>8514</v>
      </c>
      <c r="G120" s="1" t="s">
        <v>8515</v>
      </c>
      <c r="H120" s="1" t="s">
        <v>14810</v>
      </c>
      <c r="I120" s="1" t="s">
        <v>8211</v>
      </c>
      <c r="J120" s="1" t="s">
        <v>8230</v>
      </c>
      <c r="K120" s="1" t="s">
        <v>8231</v>
      </c>
      <c r="L120" s="1" t="s">
        <v>8232</v>
      </c>
      <c r="M120" s="1" t="s">
        <v>8233</v>
      </c>
      <c r="N120" s="1" t="s">
        <v>8234</v>
      </c>
      <c r="O120" s="1" t="s">
        <v>8235</v>
      </c>
      <c r="P120" s="1">
        <v>4</v>
      </c>
    </row>
    <row r="121" spans="1:16" x14ac:dyDescent="0.2">
      <c r="A121" s="1">
        <v>1</v>
      </c>
      <c r="B121" s="1" t="s">
        <v>4784</v>
      </c>
      <c r="C121" s="1" t="s">
        <v>8505</v>
      </c>
      <c r="D121" s="14" t="s">
        <v>8506</v>
      </c>
      <c r="E121" s="1" t="s">
        <v>8507</v>
      </c>
      <c r="F121" s="1" t="s">
        <v>8508</v>
      </c>
      <c r="G121" s="1" t="s">
        <v>8509</v>
      </c>
      <c r="H121" s="1" t="s">
        <v>14823</v>
      </c>
      <c r="I121" s="1" t="s">
        <v>8211</v>
      </c>
      <c r="J121" s="1" t="s">
        <v>8212</v>
      </c>
      <c r="K121" s="1" t="s">
        <v>8270</v>
      </c>
      <c r="L121" s="1" t="s">
        <v>8271</v>
      </c>
      <c r="M121" s="1" t="s">
        <v>8416</v>
      </c>
      <c r="N121" s="1" t="s">
        <v>8840</v>
      </c>
      <c r="O121" s="1" t="s">
        <v>9594</v>
      </c>
      <c r="P121" s="1">
        <v>4</v>
      </c>
    </row>
    <row r="122" spans="1:16" x14ac:dyDescent="0.2">
      <c r="A122" s="1">
        <v>160</v>
      </c>
      <c r="B122" s="1" t="s">
        <v>9986</v>
      </c>
      <c r="C122" s="1" t="s">
        <v>8503</v>
      </c>
      <c r="D122" s="14" t="s">
        <v>14818</v>
      </c>
      <c r="E122" s="1" t="s">
        <v>14819</v>
      </c>
      <c r="F122" s="1" t="s">
        <v>14820</v>
      </c>
      <c r="G122" s="1" t="s">
        <v>14821</v>
      </c>
      <c r="H122" s="1" t="s">
        <v>14822</v>
      </c>
      <c r="I122" s="1" t="s">
        <v>8211</v>
      </c>
      <c r="J122" s="1" t="s">
        <v>8230</v>
      </c>
      <c r="K122" s="1" t="s">
        <v>8313</v>
      </c>
      <c r="L122" s="1" t="s">
        <v>8314</v>
      </c>
      <c r="M122" s="1" t="s">
        <v>8333</v>
      </c>
      <c r="N122" s="1" t="s">
        <v>8334</v>
      </c>
      <c r="O122" s="1" t="s">
        <v>9993</v>
      </c>
      <c r="P122" s="1">
        <v>5</v>
      </c>
    </row>
    <row r="123" spans="1:16" x14ac:dyDescent="0.2">
      <c r="A123" s="1">
        <v>145</v>
      </c>
      <c r="B123" s="1" t="s">
        <v>14811</v>
      </c>
      <c r="C123" s="1" t="s">
        <v>8501</v>
      </c>
      <c r="D123" s="14" t="s">
        <v>14812</v>
      </c>
      <c r="E123" s="1" t="s">
        <v>14813</v>
      </c>
      <c r="F123" s="1" t="s">
        <v>14814</v>
      </c>
      <c r="G123" s="1" t="s">
        <v>14815</v>
      </c>
      <c r="H123" s="1" t="s">
        <v>14816</v>
      </c>
      <c r="I123" s="1" t="s">
        <v>8211</v>
      </c>
      <c r="J123" s="1" t="s">
        <v>8230</v>
      </c>
      <c r="K123" s="1" t="s">
        <v>8231</v>
      </c>
      <c r="L123" s="1" t="s">
        <v>8232</v>
      </c>
      <c r="M123" s="1" t="s">
        <v>8233</v>
      </c>
      <c r="N123" s="1" t="s">
        <v>8234</v>
      </c>
      <c r="O123" s="1" t="s">
        <v>14817</v>
      </c>
      <c r="P123" s="1">
        <v>5</v>
      </c>
    </row>
    <row r="124" spans="1:16" x14ac:dyDescent="0.2">
      <c r="A124" s="1">
        <v>138</v>
      </c>
      <c r="B124" s="1" t="s">
        <v>9957</v>
      </c>
      <c r="C124" s="1" t="s">
        <v>8499</v>
      </c>
      <c r="D124" s="14" t="s">
        <v>14806</v>
      </c>
      <c r="E124" s="1" t="s">
        <v>14807</v>
      </c>
      <c r="F124" s="1" t="s">
        <v>14808</v>
      </c>
      <c r="G124" s="1" t="s">
        <v>14809</v>
      </c>
      <c r="H124" s="1" t="s">
        <v>14810</v>
      </c>
      <c r="I124" s="1" t="s">
        <v>8211</v>
      </c>
      <c r="J124" s="1" t="s">
        <v>8230</v>
      </c>
      <c r="K124" s="1" t="s">
        <v>8231</v>
      </c>
      <c r="L124" s="1" t="s">
        <v>8232</v>
      </c>
      <c r="M124" s="1" t="s">
        <v>8256</v>
      </c>
      <c r="N124" s="1" t="s">
        <v>445</v>
      </c>
      <c r="O124" s="1" t="s">
        <v>9964</v>
      </c>
      <c r="P124" s="1">
        <v>4</v>
      </c>
    </row>
    <row r="125" spans="1:16" x14ac:dyDescent="0.2">
      <c r="A125" s="1">
        <v>2</v>
      </c>
      <c r="B125" s="1" t="s">
        <v>9074</v>
      </c>
      <c r="C125" s="1" t="s">
        <v>8496</v>
      </c>
      <c r="D125" s="14" t="s">
        <v>14801</v>
      </c>
      <c r="E125" s="1" t="s">
        <v>14802</v>
      </c>
      <c r="F125" s="1" t="s">
        <v>14803</v>
      </c>
      <c r="G125" s="1" t="s">
        <v>14804</v>
      </c>
      <c r="H125" s="1" t="s">
        <v>14805</v>
      </c>
      <c r="I125" s="1" t="s">
        <v>8211</v>
      </c>
      <c r="J125" s="1" t="s">
        <v>8212</v>
      </c>
      <c r="K125" s="1" t="s">
        <v>8270</v>
      </c>
      <c r="L125" s="1" t="s">
        <v>8271</v>
      </c>
      <c r="M125" s="1" t="s">
        <v>8416</v>
      </c>
      <c r="N125" s="1" t="s">
        <v>9081</v>
      </c>
      <c r="O125" s="1" t="s">
        <v>9979</v>
      </c>
      <c r="P125" s="1">
        <v>5</v>
      </c>
    </row>
    <row r="126" spans="1:16" x14ac:dyDescent="0.2">
      <c r="A126" s="1">
        <v>194</v>
      </c>
      <c r="B126" s="1" t="s">
        <v>2636</v>
      </c>
      <c r="C126" s="1" t="s">
        <v>8490</v>
      </c>
      <c r="D126" s="14" t="s">
        <v>8491</v>
      </c>
      <c r="E126" s="1" t="s">
        <v>8492</v>
      </c>
      <c r="F126" s="1" t="s">
        <v>8493</v>
      </c>
      <c r="G126" s="1" t="s">
        <v>8494</v>
      </c>
      <c r="H126" s="1" t="s">
        <v>14799</v>
      </c>
      <c r="I126" s="1" t="s">
        <v>8211</v>
      </c>
      <c r="J126" s="1" t="s">
        <v>8212</v>
      </c>
      <c r="K126" s="1" t="s">
        <v>8374</v>
      </c>
      <c r="L126" s="1" t="s">
        <v>9730</v>
      </c>
      <c r="M126" s="1" t="s">
        <v>9731</v>
      </c>
      <c r="N126" s="1" t="s">
        <v>9732</v>
      </c>
      <c r="O126" s="1" t="s">
        <v>14800</v>
      </c>
      <c r="P126" s="1">
        <v>4</v>
      </c>
    </row>
    <row r="127" spans="1:16" x14ac:dyDescent="0.2">
      <c r="A127" s="1">
        <v>204</v>
      </c>
      <c r="B127" s="1" t="s">
        <v>8479</v>
      </c>
      <c r="C127" s="1" t="s">
        <v>8486</v>
      </c>
      <c r="D127" s="14" t="s">
        <v>14794</v>
      </c>
      <c r="E127" s="1" t="s">
        <v>14795</v>
      </c>
      <c r="F127" s="1" t="s">
        <v>14796</v>
      </c>
      <c r="G127" s="1" t="s">
        <v>14797</v>
      </c>
      <c r="H127" s="1" t="s">
        <v>14798</v>
      </c>
      <c r="I127" s="1" t="s">
        <v>8211</v>
      </c>
      <c r="J127" s="1" t="s">
        <v>8212</v>
      </c>
      <c r="K127" s="1" t="s">
        <v>8270</v>
      </c>
      <c r="L127" s="1" t="s">
        <v>8271</v>
      </c>
      <c r="M127" s="1" t="s">
        <v>8416</v>
      </c>
      <c r="N127" s="1" t="s">
        <v>8481</v>
      </c>
      <c r="O127" s="1" t="s">
        <v>8482</v>
      </c>
      <c r="P127" s="1">
        <v>5</v>
      </c>
    </row>
    <row r="128" spans="1:16" x14ac:dyDescent="0.2">
      <c r="A128" s="1">
        <v>133</v>
      </c>
      <c r="B128" s="1" t="s">
        <v>3328</v>
      </c>
      <c r="C128" s="1" t="s">
        <v>8485</v>
      </c>
      <c r="D128" s="14" t="s">
        <v>14789</v>
      </c>
      <c r="E128" s="1" t="s">
        <v>14790</v>
      </c>
      <c r="F128" s="1" t="s">
        <v>14791</v>
      </c>
      <c r="G128" s="1" t="s">
        <v>14792</v>
      </c>
      <c r="H128" s="1" t="s">
        <v>14793</v>
      </c>
      <c r="I128" s="1" t="s">
        <v>8211</v>
      </c>
      <c r="J128" s="1" t="s">
        <v>8230</v>
      </c>
      <c r="K128" s="1" t="s">
        <v>8231</v>
      </c>
      <c r="L128" s="1" t="s">
        <v>8232</v>
      </c>
      <c r="M128" s="1" t="s">
        <v>8410</v>
      </c>
      <c r="N128" s="1" t="s">
        <v>443</v>
      </c>
      <c r="O128" s="1" t="s">
        <v>442</v>
      </c>
      <c r="P128" s="1">
        <v>9</v>
      </c>
    </row>
    <row r="129" spans="1:16" x14ac:dyDescent="0.2">
      <c r="A129" s="1">
        <v>67</v>
      </c>
      <c r="B129" s="1" t="s">
        <v>3140</v>
      </c>
      <c r="C129" s="1" t="s">
        <v>8483</v>
      </c>
      <c r="D129" s="14" t="s">
        <v>14784</v>
      </c>
      <c r="E129" s="1" t="s">
        <v>14785</v>
      </c>
      <c r="F129" s="1" t="s">
        <v>14786</v>
      </c>
      <c r="G129" s="1" t="s">
        <v>14787</v>
      </c>
      <c r="H129" s="1" t="s">
        <v>14788</v>
      </c>
      <c r="I129" s="1" t="s">
        <v>8211</v>
      </c>
      <c r="J129" s="1" t="s">
        <v>8212</v>
      </c>
      <c r="K129" s="1" t="s">
        <v>9053</v>
      </c>
      <c r="L129" s="1" t="s">
        <v>9053</v>
      </c>
      <c r="M129" s="1" t="s">
        <v>9053</v>
      </c>
      <c r="N129" s="1" t="s">
        <v>9053</v>
      </c>
      <c r="O129" s="1" t="s">
        <v>10071</v>
      </c>
      <c r="P129" s="1">
        <v>6</v>
      </c>
    </row>
    <row r="130" spans="1:16" x14ac:dyDescent="0.2">
      <c r="A130" s="1">
        <v>210</v>
      </c>
      <c r="B130" s="1" t="s">
        <v>9912</v>
      </c>
      <c r="C130" s="1" t="s">
        <v>8480</v>
      </c>
      <c r="D130" s="14" t="s">
        <v>14779</v>
      </c>
      <c r="E130" s="1" t="s">
        <v>14780</v>
      </c>
      <c r="F130" s="1" t="s">
        <v>14781</v>
      </c>
      <c r="G130" s="1" t="s">
        <v>14782</v>
      </c>
      <c r="H130" s="1" t="s">
        <v>14783</v>
      </c>
      <c r="I130" s="1" t="s">
        <v>8211</v>
      </c>
      <c r="J130" s="1" t="s">
        <v>8212</v>
      </c>
      <c r="K130" s="1" t="s">
        <v>8270</v>
      </c>
      <c r="L130" s="1" t="s">
        <v>8271</v>
      </c>
      <c r="M130" s="1" t="s">
        <v>8416</v>
      </c>
      <c r="N130" s="1" t="s">
        <v>9040</v>
      </c>
      <c r="O130" s="1" t="s">
        <v>9919</v>
      </c>
      <c r="P130" s="1">
        <v>8</v>
      </c>
    </row>
    <row r="131" spans="1:16" x14ac:dyDescent="0.2">
      <c r="A131" s="1">
        <v>46</v>
      </c>
      <c r="B131" s="1" t="s">
        <v>10023</v>
      </c>
      <c r="C131" s="1" t="s">
        <v>8478</v>
      </c>
      <c r="D131" s="14" t="s">
        <v>14774</v>
      </c>
      <c r="E131" s="1" t="s">
        <v>14775</v>
      </c>
      <c r="F131" s="1" t="s">
        <v>14776</v>
      </c>
      <c r="G131" s="1" t="s">
        <v>14777</v>
      </c>
      <c r="H131" s="1" t="s">
        <v>14778</v>
      </c>
      <c r="I131" s="1" t="s">
        <v>8211</v>
      </c>
      <c r="J131" s="1" t="s">
        <v>8212</v>
      </c>
      <c r="K131" s="1" t="s">
        <v>8213</v>
      </c>
      <c r="L131" s="1" t="s">
        <v>8262</v>
      </c>
      <c r="M131" s="1" t="s">
        <v>8263</v>
      </c>
      <c r="N131" s="1" t="s">
        <v>420</v>
      </c>
      <c r="O131" s="1" t="s">
        <v>455</v>
      </c>
      <c r="P131" s="1">
        <v>9</v>
      </c>
    </row>
    <row r="132" spans="1:16" x14ac:dyDescent="0.2">
      <c r="A132" s="1">
        <v>137</v>
      </c>
      <c r="B132" s="1" t="s">
        <v>3337</v>
      </c>
      <c r="C132" s="1" t="s">
        <v>8477</v>
      </c>
      <c r="D132" s="14" t="s">
        <v>14769</v>
      </c>
      <c r="E132" s="1" t="s">
        <v>14770</v>
      </c>
      <c r="F132" s="1" t="s">
        <v>14771</v>
      </c>
      <c r="G132" s="1" t="s">
        <v>14772</v>
      </c>
      <c r="H132" s="1" t="s">
        <v>14773</v>
      </c>
      <c r="I132" s="1" t="s">
        <v>8211</v>
      </c>
      <c r="J132" s="1" t="s">
        <v>8230</v>
      </c>
      <c r="K132" s="1" t="s">
        <v>8231</v>
      </c>
      <c r="L132" s="1" t="s">
        <v>8232</v>
      </c>
      <c r="M132" s="1" t="s">
        <v>8256</v>
      </c>
      <c r="N132" s="1" t="s">
        <v>445</v>
      </c>
      <c r="O132" s="1" t="s">
        <v>444</v>
      </c>
      <c r="P132" s="1">
        <v>12</v>
      </c>
    </row>
    <row r="133" spans="1:16" x14ac:dyDescent="0.2">
      <c r="A133" s="1">
        <v>172</v>
      </c>
      <c r="B133" s="1" t="s">
        <v>6761</v>
      </c>
      <c r="C133" s="1" t="s">
        <v>8475</v>
      </c>
      <c r="D133" s="14" t="s">
        <v>14764</v>
      </c>
      <c r="E133" s="1" t="s">
        <v>14765</v>
      </c>
      <c r="F133" s="1" t="s">
        <v>14766</v>
      </c>
      <c r="G133" s="1" t="s">
        <v>14767</v>
      </c>
      <c r="H133" s="1" t="s">
        <v>14768</v>
      </c>
      <c r="I133" s="1" t="s">
        <v>8211</v>
      </c>
      <c r="J133" s="1" t="s">
        <v>8230</v>
      </c>
      <c r="K133" s="1" t="s">
        <v>8313</v>
      </c>
      <c r="L133" s="1" t="s">
        <v>8314</v>
      </c>
      <c r="M133" s="1" t="s">
        <v>8369</v>
      </c>
      <c r="N133" s="1" t="s">
        <v>8537</v>
      </c>
      <c r="O133" s="1" t="s">
        <v>9934</v>
      </c>
      <c r="P133" s="1">
        <v>7</v>
      </c>
    </row>
    <row r="134" spans="1:16" x14ac:dyDescent="0.2">
      <c r="A134" s="1">
        <v>35</v>
      </c>
      <c r="B134" s="1" t="s">
        <v>9920</v>
      </c>
      <c r="C134" s="1" t="s">
        <v>8473</v>
      </c>
      <c r="D134" s="14" t="s">
        <v>14759</v>
      </c>
      <c r="E134" s="1" t="s">
        <v>14760</v>
      </c>
      <c r="F134" s="1" t="s">
        <v>14761</v>
      </c>
      <c r="G134" s="1" t="s">
        <v>14762</v>
      </c>
      <c r="H134" s="1" t="s">
        <v>14763</v>
      </c>
      <c r="I134" s="1" t="s">
        <v>8211</v>
      </c>
      <c r="J134" s="1" t="s">
        <v>8212</v>
      </c>
      <c r="K134" s="1" t="s">
        <v>8213</v>
      </c>
      <c r="L134" s="1" t="s">
        <v>8243</v>
      </c>
      <c r="M134" s="1" t="s">
        <v>8244</v>
      </c>
      <c r="N134" s="1" t="s">
        <v>418</v>
      </c>
      <c r="O134" s="1" t="s">
        <v>9927</v>
      </c>
      <c r="P134" s="1">
        <v>7</v>
      </c>
    </row>
    <row r="135" spans="1:16" x14ac:dyDescent="0.2">
      <c r="A135" s="1">
        <v>163</v>
      </c>
      <c r="B135" s="1" t="s">
        <v>9026</v>
      </c>
      <c r="C135" s="1" t="s">
        <v>8470</v>
      </c>
      <c r="D135" s="14" t="s">
        <v>14754</v>
      </c>
      <c r="E135" s="1" t="s">
        <v>14755</v>
      </c>
      <c r="F135" s="1" t="s">
        <v>14756</v>
      </c>
      <c r="G135" s="1" t="s">
        <v>14757</v>
      </c>
      <c r="H135" s="1" t="s">
        <v>14758</v>
      </c>
      <c r="I135" s="1" t="s">
        <v>8211</v>
      </c>
      <c r="J135" s="1" t="s">
        <v>8230</v>
      </c>
      <c r="K135" s="1" t="s">
        <v>8313</v>
      </c>
      <c r="L135" s="1" t="s">
        <v>8314</v>
      </c>
      <c r="M135" s="1" t="s">
        <v>8933</v>
      </c>
      <c r="N135" s="1" t="s">
        <v>9033</v>
      </c>
      <c r="O135" s="1" t="s">
        <v>9950</v>
      </c>
      <c r="P135" s="1">
        <v>7</v>
      </c>
    </row>
    <row r="136" spans="1:16" x14ac:dyDescent="0.2">
      <c r="A136" s="1">
        <v>91</v>
      </c>
      <c r="B136" s="1" t="s">
        <v>9965</v>
      </c>
      <c r="C136" s="1" t="s">
        <v>8468</v>
      </c>
      <c r="D136" s="14" t="s">
        <v>14749</v>
      </c>
      <c r="E136" s="1" t="s">
        <v>14750</v>
      </c>
      <c r="F136" s="1" t="s">
        <v>14751</v>
      </c>
      <c r="G136" s="1" t="s">
        <v>14752</v>
      </c>
      <c r="H136" s="1" t="s">
        <v>14753</v>
      </c>
      <c r="I136" s="1" t="s">
        <v>8211</v>
      </c>
      <c r="J136" s="1" t="s">
        <v>8285</v>
      </c>
      <c r="K136" s="1" t="s">
        <v>8286</v>
      </c>
      <c r="L136" s="1" t="s">
        <v>8287</v>
      </c>
      <c r="M136" s="1" t="s">
        <v>8288</v>
      </c>
      <c r="N136" s="1" t="s">
        <v>390</v>
      </c>
      <c r="O136" s="1" t="s">
        <v>9972</v>
      </c>
      <c r="P136" s="1">
        <v>5</v>
      </c>
    </row>
    <row r="137" spans="1:16" x14ac:dyDescent="0.2">
      <c r="A137" s="1">
        <v>115</v>
      </c>
      <c r="B137" s="1" t="s">
        <v>9935</v>
      </c>
      <c r="C137" s="1" t="s">
        <v>8466</v>
      </c>
      <c r="D137" s="14" t="s">
        <v>14744</v>
      </c>
      <c r="E137" s="1" t="s">
        <v>14745</v>
      </c>
      <c r="F137" s="1" t="s">
        <v>14746</v>
      </c>
      <c r="G137" s="1" t="s">
        <v>14747</v>
      </c>
      <c r="H137" s="1" t="s">
        <v>14748</v>
      </c>
      <c r="I137" s="1" t="s">
        <v>8211</v>
      </c>
      <c r="J137" s="1" t="s">
        <v>8285</v>
      </c>
      <c r="K137" s="1" t="s">
        <v>8286</v>
      </c>
      <c r="L137" s="1" t="s">
        <v>8287</v>
      </c>
      <c r="M137" s="1" t="s">
        <v>9942</v>
      </c>
      <c r="N137" s="1" t="s">
        <v>440</v>
      </c>
      <c r="O137" s="1" t="s">
        <v>9943</v>
      </c>
      <c r="P137" s="1">
        <v>6</v>
      </c>
    </row>
    <row r="138" spans="1:16" x14ac:dyDescent="0.2">
      <c r="A138" s="1">
        <v>150</v>
      </c>
      <c r="B138" s="1" t="s">
        <v>1800</v>
      </c>
      <c r="C138" s="1" t="s">
        <v>8465</v>
      </c>
      <c r="D138" s="14" t="s">
        <v>14739</v>
      </c>
      <c r="E138" s="1" t="s">
        <v>14740</v>
      </c>
      <c r="F138" s="1" t="s">
        <v>14741</v>
      </c>
      <c r="G138" s="1" t="s">
        <v>14742</v>
      </c>
      <c r="H138" s="1" t="s">
        <v>14743</v>
      </c>
      <c r="I138" s="1" t="s">
        <v>8211</v>
      </c>
      <c r="J138" s="1" t="s">
        <v>8230</v>
      </c>
      <c r="K138" s="1" t="s">
        <v>8231</v>
      </c>
      <c r="L138" s="1" t="s">
        <v>8232</v>
      </c>
      <c r="M138" s="1" t="s">
        <v>8365</v>
      </c>
      <c r="N138" s="1" t="s">
        <v>447</v>
      </c>
      <c r="O138" s="1" t="s">
        <v>10043</v>
      </c>
      <c r="P138" s="1">
        <v>9</v>
      </c>
    </row>
    <row r="139" spans="1:16" x14ac:dyDescent="0.2">
      <c r="A139" s="1">
        <v>127</v>
      </c>
      <c r="B139" s="1" t="s">
        <v>9904</v>
      </c>
      <c r="C139" s="1" t="s">
        <v>8460</v>
      </c>
      <c r="D139" s="14" t="s">
        <v>14734</v>
      </c>
      <c r="E139" s="1" t="s">
        <v>14735</v>
      </c>
      <c r="F139" s="1" t="s">
        <v>14736</v>
      </c>
      <c r="G139" s="1" t="s">
        <v>14737</v>
      </c>
      <c r="H139" s="1" t="s">
        <v>14738</v>
      </c>
      <c r="I139" s="1" t="s">
        <v>8211</v>
      </c>
      <c r="J139" s="1" t="s">
        <v>8248</v>
      </c>
      <c r="K139" s="1" t="s">
        <v>8248</v>
      </c>
      <c r="L139" s="1" t="s">
        <v>8418</v>
      </c>
      <c r="M139" s="1" t="s">
        <v>8419</v>
      </c>
      <c r="N139" s="1" t="s">
        <v>436</v>
      </c>
      <c r="O139" s="1" t="s">
        <v>9911</v>
      </c>
      <c r="P139" s="1">
        <v>6</v>
      </c>
    </row>
    <row r="140" spans="1:16" x14ac:dyDescent="0.2">
      <c r="A140" s="1">
        <v>36</v>
      </c>
      <c r="B140" s="1" t="s">
        <v>14727</v>
      </c>
      <c r="C140" s="1" t="s">
        <v>8458</v>
      </c>
      <c r="D140" s="14" t="s">
        <v>14728</v>
      </c>
      <c r="E140" s="1" t="s">
        <v>14729</v>
      </c>
      <c r="F140" s="1" t="s">
        <v>14730</v>
      </c>
      <c r="G140" s="1" t="s">
        <v>14731</v>
      </c>
      <c r="H140" s="1" t="s">
        <v>14732</v>
      </c>
      <c r="I140" s="1" t="s">
        <v>8211</v>
      </c>
      <c r="J140" s="1" t="s">
        <v>8212</v>
      </c>
      <c r="K140" s="1" t="s">
        <v>8213</v>
      </c>
      <c r="L140" s="1" t="s">
        <v>8243</v>
      </c>
      <c r="M140" s="1" t="s">
        <v>8244</v>
      </c>
      <c r="N140" s="1" t="s">
        <v>418</v>
      </c>
      <c r="O140" s="1" t="s">
        <v>14733</v>
      </c>
      <c r="P140" s="1">
        <v>6</v>
      </c>
    </row>
    <row r="141" spans="1:16" x14ac:dyDescent="0.2">
      <c r="A141" s="1">
        <v>47</v>
      </c>
      <c r="B141" s="1" t="s">
        <v>8634</v>
      </c>
      <c r="C141" s="1" t="s">
        <v>8457</v>
      </c>
      <c r="D141" s="14" t="s">
        <v>14722</v>
      </c>
      <c r="E141" s="1" t="s">
        <v>14723</v>
      </c>
      <c r="F141" s="1" t="s">
        <v>14724</v>
      </c>
      <c r="G141" s="1" t="s">
        <v>14725</v>
      </c>
      <c r="H141" s="1" t="s">
        <v>14726</v>
      </c>
      <c r="I141" s="1" t="s">
        <v>8211</v>
      </c>
      <c r="J141" s="1" t="s">
        <v>8212</v>
      </c>
      <c r="K141" s="1" t="s">
        <v>8213</v>
      </c>
      <c r="L141" s="1" t="s">
        <v>8262</v>
      </c>
      <c r="M141" s="1" t="s">
        <v>8263</v>
      </c>
      <c r="N141" s="1" t="s">
        <v>420</v>
      </c>
      <c r="O141" s="1" t="s">
        <v>8636</v>
      </c>
      <c r="P141" s="1">
        <v>8</v>
      </c>
    </row>
    <row r="142" spans="1:16" x14ac:dyDescent="0.2">
      <c r="A142" s="1">
        <v>13</v>
      </c>
      <c r="B142" s="1" t="s">
        <v>9890</v>
      </c>
      <c r="C142" s="1" t="s">
        <v>8452</v>
      </c>
      <c r="D142" s="14" t="s">
        <v>14717</v>
      </c>
      <c r="E142" s="1" t="s">
        <v>14718</v>
      </c>
      <c r="F142" s="1" t="s">
        <v>14719</v>
      </c>
      <c r="G142" s="1" t="s">
        <v>14720</v>
      </c>
      <c r="H142" s="1" t="s">
        <v>14721</v>
      </c>
      <c r="I142" s="1" t="s">
        <v>8211</v>
      </c>
      <c r="J142" s="1" t="s">
        <v>8212</v>
      </c>
      <c r="K142" s="1" t="s">
        <v>8270</v>
      </c>
      <c r="L142" s="1" t="s">
        <v>8704</v>
      </c>
      <c r="M142" s="1" t="s">
        <v>8705</v>
      </c>
      <c r="N142" s="1" t="s">
        <v>426</v>
      </c>
      <c r="O142" s="1" t="s">
        <v>9897</v>
      </c>
      <c r="P142" s="1">
        <v>8</v>
      </c>
    </row>
    <row r="143" spans="1:16" x14ac:dyDescent="0.2">
      <c r="A143" s="1">
        <v>209</v>
      </c>
      <c r="B143" s="1" t="s">
        <v>10015</v>
      </c>
      <c r="C143" s="1" t="s">
        <v>8448</v>
      </c>
      <c r="D143" s="14" t="s">
        <v>14712</v>
      </c>
      <c r="E143" s="1" t="s">
        <v>14713</v>
      </c>
      <c r="F143" s="1" t="s">
        <v>14714</v>
      </c>
      <c r="G143" s="1" t="s">
        <v>14715</v>
      </c>
      <c r="H143" s="1" t="s">
        <v>14716</v>
      </c>
      <c r="I143" s="1" t="s">
        <v>8211</v>
      </c>
      <c r="J143" s="1" t="s">
        <v>8212</v>
      </c>
      <c r="K143" s="1" t="s">
        <v>8270</v>
      </c>
      <c r="L143" s="1" t="s">
        <v>8271</v>
      </c>
      <c r="M143" s="1" t="s">
        <v>8416</v>
      </c>
      <c r="N143" s="1" t="s">
        <v>8497</v>
      </c>
      <c r="O143" s="1" t="s">
        <v>10022</v>
      </c>
      <c r="P143" s="1">
        <v>7</v>
      </c>
    </row>
    <row r="144" spans="1:16" x14ac:dyDescent="0.2">
      <c r="A144" s="1">
        <v>135</v>
      </c>
      <c r="B144" s="1" t="s">
        <v>9786</v>
      </c>
      <c r="C144" s="1" t="s">
        <v>8442</v>
      </c>
      <c r="D144" s="14" t="s">
        <v>8443</v>
      </c>
      <c r="E144" s="1" t="s">
        <v>8444</v>
      </c>
      <c r="F144" s="1" t="s">
        <v>8445</v>
      </c>
      <c r="G144" s="1" t="s">
        <v>8446</v>
      </c>
      <c r="H144" s="1" t="s">
        <v>14711</v>
      </c>
      <c r="I144" s="1" t="s">
        <v>8211</v>
      </c>
      <c r="J144" s="1" t="s">
        <v>8230</v>
      </c>
      <c r="K144" s="1" t="s">
        <v>8231</v>
      </c>
      <c r="L144" s="1" t="s">
        <v>8232</v>
      </c>
      <c r="M144" s="1" t="s">
        <v>8410</v>
      </c>
      <c r="N144" s="1" t="s">
        <v>443</v>
      </c>
      <c r="O144" s="1" t="s">
        <v>9793</v>
      </c>
      <c r="P144" s="1">
        <v>2</v>
      </c>
    </row>
    <row r="145" spans="1:16" x14ac:dyDescent="0.2">
      <c r="A145" s="1">
        <v>111</v>
      </c>
      <c r="B145" s="1" t="s">
        <v>9821</v>
      </c>
      <c r="C145" s="1" t="s">
        <v>8441</v>
      </c>
      <c r="D145" s="14" t="s">
        <v>14706</v>
      </c>
      <c r="E145" s="1" t="s">
        <v>14707</v>
      </c>
      <c r="F145" s="1" t="s">
        <v>14708</v>
      </c>
      <c r="G145" s="1" t="s">
        <v>14709</v>
      </c>
      <c r="H145" s="1" t="s">
        <v>14710</v>
      </c>
      <c r="I145" s="1" t="s">
        <v>8211</v>
      </c>
      <c r="J145" s="1" t="s">
        <v>8285</v>
      </c>
      <c r="K145" s="1" t="s">
        <v>8286</v>
      </c>
      <c r="L145" s="1" t="s">
        <v>8287</v>
      </c>
      <c r="M145" s="1" t="s">
        <v>8467</v>
      </c>
      <c r="N145" s="1" t="s">
        <v>395</v>
      </c>
      <c r="O145" s="1" t="s">
        <v>9828</v>
      </c>
      <c r="P145" s="1">
        <v>2</v>
      </c>
    </row>
    <row r="146" spans="1:16" x14ac:dyDescent="0.2">
      <c r="A146" s="1">
        <v>184</v>
      </c>
      <c r="B146" s="1" t="s">
        <v>9805</v>
      </c>
      <c r="C146" s="1" t="s">
        <v>8437</v>
      </c>
      <c r="D146" s="14" t="s">
        <v>14701</v>
      </c>
      <c r="E146" s="1" t="s">
        <v>14702</v>
      </c>
      <c r="F146" s="1" t="s">
        <v>14703</v>
      </c>
      <c r="G146" s="1" t="s">
        <v>14704</v>
      </c>
      <c r="H146" s="1" t="s">
        <v>14705</v>
      </c>
      <c r="I146" s="1" t="s">
        <v>8211</v>
      </c>
      <c r="J146" s="1" t="s">
        <v>8230</v>
      </c>
      <c r="K146" s="1" t="s">
        <v>8357</v>
      </c>
      <c r="L146" s="1" t="s">
        <v>8358</v>
      </c>
      <c r="M146" s="1" t="s">
        <v>8359</v>
      </c>
      <c r="N146" s="1" t="s">
        <v>9812</v>
      </c>
      <c r="O146" s="1" t="s">
        <v>9813</v>
      </c>
      <c r="P146" s="1">
        <v>3</v>
      </c>
    </row>
    <row r="147" spans="1:16" x14ac:dyDescent="0.2">
      <c r="A147" s="1">
        <v>29</v>
      </c>
      <c r="B147" s="1" t="s">
        <v>9794</v>
      </c>
      <c r="C147" s="1" t="s">
        <v>8436</v>
      </c>
      <c r="D147" s="14" t="s">
        <v>14696</v>
      </c>
      <c r="E147" s="1" t="s">
        <v>14697</v>
      </c>
      <c r="F147" s="1" t="s">
        <v>14698</v>
      </c>
      <c r="G147" s="1" t="s">
        <v>14699</v>
      </c>
      <c r="H147" s="1" t="s">
        <v>14700</v>
      </c>
      <c r="I147" s="1" t="s">
        <v>8211</v>
      </c>
      <c r="J147" s="1" t="s">
        <v>8212</v>
      </c>
      <c r="K147" s="1" t="s">
        <v>8213</v>
      </c>
      <c r="L147" s="1" t="s">
        <v>9801</v>
      </c>
      <c r="M147" s="1" t="s">
        <v>9802</v>
      </c>
      <c r="N147" s="1" t="s">
        <v>9803</v>
      </c>
      <c r="O147" s="1" t="s">
        <v>9804</v>
      </c>
      <c r="P147" s="1">
        <v>2</v>
      </c>
    </row>
    <row r="148" spans="1:16" x14ac:dyDescent="0.2">
      <c r="A148" s="1">
        <v>156</v>
      </c>
      <c r="B148" s="1" t="s">
        <v>1718</v>
      </c>
      <c r="C148" s="1" t="s">
        <v>8435</v>
      </c>
      <c r="D148" s="14" t="s">
        <v>14691</v>
      </c>
      <c r="E148" s="1" t="s">
        <v>14692</v>
      </c>
      <c r="F148" s="1" t="s">
        <v>14693</v>
      </c>
      <c r="G148" s="1" t="s">
        <v>14694</v>
      </c>
      <c r="H148" s="1" t="s">
        <v>14695</v>
      </c>
      <c r="I148" s="1" t="s">
        <v>8211</v>
      </c>
      <c r="J148" s="1" t="s">
        <v>8230</v>
      </c>
      <c r="K148" s="1" t="s">
        <v>8313</v>
      </c>
      <c r="L148" s="1" t="s">
        <v>8314</v>
      </c>
      <c r="M148" s="1" t="s">
        <v>8333</v>
      </c>
      <c r="N148" s="1" t="s">
        <v>8334</v>
      </c>
      <c r="O148" s="1" t="s">
        <v>8471</v>
      </c>
      <c r="P148" s="1">
        <v>3</v>
      </c>
    </row>
    <row r="149" spans="1:16" x14ac:dyDescent="0.2">
      <c r="A149" s="1">
        <v>136</v>
      </c>
      <c r="B149" s="1" t="s">
        <v>9002</v>
      </c>
      <c r="C149" s="1" t="s">
        <v>8433</v>
      </c>
      <c r="D149" s="14" t="s">
        <v>14686</v>
      </c>
      <c r="E149" s="1" t="s">
        <v>14687</v>
      </c>
      <c r="F149" s="1" t="s">
        <v>14688</v>
      </c>
      <c r="G149" s="1" t="s">
        <v>14689</v>
      </c>
      <c r="H149" s="1" t="s">
        <v>14690</v>
      </c>
      <c r="I149" s="1" t="s">
        <v>8211</v>
      </c>
      <c r="J149" s="1" t="s">
        <v>8230</v>
      </c>
      <c r="K149" s="1" t="s">
        <v>8231</v>
      </c>
      <c r="L149" s="1" t="s">
        <v>8232</v>
      </c>
      <c r="M149" s="1" t="s">
        <v>8256</v>
      </c>
      <c r="N149" s="1" t="s">
        <v>9009</v>
      </c>
      <c r="O149" s="1" t="s">
        <v>9785</v>
      </c>
      <c r="P149" s="1">
        <v>2</v>
      </c>
    </row>
    <row r="150" spans="1:16" x14ac:dyDescent="0.2">
      <c r="A150" s="1">
        <v>95</v>
      </c>
      <c r="B150" s="1" t="s">
        <v>14680</v>
      </c>
      <c r="C150" s="1" t="s">
        <v>8430</v>
      </c>
      <c r="D150" s="14" t="s">
        <v>14681</v>
      </c>
      <c r="E150" s="1" t="s">
        <v>8431</v>
      </c>
      <c r="F150" s="1" t="s">
        <v>14682</v>
      </c>
      <c r="G150" s="1" t="s">
        <v>14683</v>
      </c>
      <c r="H150" s="1" t="s">
        <v>14684</v>
      </c>
      <c r="I150" s="1" t="s">
        <v>8211</v>
      </c>
      <c r="J150" s="1" t="s">
        <v>8285</v>
      </c>
      <c r="K150" s="1" t="s">
        <v>8286</v>
      </c>
      <c r="L150" s="1" t="s">
        <v>8287</v>
      </c>
      <c r="M150" s="1" t="s">
        <v>8288</v>
      </c>
      <c r="N150" s="1" t="s">
        <v>390</v>
      </c>
      <c r="O150" s="1" t="s">
        <v>14685</v>
      </c>
      <c r="P150" s="1">
        <v>2</v>
      </c>
    </row>
    <row r="151" spans="1:16" x14ac:dyDescent="0.2">
      <c r="A151" s="1">
        <v>182</v>
      </c>
      <c r="B151" s="1" t="s">
        <v>14674</v>
      </c>
      <c r="C151" s="1" t="s">
        <v>8428</v>
      </c>
      <c r="D151" s="14" t="s">
        <v>14675</v>
      </c>
      <c r="E151" s="1" t="s">
        <v>8429</v>
      </c>
      <c r="F151" s="1" t="s">
        <v>14676</v>
      </c>
      <c r="G151" s="1" t="s">
        <v>14677</v>
      </c>
      <c r="H151" s="1" t="s">
        <v>14678</v>
      </c>
      <c r="I151" s="1" t="s">
        <v>8211</v>
      </c>
      <c r="J151" s="1" t="s">
        <v>8230</v>
      </c>
      <c r="K151" s="1" t="s">
        <v>8357</v>
      </c>
      <c r="L151" s="1" t="s">
        <v>9136</v>
      </c>
      <c r="M151" s="1" t="s">
        <v>9137</v>
      </c>
      <c r="N151" s="1" t="s">
        <v>10210</v>
      </c>
      <c r="O151" s="1" t="s">
        <v>14679</v>
      </c>
      <c r="P151" s="1">
        <v>2</v>
      </c>
    </row>
    <row r="152" spans="1:16" x14ac:dyDescent="0.2">
      <c r="A152" s="1">
        <v>195</v>
      </c>
      <c r="B152" s="1" t="s">
        <v>8985</v>
      </c>
      <c r="C152" s="1" t="s">
        <v>8427</v>
      </c>
      <c r="D152" s="14" t="s">
        <v>14669</v>
      </c>
      <c r="E152" s="1" t="s">
        <v>14670</v>
      </c>
      <c r="F152" s="1" t="s">
        <v>14671</v>
      </c>
      <c r="G152" s="1" t="s">
        <v>14672</v>
      </c>
      <c r="H152" s="1" t="s">
        <v>14673</v>
      </c>
      <c r="I152" s="1" t="s">
        <v>8211</v>
      </c>
      <c r="J152" s="1" t="s">
        <v>8212</v>
      </c>
      <c r="K152" s="1" t="s">
        <v>8270</v>
      </c>
      <c r="L152" s="1" t="s">
        <v>8787</v>
      </c>
      <c r="M152" s="1" t="s">
        <v>8787</v>
      </c>
      <c r="N152" s="1" t="s">
        <v>8788</v>
      </c>
      <c r="O152" s="1" t="s">
        <v>9778</v>
      </c>
      <c r="P152" s="1">
        <v>2</v>
      </c>
    </row>
    <row r="153" spans="1:16" x14ac:dyDescent="0.2">
      <c r="A153" s="1">
        <v>196</v>
      </c>
      <c r="B153" s="1" t="s">
        <v>14663</v>
      </c>
      <c r="C153" s="1" t="s">
        <v>8423</v>
      </c>
      <c r="D153" s="14" t="s">
        <v>14664</v>
      </c>
      <c r="E153" s="1" t="s">
        <v>8424</v>
      </c>
      <c r="F153" s="1" t="s">
        <v>14665</v>
      </c>
      <c r="G153" s="1" t="s">
        <v>14666</v>
      </c>
      <c r="H153" s="1" t="s">
        <v>14667</v>
      </c>
      <c r="I153" s="1" t="s">
        <v>8211</v>
      </c>
      <c r="J153" s="1" t="s">
        <v>8212</v>
      </c>
      <c r="K153" s="1" t="s">
        <v>8270</v>
      </c>
      <c r="L153" s="1" t="s">
        <v>8271</v>
      </c>
      <c r="M153" s="1" t="s">
        <v>8616</v>
      </c>
      <c r="N153" s="1" t="s">
        <v>404</v>
      </c>
      <c r="O153" s="1" t="s">
        <v>14668</v>
      </c>
      <c r="P153" s="1">
        <v>4</v>
      </c>
    </row>
    <row r="154" spans="1:16" x14ac:dyDescent="0.2">
      <c r="A154" s="1">
        <v>118</v>
      </c>
      <c r="B154" s="1" t="s">
        <v>8857</v>
      </c>
      <c r="C154" s="1" t="s">
        <v>8420</v>
      </c>
      <c r="D154" s="14" t="s">
        <v>14657</v>
      </c>
      <c r="E154" s="1" t="s">
        <v>14658</v>
      </c>
      <c r="F154" s="1" t="s">
        <v>14659</v>
      </c>
      <c r="G154" s="1" t="s">
        <v>14660</v>
      </c>
      <c r="H154" s="1" t="s">
        <v>14661</v>
      </c>
      <c r="I154" s="1" t="s">
        <v>8211</v>
      </c>
      <c r="J154" s="1" t="s">
        <v>8285</v>
      </c>
      <c r="K154" s="1" t="s">
        <v>8625</v>
      </c>
      <c r="L154" s="1" t="s">
        <v>8626</v>
      </c>
      <c r="M154" s="1" t="s">
        <v>8627</v>
      </c>
      <c r="N154" s="1" t="s">
        <v>8864</v>
      </c>
      <c r="O154" s="1" t="s">
        <v>14662</v>
      </c>
      <c r="P154" s="1">
        <v>4</v>
      </c>
    </row>
    <row r="155" spans="1:16" x14ac:dyDescent="0.2">
      <c r="A155" s="1">
        <v>168</v>
      </c>
      <c r="B155" s="1" t="s">
        <v>8977</v>
      </c>
      <c r="C155" s="1" t="s">
        <v>8417</v>
      </c>
      <c r="D155" s="14" t="s">
        <v>14652</v>
      </c>
      <c r="E155" s="1" t="s">
        <v>14653</v>
      </c>
      <c r="F155" s="1" t="s">
        <v>14654</v>
      </c>
      <c r="G155" s="1" t="s">
        <v>14655</v>
      </c>
      <c r="H155" s="1" t="s">
        <v>14656</v>
      </c>
      <c r="I155" s="1" t="s">
        <v>8211</v>
      </c>
      <c r="J155" s="1" t="s">
        <v>8248</v>
      </c>
      <c r="K155" s="1" t="s">
        <v>8248</v>
      </c>
      <c r="L155" s="1" t="s">
        <v>8418</v>
      </c>
      <c r="M155" s="1" t="s">
        <v>8419</v>
      </c>
      <c r="N155" s="1" t="s">
        <v>8984</v>
      </c>
      <c r="O155" s="1" t="s">
        <v>9771</v>
      </c>
      <c r="P155" s="1">
        <v>5</v>
      </c>
    </row>
    <row r="156" spans="1:16" x14ac:dyDescent="0.2">
      <c r="A156" s="1">
        <v>8</v>
      </c>
      <c r="B156" s="1" t="s">
        <v>9756</v>
      </c>
      <c r="C156" s="1" t="s">
        <v>8414</v>
      </c>
      <c r="D156" s="14" t="s">
        <v>14648</v>
      </c>
      <c r="E156" s="1" t="s">
        <v>8415</v>
      </c>
      <c r="F156" s="1" t="s">
        <v>14649</v>
      </c>
      <c r="G156" s="1" t="s">
        <v>14650</v>
      </c>
      <c r="H156" s="1" t="s">
        <v>14651</v>
      </c>
      <c r="I156" s="1" t="s">
        <v>8211</v>
      </c>
      <c r="J156" s="1" t="s">
        <v>8212</v>
      </c>
      <c r="K156" s="1" t="s">
        <v>8270</v>
      </c>
      <c r="L156" s="1" t="s">
        <v>8453</v>
      </c>
      <c r="M156" s="1" t="s">
        <v>8665</v>
      </c>
      <c r="N156" s="1" t="s">
        <v>9763</v>
      </c>
      <c r="O156" s="1" t="s">
        <v>9764</v>
      </c>
      <c r="P156" s="1">
        <v>2</v>
      </c>
    </row>
    <row r="157" spans="1:16" x14ac:dyDescent="0.2">
      <c r="A157" s="1">
        <v>162</v>
      </c>
      <c r="B157" s="1" t="s">
        <v>8947</v>
      </c>
      <c r="C157" s="1" t="s">
        <v>8412</v>
      </c>
      <c r="D157" s="14" t="s">
        <v>14643</v>
      </c>
      <c r="E157" s="1" t="s">
        <v>14644</v>
      </c>
      <c r="F157" s="1" t="s">
        <v>14645</v>
      </c>
      <c r="G157" s="1" t="s">
        <v>14646</v>
      </c>
      <c r="H157" s="1" t="s">
        <v>14647</v>
      </c>
      <c r="I157" s="1" t="s">
        <v>8211</v>
      </c>
      <c r="J157" s="1" t="s">
        <v>8230</v>
      </c>
      <c r="K157" s="1" t="s">
        <v>8313</v>
      </c>
      <c r="L157" s="1" t="s">
        <v>8314</v>
      </c>
      <c r="M157" s="1" t="s">
        <v>8933</v>
      </c>
      <c r="N157" s="1" t="s">
        <v>8954</v>
      </c>
      <c r="O157" s="1" t="s">
        <v>9709</v>
      </c>
      <c r="P157" s="1">
        <v>3</v>
      </c>
    </row>
    <row r="158" spans="1:16" x14ac:dyDescent="0.2">
      <c r="A158" s="1">
        <v>157</v>
      </c>
      <c r="B158" s="1" t="s">
        <v>1256</v>
      </c>
      <c r="C158" s="1" t="s">
        <v>8411</v>
      </c>
      <c r="D158" s="14" t="s">
        <v>14637</v>
      </c>
      <c r="E158" s="1" t="s">
        <v>14638</v>
      </c>
      <c r="F158" s="1" t="s">
        <v>14639</v>
      </c>
      <c r="G158" s="1" t="s">
        <v>14640</v>
      </c>
      <c r="H158" s="1" t="s">
        <v>14641</v>
      </c>
      <c r="I158" s="1" t="s">
        <v>8211</v>
      </c>
      <c r="J158" s="1" t="s">
        <v>8230</v>
      </c>
      <c r="K158" s="1" t="s">
        <v>8313</v>
      </c>
      <c r="L158" s="1" t="s">
        <v>8314</v>
      </c>
      <c r="M158" s="1" t="s">
        <v>8333</v>
      </c>
      <c r="N158" s="1" t="s">
        <v>8334</v>
      </c>
      <c r="O158" s="1" t="s">
        <v>14642</v>
      </c>
      <c r="P158" s="1">
        <v>4</v>
      </c>
    </row>
    <row r="159" spans="1:16" x14ac:dyDescent="0.2">
      <c r="A159" s="1">
        <v>141</v>
      </c>
      <c r="B159" s="1" t="s">
        <v>9748</v>
      </c>
      <c r="C159" s="1" t="s">
        <v>8408</v>
      </c>
      <c r="D159" s="14" t="s">
        <v>14633</v>
      </c>
      <c r="E159" s="1" t="s">
        <v>8409</v>
      </c>
      <c r="F159" s="1" t="s">
        <v>14634</v>
      </c>
      <c r="G159" s="1" t="s">
        <v>14635</v>
      </c>
      <c r="H159" s="1" t="s">
        <v>14636</v>
      </c>
      <c r="I159" s="1" t="s">
        <v>8211</v>
      </c>
      <c r="J159" s="1" t="s">
        <v>8230</v>
      </c>
      <c r="K159" s="1" t="s">
        <v>8231</v>
      </c>
      <c r="L159" s="1" t="s">
        <v>8232</v>
      </c>
      <c r="M159" s="1" t="s">
        <v>8233</v>
      </c>
      <c r="N159" s="1" t="s">
        <v>8234</v>
      </c>
      <c r="O159" s="1" t="s">
        <v>9755</v>
      </c>
      <c r="P159" s="1">
        <v>2</v>
      </c>
    </row>
    <row r="160" spans="1:16" x14ac:dyDescent="0.2">
      <c r="A160" s="1">
        <v>179</v>
      </c>
      <c r="B160" s="1" t="s">
        <v>8962</v>
      </c>
      <c r="C160" s="1" t="s">
        <v>8403</v>
      </c>
      <c r="D160" s="14" t="s">
        <v>14628</v>
      </c>
      <c r="E160" s="1" t="s">
        <v>14629</v>
      </c>
      <c r="F160" s="1" t="s">
        <v>14630</v>
      </c>
      <c r="G160" s="1" t="s">
        <v>14631</v>
      </c>
      <c r="H160" s="1" t="s">
        <v>14632</v>
      </c>
      <c r="I160" s="1" t="s">
        <v>8211</v>
      </c>
      <c r="J160" s="1" t="s">
        <v>8230</v>
      </c>
      <c r="K160" s="1" t="s">
        <v>8357</v>
      </c>
      <c r="L160" s="1" t="s">
        <v>8438</v>
      </c>
      <c r="M160" s="1" t="s">
        <v>8439</v>
      </c>
      <c r="N160" s="1" t="s">
        <v>8440</v>
      </c>
      <c r="O160" s="1" t="s">
        <v>9747</v>
      </c>
      <c r="P160" s="1">
        <v>3</v>
      </c>
    </row>
    <row r="161" spans="1:16" x14ac:dyDescent="0.2">
      <c r="A161" s="1">
        <v>123</v>
      </c>
      <c r="B161" s="1" t="s">
        <v>8969</v>
      </c>
      <c r="C161" s="1" t="s">
        <v>8401</v>
      </c>
      <c r="D161" s="14" t="s">
        <v>14623</v>
      </c>
      <c r="E161" s="1" t="s">
        <v>14624</v>
      </c>
      <c r="F161" s="1" t="s">
        <v>14625</v>
      </c>
      <c r="G161" s="1" t="s">
        <v>14626</v>
      </c>
      <c r="H161" s="1" t="s">
        <v>14627</v>
      </c>
      <c r="I161" s="1" t="s">
        <v>8211</v>
      </c>
      <c r="J161" s="1" t="s">
        <v>8248</v>
      </c>
      <c r="K161" s="1" t="s">
        <v>8248</v>
      </c>
      <c r="L161" s="1" t="s">
        <v>8418</v>
      </c>
      <c r="M161" s="1" t="s">
        <v>8419</v>
      </c>
      <c r="N161" s="1" t="s">
        <v>8976</v>
      </c>
      <c r="O161" s="1" t="s">
        <v>9740</v>
      </c>
      <c r="P161" s="1">
        <v>2</v>
      </c>
    </row>
    <row r="162" spans="1:16" x14ac:dyDescent="0.2">
      <c r="A162" s="1">
        <v>193</v>
      </c>
      <c r="B162" s="1" t="s">
        <v>9723</v>
      </c>
      <c r="C162" s="1" t="s">
        <v>8395</v>
      </c>
      <c r="D162" s="14" t="s">
        <v>14618</v>
      </c>
      <c r="E162" s="1" t="s">
        <v>14619</v>
      </c>
      <c r="F162" s="1" t="s">
        <v>14620</v>
      </c>
      <c r="G162" s="1" t="s">
        <v>14621</v>
      </c>
      <c r="H162" s="1" t="s">
        <v>14622</v>
      </c>
      <c r="I162" s="1" t="s">
        <v>8211</v>
      </c>
      <c r="J162" s="1" t="s">
        <v>8212</v>
      </c>
      <c r="K162" s="1" t="s">
        <v>8374</v>
      </c>
      <c r="L162" s="1" t="s">
        <v>9730</v>
      </c>
      <c r="M162" s="1" t="s">
        <v>9731</v>
      </c>
      <c r="N162" s="1" t="s">
        <v>9732</v>
      </c>
      <c r="O162" s="1" t="s">
        <v>9733</v>
      </c>
      <c r="P162" s="1">
        <v>3</v>
      </c>
    </row>
    <row r="163" spans="1:16" x14ac:dyDescent="0.2">
      <c r="A163" s="1">
        <v>70</v>
      </c>
      <c r="B163" s="1" t="s">
        <v>8903</v>
      </c>
      <c r="C163" s="1" t="s">
        <v>8391</v>
      </c>
      <c r="D163" s="14" t="s">
        <v>14613</v>
      </c>
      <c r="E163" s="1" t="s">
        <v>8392</v>
      </c>
      <c r="F163" s="1" t="s">
        <v>14614</v>
      </c>
      <c r="G163" s="1" t="s">
        <v>14615</v>
      </c>
      <c r="H163" s="1" t="s">
        <v>14616</v>
      </c>
      <c r="I163" s="1" t="s">
        <v>8211</v>
      </c>
      <c r="J163" s="1" t="s">
        <v>8248</v>
      </c>
      <c r="K163" s="1" t="s">
        <v>8248</v>
      </c>
      <c r="L163" s="1" t="s">
        <v>8297</v>
      </c>
      <c r="M163" s="1" t="s">
        <v>8910</v>
      </c>
      <c r="N163" s="1" t="s">
        <v>8911</v>
      </c>
      <c r="O163" s="1" t="s">
        <v>14617</v>
      </c>
      <c r="P163" s="1">
        <v>3</v>
      </c>
    </row>
    <row r="164" spans="1:16" x14ac:dyDescent="0.2">
      <c r="A164" s="1">
        <v>30</v>
      </c>
      <c r="B164" s="1" t="s">
        <v>8565</v>
      </c>
      <c r="C164" s="1" t="s">
        <v>8387</v>
      </c>
      <c r="D164" s="14" t="s">
        <v>14609</v>
      </c>
      <c r="E164" s="1" t="s">
        <v>8388</v>
      </c>
      <c r="F164" s="1" t="s">
        <v>14610</v>
      </c>
      <c r="G164" s="1" t="s">
        <v>14611</v>
      </c>
      <c r="H164" s="1" t="s">
        <v>14612</v>
      </c>
      <c r="I164" s="1" t="s">
        <v>8211</v>
      </c>
      <c r="J164" s="1" t="s">
        <v>8212</v>
      </c>
      <c r="K164" s="1" t="s">
        <v>8213</v>
      </c>
      <c r="L164" s="1" t="s">
        <v>8243</v>
      </c>
      <c r="M164" s="1" t="s">
        <v>8567</v>
      </c>
      <c r="N164" s="1" t="s">
        <v>8568</v>
      </c>
      <c r="O164" s="1" t="s">
        <v>8569</v>
      </c>
      <c r="P164" s="1">
        <v>2</v>
      </c>
    </row>
    <row r="165" spans="1:16" x14ac:dyDescent="0.2">
      <c r="A165" s="1">
        <v>77</v>
      </c>
      <c r="B165" s="1" t="s">
        <v>8934</v>
      </c>
      <c r="C165" s="1" t="s">
        <v>8386</v>
      </c>
      <c r="D165" s="14" t="s">
        <v>14604</v>
      </c>
      <c r="E165" s="1" t="s">
        <v>14605</v>
      </c>
      <c r="F165" s="1" t="s">
        <v>14606</v>
      </c>
      <c r="G165" s="1" t="s">
        <v>14607</v>
      </c>
      <c r="H165" s="1" t="s">
        <v>14608</v>
      </c>
      <c r="I165" s="1" t="s">
        <v>8211</v>
      </c>
      <c r="J165" s="1" t="s">
        <v>8248</v>
      </c>
      <c r="K165" s="1" t="s">
        <v>8248</v>
      </c>
      <c r="L165" s="1" t="s">
        <v>8297</v>
      </c>
      <c r="M165" s="1" t="s">
        <v>8298</v>
      </c>
      <c r="N165" s="1" t="s">
        <v>8524</v>
      </c>
      <c r="O165" s="1" t="s">
        <v>10006</v>
      </c>
      <c r="P165" s="1">
        <v>2</v>
      </c>
    </row>
    <row r="166" spans="1:16" x14ac:dyDescent="0.2">
      <c r="A166" s="1">
        <v>125</v>
      </c>
      <c r="B166" s="1" t="s">
        <v>2952</v>
      </c>
      <c r="C166" s="1" t="s">
        <v>8378</v>
      </c>
      <c r="D166" s="14" t="s">
        <v>14600</v>
      </c>
      <c r="E166" s="1" t="s">
        <v>8379</v>
      </c>
      <c r="F166" s="1" t="s">
        <v>14601</v>
      </c>
      <c r="G166" s="1" t="s">
        <v>14602</v>
      </c>
      <c r="H166" s="1" t="s">
        <v>14603</v>
      </c>
      <c r="I166" s="1" t="s">
        <v>8211</v>
      </c>
      <c r="J166" s="1" t="s">
        <v>8248</v>
      </c>
      <c r="K166" s="1" t="s">
        <v>8248</v>
      </c>
      <c r="L166" s="1" t="s">
        <v>8418</v>
      </c>
      <c r="M166" s="1" t="s">
        <v>8419</v>
      </c>
      <c r="N166" s="1" t="s">
        <v>436</v>
      </c>
      <c r="O166" s="1" t="s">
        <v>9519</v>
      </c>
      <c r="P166" s="1">
        <v>4</v>
      </c>
    </row>
    <row r="167" spans="1:16" x14ac:dyDescent="0.2">
      <c r="A167" s="1">
        <v>191</v>
      </c>
      <c r="B167" s="1" t="s">
        <v>14592</v>
      </c>
      <c r="C167" s="1" t="s">
        <v>8372</v>
      </c>
      <c r="D167" s="14" t="s">
        <v>14593</v>
      </c>
      <c r="E167" s="1" t="s">
        <v>8373</v>
      </c>
      <c r="F167" s="1" t="s">
        <v>14594</v>
      </c>
      <c r="G167" s="1" t="s">
        <v>14595</v>
      </c>
      <c r="H167" s="1" t="s">
        <v>14596</v>
      </c>
      <c r="I167" s="1" t="s">
        <v>8211</v>
      </c>
      <c r="J167" s="1" t="s">
        <v>8212</v>
      </c>
      <c r="K167" s="1" t="s">
        <v>8374</v>
      </c>
      <c r="L167" s="1" t="s">
        <v>8396</v>
      </c>
      <c r="M167" s="1" t="s">
        <v>14597</v>
      </c>
      <c r="N167" s="1" t="s">
        <v>14598</v>
      </c>
      <c r="O167" s="1" t="s">
        <v>14599</v>
      </c>
      <c r="P167" s="1">
        <v>4</v>
      </c>
    </row>
    <row r="168" spans="1:16" x14ac:dyDescent="0.2">
      <c r="A168" s="1">
        <v>178</v>
      </c>
      <c r="B168" s="1" t="s">
        <v>8278</v>
      </c>
      <c r="C168" s="1" t="s">
        <v>8368</v>
      </c>
      <c r="D168" s="14" t="s">
        <v>14588</v>
      </c>
      <c r="E168" s="1" t="s">
        <v>14589</v>
      </c>
      <c r="F168" s="1" t="s">
        <v>14590</v>
      </c>
      <c r="G168" s="1" t="s">
        <v>14591</v>
      </c>
      <c r="H168" s="1" t="s">
        <v>14587</v>
      </c>
      <c r="I168" s="1" t="s">
        <v>8211</v>
      </c>
      <c r="J168" s="1" t="s">
        <v>8230</v>
      </c>
      <c r="K168" s="1" t="s">
        <v>8281</v>
      </c>
      <c r="L168" s="1" t="s">
        <v>8281</v>
      </c>
      <c r="M168" s="1" t="s">
        <v>8281</v>
      </c>
      <c r="N168" s="1" t="s">
        <v>8281</v>
      </c>
      <c r="O168" s="1" t="s">
        <v>8282</v>
      </c>
      <c r="P168" s="1">
        <v>3</v>
      </c>
    </row>
    <row r="169" spans="1:16" x14ac:dyDescent="0.2">
      <c r="A169" s="1">
        <v>154</v>
      </c>
      <c r="B169" s="1" t="s">
        <v>1422</v>
      </c>
      <c r="C169" s="1" t="s">
        <v>8364</v>
      </c>
      <c r="D169" s="14" t="s">
        <v>14583</v>
      </c>
      <c r="E169" s="1" t="s">
        <v>14584</v>
      </c>
      <c r="F169" s="1" t="s">
        <v>14585</v>
      </c>
      <c r="G169" s="1" t="s">
        <v>14586</v>
      </c>
      <c r="H169" s="1" t="s">
        <v>14587</v>
      </c>
      <c r="I169" s="1" t="s">
        <v>8211</v>
      </c>
      <c r="J169" s="1" t="s">
        <v>8230</v>
      </c>
      <c r="K169" s="1" t="s">
        <v>8231</v>
      </c>
      <c r="L169" s="1" t="s">
        <v>8232</v>
      </c>
      <c r="M169" s="1" t="s">
        <v>8365</v>
      </c>
      <c r="N169" s="1" t="s">
        <v>8366</v>
      </c>
      <c r="O169" s="1" t="s">
        <v>9696</v>
      </c>
      <c r="P169" s="1">
        <v>3</v>
      </c>
    </row>
    <row r="170" spans="1:16" x14ac:dyDescent="0.2">
      <c r="A170" s="1">
        <v>31</v>
      </c>
      <c r="B170" s="1" t="s">
        <v>8472</v>
      </c>
      <c r="C170" s="1" t="s">
        <v>8362</v>
      </c>
      <c r="D170" s="14" t="s">
        <v>14579</v>
      </c>
      <c r="E170" s="1" t="s">
        <v>8363</v>
      </c>
      <c r="F170" s="1" t="s">
        <v>14580</v>
      </c>
      <c r="G170" s="1" t="s">
        <v>14581</v>
      </c>
      <c r="H170" s="1" t="s">
        <v>14582</v>
      </c>
      <c r="I170" s="1" t="s">
        <v>8211</v>
      </c>
      <c r="J170" s="1" t="s">
        <v>8212</v>
      </c>
      <c r="K170" s="1" t="s">
        <v>8213</v>
      </c>
      <c r="L170" s="1" t="s">
        <v>8243</v>
      </c>
      <c r="M170" s="1" t="s">
        <v>8244</v>
      </c>
      <c r="N170" s="1" t="s">
        <v>454</v>
      </c>
      <c r="O170" s="1" t="s">
        <v>8474</v>
      </c>
      <c r="P170" s="1">
        <v>3</v>
      </c>
    </row>
    <row r="171" spans="1:16" x14ac:dyDescent="0.2">
      <c r="A171" s="1">
        <v>42</v>
      </c>
      <c r="B171" s="1" t="s">
        <v>8789</v>
      </c>
      <c r="C171" s="1" t="s">
        <v>8361</v>
      </c>
      <c r="D171" s="14" t="s">
        <v>14574</v>
      </c>
      <c r="E171" s="1" t="s">
        <v>14575</v>
      </c>
      <c r="F171" s="1" t="s">
        <v>14576</v>
      </c>
      <c r="G171" s="1" t="s">
        <v>14577</v>
      </c>
      <c r="H171" s="1" t="s">
        <v>14578</v>
      </c>
      <c r="I171" s="1" t="s">
        <v>8211</v>
      </c>
      <c r="J171" s="1" t="s">
        <v>8212</v>
      </c>
      <c r="K171" s="1" t="s">
        <v>8213</v>
      </c>
      <c r="L171" s="1" t="s">
        <v>8243</v>
      </c>
      <c r="M171" s="1" t="s">
        <v>8254</v>
      </c>
      <c r="N171" s="1" t="s">
        <v>8601</v>
      </c>
      <c r="O171" s="1" t="s">
        <v>9638</v>
      </c>
      <c r="P171" s="1">
        <v>2</v>
      </c>
    </row>
    <row r="172" spans="1:16" x14ac:dyDescent="0.2">
      <c r="A172" s="1">
        <v>186</v>
      </c>
      <c r="B172" s="1" t="s">
        <v>8886</v>
      </c>
      <c r="C172" s="1" t="s">
        <v>8356</v>
      </c>
      <c r="D172" s="14" t="s">
        <v>14569</v>
      </c>
      <c r="E172" s="1" t="s">
        <v>14570</v>
      </c>
      <c r="F172" s="1" t="s">
        <v>14571</v>
      </c>
      <c r="G172" s="1" t="s">
        <v>14572</v>
      </c>
      <c r="H172" s="1" t="s">
        <v>14573</v>
      </c>
      <c r="I172" s="1" t="s">
        <v>8211</v>
      </c>
      <c r="J172" s="1" t="s">
        <v>8230</v>
      </c>
      <c r="K172" s="1" t="s">
        <v>8310</v>
      </c>
      <c r="L172" s="1" t="s">
        <v>8311</v>
      </c>
      <c r="M172" s="1" t="s">
        <v>8893</v>
      </c>
      <c r="N172" s="1" t="s">
        <v>8894</v>
      </c>
      <c r="O172" s="1" t="s">
        <v>9675</v>
      </c>
      <c r="P172" s="1">
        <v>3</v>
      </c>
    </row>
    <row r="173" spans="1:16" x14ac:dyDescent="0.2">
      <c r="A173" s="1">
        <v>101</v>
      </c>
      <c r="B173" s="1" t="s">
        <v>9676</v>
      </c>
      <c r="C173" s="1" t="s">
        <v>8354</v>
      </c>
      <c r="D173" s="14" t="s">
        <v>14564</v>
      </c>
      <c r="E173" s="1" t="s">
        <v>14565</v>
      </c>
      <c r="F173" s="1" t="s">
        <v>14566</v>
      </c>
      <c r="G173" s="1" t="s">
        <v>14567</v>
      </c>
      <c r="H173" s="1" t="s">
        <v>14568</v>
      </c>
      <c r="I173" s="1" t="s">
        <v>8211</v>
      </c>
      <c r="J173" s="1" t="s">
        <v>8285</v>
      </c>
      <c r="K173" s="1" t="s">
        <v>8286</v>
      </c>
      <c r="L173" s="1" t="s">
        <v>8287</v>
      </c>
      <c r="M173" s="1" t="s">
        <v>8288</v>
      </c>
      <c r="N173" s="1" t="s">
        <v>390</v>
      </c>
      <c r="O173" s="1" t="s">
        <v>9683</v>
      </c>
      <c r="P173" s="1">
        <v>2</v>
      </c>
    </row>
    <row r="174" spans="1:16" x14ac:dyDescent="0.2">
      <c r="A174" s="1">
        <v>66</v>
      </c>
      <c r="B174" s="1" t="s">
        <v>9661</v>
      </c>
      <c r="C174" s="1" t="s">
        <v>8350</v>
      </c>
      <c r="D174" s="14" t="s">
        <v>14559</v>
      </c>
      <c r="E174" s="1" t="s">
        <v>14560</v>
      </c>
      <c r="F174" s="1" t="s">
        <v>14561</v>
      </c>
      <c r="G174" s="1" t="s">
        <v>14562</v>
      </c>
      <c r="H174" s="1" t="s">
        <v>14563</v>
      </c>
      <c r="I174" s="1" t="s">
        <v>8211</v>
      </c>
      <c r="J174" s="1" t="s">
        <v>8212</v>
      </c>
      <c r="K174" s="1" t="s">
        <v>8213</v>
      </c>
      <c r="L174" s="1" t="s">
        <v>8262</v>
      </c>
      <c r="M174" s="1" t="s">
        <v>8351</v>
      </c>
      <c r="N174" s="1" t="s">
        <v>433</v>
      </c>
      <c r="O174" s="1" t="s">
        <v>9668</v>
      </c>
      <c r="P174" s="1">
        <v>3</v>
      </c>
    </row>
    <row r="175" spans="1:16" x14ac:dyDescent="0.2">
      <c r="A175" s="1">
        <v>206</v>
      </c>
      <c r="B175" s="1" t="s">
        <v>14553</v>
      </c>
      <c r="C175" s="1" t="s">
        <v>8346</v>
      </c>
      <c r="D175" s="14" t="s">
        <v>14554</v>
      </c>
      <c r="E175" s="1" t="s">
        <v>8347</v>
      </c>
      <c r="F175" s="1" t="s">
        <v>14555</v>
      </c>
      <c r="G175" s="1" t="s">
        <v>14556</v>
      </c>
      <c r="H175" s="1" t="s">
        <v>14557</v>
      </c>
      <c r="I175" s="1" t="s">
        <v>8211</v>
      </c>
      <c r="J175" s="1" t="s">
        <v>8212</v>
      </c>
      <c r="K175" s="1" t="s">
        <v>8270</v>
      </c>
      <c r="L175" s="1" t="s">
        <v>8271</v>
      </c>
      <c r="M175" s="1" t="s">
        <v>8416</v>
      </c>
      <c r="N175" s="1" t="s">
        <v>8481</v>
      </c>
      <c r="O175" s="1" t="s">
        <v>14558</v>
      </c>
      <c r="P175" s="1">
        <v>3</v>
      </c>
    </row>
    <row r="176" spans="1:16" x14ac:dyDescent="0.2">
      <c r="A176" s="1">
        <v>56</v>
      </c>
      <c r="B176" s="1" t="s">
        <v>9645</v>
      </c>
      <c r="C176" s="1" t="s">
        <v>8343</v>
      </c>
      <c r="D176" s="14" t="s">
        <v>14548</v>
      </c>
      <c r="E176" s="1" t="s">
        <v>14549</v>
      </c>
      <c r="F176" s="1" t="s">
        <v>14550</v>
      </c>
      <c r="G176" s="1" t="s">
        <v>14551</v>
      </c>
      <c r="H176" s="1" t="s">
        <v>14552</v>
      </c>
      <c r="I176" s="1" t="s">
        <v>8211</v>
      </c>
      <c r="J176" s="1" t="s">
        <v>8248</v>
      </c>
      <c r="K176" s="1" t="s">
        <v>8248</v>
      </c>
      <c r="L176" s="1" t="s">
        <v>8344</v>
      </c>
      <c r="M176" s="1" t="s">
        <v>9024</v>
      </c>
      <c r="N176" s="1" t="s">
        <v>9025</v>
      </c>
      <c r="O176" s="1" t="s">
        <v>9652</v>
      </c>
      <c r="P176" s="1">
        <v>3</v>
      </c>
    </row>
    <row r="177" spans="1:16" x14ac:dyDescent="0.2">
      <c r="A177" s="1">
        <v>80</v>
      </c>
      <c r="B177" s="1" t="s">
        <v>2493</v>
      </c>
      <c r="C177" s="1" t="s">
        <v>8341</v>
      </c>
      <c r="D177" s="14" t="s">
        <v>14544</v>
      </c>
      <c r="E177" s="1" t="s">
        <v>8342</v>
      </c>
      <c r="F177" s="1" t="s">
        <v>14545</v>
      </c>
      <c r="G177" s="1" t="s">
        <v>14546</v>
      </c>
      <c r="H177" s="1" t="s">
        <v>14547</v>
      </c>
      <c r="I177" s="1" t="s">
        <v>8211</v>
      </c>
      <c r="J177" s="1" t="s">
        <v>8248</v>
      </c>
      <c r="K177" s="1" t="s">
        <v>8248</v>
      </c>
      <c r="L177" s="1" t="s">
        <v>8519</v>
      </c>
      <c r="M177" s="1" t="s">
        <v>8520</v>
      </c>
      <c r="N177" s="1" t="s">
        <v>8521</v>
      </c>
      <c r="O177" s="1" t="s">
        <v>8522</v>
      </c>
      <c r="P177" s="1">
        <v>3</v>
      </c>
    </row>
    <row r="178" spans="1:16" x14ac:dyDescent="0.2">
      <c r="A178" s="1">
        <v>144</v>
      </c>
      <c r="B178" s="1" t="s">
        <v>4335</v>
      </c>
      <c r="C178" s="1" t="s">
        <v>8339</v>
      </c>
      <c r="D178" s="14" t="s">
        <v>14540</v>
      </c>
      <c r="E178" s="1" t="s">
        <v>8340</v>
      </c>
      <c r="F178" s="1" t="s">
        <v>14541</v>
      </c>
      <c r="G178" s="1" t="s">
        <v>14542</v>
      </c>
      <c r="H178" s="1" t="s">
        <v>14543</v>
      </c>
      <c r="I178" s="1" t="s">
        <v>8211</v>
      </c>
      <c r="J178" s="1" t="s">
        <v>8230</v>
      </c>
      <c r="K178" s="1" t="s">
        <v>8231</v>
      </c>
      <c r="L178" s="1" t="s">
        <v>8232</v>
      </c>
      <c r="M178" s="1" t="s">
        <v>8233</v>
      </c>
      <c r="N178" s="1" t="s">
        <v>8234</v>
      </c>
      <c r="O178" s="1" t="s">
        <v>9631</v>
      </c>
      <c r="P178" s="1">
        <v>4</v>
      </c>
    </row>
    <row r="179" spans="1:16" x14ac:dyDescent="0.2">
      <c r="A179" s="1">
        <v>165</v>
      </c>
      <c r="B179" s="1" t="s">
        <v>9536</v>
      </c>
      <c r="C179" s="1" t="s">
        <v>8336</v>
      </c>
      <c r="D179" s="14" t="s">
        <v>14535</v>
      </c>
      <c r="E179" s="1" t="s">
        <v>14536</v>
      </c>
      <c r="F179" s="1" t="s">
        <v>14537</v>
      </c>
      <c r="G179" s="1" t="s">
        <v>14538</v>
      </c>
      <c r="H179" s="1" t="s">
        <v>14539</v>
      </c>
      <c r="I179" s="1" t="s">
        <v>8211</v>
      </c>
      <c r="J179" s="1" t="s">
        <v>8230</v>
      </c>
      <c r="K179" s="1" t="s">
        <v>8313</v>
      </c>
      <c r="L179" s="1" t="s">
        <v>8314</v>
      </c>
      <c r="M179" s="1" t="s">
        <v>8315</v>
      </c>
      <c r="N179" s="1" t="s">
        <v>399</v>
      </c>
      <c r="O179" s="1" t="s">
        <v>9542</v>
      </c>
      <c r="P179" s="1">
        <v>6</v>
      </c>
    </row>
    <row r="180" spans="1:16" x14ac:dyDescent="0.2">
      <c r="A180" s="1">
        <v>161</v>
      </c>
      <c r="B180" s="1" t="s">
        <v>8335</v>
      </c>
      <c r="C180" s="1" t="s">
        <v>8332</v>
      </c>
      <c r="D180" s="14" t="s">
        <v>14530</v>
      </c>
      <c r="E180" s="1" t="s">
        <v>14531</v>
      </c>
      <c r="F180" s="1" t="s">
        <v>14532</v>
      </c>
      <c r="G180" s="1" t="s">
        <v>14533</v>
      </c>
      <c r="H180" s="1" t="s">
        <v>14534</v>
      </c>
      <c r="I180" s="1" t="s">
        <v>8211</v>
      </c>
      <c r="J180" s="1" t="s">
        <v>8230</v>
      </c>
      <c r="K180" s="1" t="s">
        <v>8313</v>
      </c>
      <c r="L180" s="1" t="s">
        <v>8314</v>
      </c>
      <c r="M180" s="1" t="s">
        <v>8333</v>
      </c>
      <c r="N180" s="1" t="s">
        <v>8337</v>
      </c>
      <c r="O180" s="1" t="s">
        <v>8338</v>
      </c>
      <c r="P180" s="1">
        <v>3</v>
      </c>
    </row>
    <row r="181" spans="1:16" x14ac:dyDescent="0.2">
      <c r="A181" s="1">
        <v>92</v>
      </c>
      <c r="B181" s="1" t="s">
        <v>8687</v>
      </c>
      <c r="C181" s="1" t="s">
        <v>8329</v>
      </c>
      <c r="D181" s="14" t="s">
        <v>14525</v>
      </c>
      <c r="E181" s="1" t="s">
        <v>14526</v>
      </c>
      <c r="F181" s="1" t="s">
        <v>14527</v>
      </c>
      <c r="G181" s="1" t="s">
        <v>14528</v>
      </c>
      <c r="H181" s="1" t="s">
        <v>14529</v>
      </c>
      <c r="I181" s="1" t="s">
        <v>8211</v>
      </c>
      <c r="J181" s="1" t="s">
        <v>8285</v>
      </c>
      <c r="K181" s="1" t="s">
        <v>8286</v>
      </c>
      <c r="L181" s="1" t="s">
        <v>8287</v>
      </c>
      <c r="M181" s="1" t="s">
        <v>8288</v>
      </c>
      <c r="N181" s="1" t="s">
        <v>390</v>
      </c>
      <c r="O181" s="1" t="s">
        <v>8690</v>
      </c>
      <c r="P181" s="1">
        <v>4</v>
      </c>
    </row>
    <row r="182" spans="1:16" x14ac:dyDescent="0.2">
      <c r="A182" s="1">
        <v>134</v>
      </c>
      <c r="B182" s="1" t="s">
        <v>9611</v>
      </c>
      <c r="C182" s="1" t="s">
        <v>8328</v>
      </c>
      <c r="D182" s="14" t="s">
        <v>14520</v>
      </c>
      <c r="E182" s="1" t="s">
        <v>14521</v>
      </c>
      <c r="F182" s="1" t="s">
        <v>14522</v>
      </c>
      <c r="G182" s="1" t="s">
        <v>14523</v>
      </c>
      <c r="H182" s="1" t="s">
        <v>14524</v>
      </c>
      <c r="I182" s="1" t="s">
        <v>8211</v>
      </c>
      <c r="J182" s="1" t="s">
        <v>8248</v>
      </c>
      <c r="K182" s="1" t="s">
        <v>8248</v>
      </c>
      <c r="L182" s="1" t="s">
        <v>8418</v>
      </c>
      <c r="M182" s="1" t="s">
        <v>8419</v>
      </c>
      <c r="N182" s="1" t="s">
        <v>436</v>
      </c>
      <c r="O182" s="1" t="s">
        <v>9618</v>
      </c>
      <c r="P182" s="1">
        <v>3</v>
      </c>
    </row>
    <row r="183" spans="1:16" x14ac:dyDescent="0.2">
      <c r="A183" s="1">
        <v>151</v>
      </c>
      <c r="B183" s="1" t="s">
        <v>2445</v>
      </c>
      <c r="C183" s="1" t="s">
        <v>8326</v>
      </c>
      <c r="D183" s="14" t="s">
        <v>14515</v>
      </c>
      <c r="E183" s="1" t="s">
        <v>14516</v>
      </c>
      <c r="F183" s="1" t="s">
        <v>14517</v>
      </c>
      <c r="G183" s="1" t="s">
        <v>14518</v>
      </c>
      <c r="H183" s="1" t="s">
        <v>14519</v>
      </c>
      <c r="I183" s="1" t="s">
        <v>8211</v>
      </c>
      <c r="J183" s="1" t="s">
        <v>8230</v>
      </c>
      <c r="K183" s="1" t="s">
        <v>8231</v>
      </c>
      <c r="L183" s="1" t="s">
        <v>8232</v>
      </c>
      <c r="M183" s="1" t="s">
        <v>8365</v>
      </c>
      <c r="N183" s="1" t="s">
        <v>447</v>
      </c>
      <c r="O183" s="1" t="s">
        <v>9610</v>
      </c>
      <c r="P183" s="1">
        <v>2</v>
      </c>
    </row>
    <row r="184" spans="1:16" x14ac:dyDescent="0.2">
      <c r="A184" s="1">
        <v>132</v>
      </c>
      <c r="B184" s="1" t="s">
        <v>8849</v>
      </c>
      <c r="C184" s="1" t="s">
        <v>8323</v>
      </c>
      <c r="D184" s="14" t="s">
        <v>14510</v>
      </c>
      <c r="E184" s="1" t="s">
        <v>8324</v>
      </c>
      <c r="F184" s="1" t="s">
        <v>14511</v>
      </c>
      <c r="G184" s="1" t="s">
        <v>14512</v>
      </c>
      <c r="H184" s="1" t="s">
        <v>14513</v>
      </c>
      <c r="I184" s="1" t="s">
        <v>8211</v>
      </c>
      <c r="J184" s="1" t="s">
        <v>8230</v>
      </c>
      <c r="K184" s="1" t="s">
        <v>8231</v>
      </c>
      <c r="L184" s="1" t="s">
        <v>8232</v>
      </c>
      <c r="M184" s="1" t="s">
        <v>8410</v>
      </c>
      <c r="N184" s="1" t="s">
        <v>8856</v>
      </c>
      <c r="O184" s="1" t="s">
        <v>14514</v>
      </c>
      <c r="P184" s="1">
        <v>3</v>
      </c>
    </row>
    <row r="185" spans="1:16" x14ac:dyDescent="0.2">
      <c r="A185" s="1">
        <v>82</v>
      </c>
      <c r="B185" s="1" t="s">
        <v>8841</v>
      </c>
      <c r="C185" s="1" t="s">
        <v>8321</v>
      </c>
      <c r="D185" s="14" t="s">
        <v>14505</v>
      </c>
      <c r="E185" s="1" t="s">
        <v>14506</v>
      </c>
      <c r="F185" s="1" t="s">
        <v>14507</v>
      </c>
      <c r="G185" s="1" t="s">
        <v>14508</v>
      </c>
      <c r="H185" s="1" t="s">
        <v>14509</v>
      </c>
      <c r="I185" s="1" t="s">
        <v>8211</v>
      </c>
      <c r="J185" s="1" t="s">
        <v>8248</v>
      </c>
      <c r="K185" s="1" t="s">
        <v>8248</v>
      </c>
      <c r="L185" s="1" t="s">
        <v>8642</v>
      </c>
      <c r="M185" s="1" t="s">
        <v>8643</v>
      </c>
      <c r="N185" s="1" t="s">
        <v>8848</v>
      </c>
      <c r="O185" s="1" t="s">
        <v>9581</v>
      </c>
      <c r="P185" s="1">
        <v>3</v>
      </c>
    </row>
    <row r="186" spans="1:16" x14ac:dyDescent="0.2">
      <c r="A186" s="1">
        <v>24</v>
      </c>
      <c r="B186" s="1" t="s">
        <v>9567</v>
      </c>
      <c r="C186" s="1" t="s">
        <v>8317</v>
      </c>
      <c r="D186" s="14" t="s">
        <v>14500</v>
      </c>
      <c r="E186" s="1" t="s">
        <v>14501</v>
      </c>
      <c r="F186" s="1" t="s">
        <v>14502</v>
      </c>
      <c r="G186" s="1" t="s">
        <v>14503</v>
      </c>
      <c r="H186" s="1" t="s">
        <v>14504</v>
      </c>
      <c r="I186" s="1" t="s">
        <v>8211</v>
      </c>
      <c r="J186" s="1" t="s">
        <v>8212</v>
      </c>
      <c r="K186" s="1" t="s">
        <v>8213</v>
      </c>
      <c r="L186" s="1" t="s">
        <v>8389</v>
      </c>
      <c r="M186" s="1" t="s">
        <v>8390</v>
      </c>
      <c r="N186" s="1" t="s">
        <v>416</v>
      </c>
      <c r="O186" s="1" t="s">
        <v>9574</v>
      </c>
      <c r="P186" s="1">
        <v>2</v>
      </c>
    </row>
    <row r="187" spans="1:16" x14ac:dyDescent="0.2">
      <c r="A187" s="1">
        <v>104</v>
      </c>
      <c r="B187" s="1" t="s">
        <v>8811</v>
      </c>
      <c r="C187" s="1" t="s">
        <v>8316</v>
      </c>
      <c r="D187" s="14" t="s">
        <v>14495</v>
      </c>
      <c r="E187" s="1" t="s">
        <v>14496</v>
      </c>
      <c r="F187" s="1" t="s">
        <v>14497</v>
      </c>
      <c r="G187" s="1" t="s">
        <v>14498</v>
      </c>
      <c r="H187" s="1" t="s">
        <v>14494</v>
      </c>
      <c r="I187" s="1" t="s">
        <v>8211</v>
      </c>
      <c r="J187" s="1" t="s">
        <v>8285</v>
      </c>
      <c r="K187" s="1" t="s">
        <v>8286</v>
      </c>
      <c r="L187" s="1" t="s">
        <v>8287</v>
      </c>
      <c r="M187" s="1" t="s">
        <v>8818</v>
      </c>
      <c r="N187" s="1" t="s">
        <v>8819</v>
      </c>
      <c r="O187" s="1" t="s">
        <v>14499</v>
      </c>
      <c r="P187" s="1">
        <v>3</v>
      </c>
    </row>
    <row r="188" spans="1:16" x14ac:dyDescent="0.2">
      <c r="A188" s="1">
        <v>167</v>
      </c>
      <c r="B188" s="1" t="s">
        <v>9595</v>
      </c>
      <c r="C188" s="1" t="s">
        <v>8312</v>
      </c>
      <c r="D188" s="14" t="s">
        <v>14490</v>
      </c>
      <c r="E188" s="1" t="s">
        <v>14491</v>
      </c>
      <c r="F188" s="1" t="s">
        <v>14492</v>
      </c>
      <c r="G188" s="1" t="s">
        <v>14493</v>
      </c>
      <c r="H188" s="1" t="s">
        <v>14494</v>
      </c>
      <c r="I188" s="1" t="s">
        <v>8211</v>
      </c>
      <c r="J188" s="1" t="s">
        <v>8230</v>
      </c>
      <c r="K188" s="1" t="s">
        <v>8313</v>
      </c>
      <c r="L188" s="1" t="s">
        <v>8314</v>
      </c>
      <c r="M188" s="1" t="s">
        <v>8476</v>
      </c>
      <c r="N188" s="1" t="s">
        <v>9602</v>
      </c>
      <c r="O188" s="1" t="s">
        <v>9603</v>
      </c>
      <c r="P188" s="1">
        <v>3</v>
      </c>
    </row>
    <row r="189" spans="1:16" x14ac:dyDescent="0.2">
      <c r="A189" s="1">
        <v>188</v>
      </c>
      <c r="B189" s="1" t="s">
        <v>8777</v>
      </c>
      <c r="C189" s="1" t="s">
        <v>8308</v>
      </c>
      <c r="D189" s="14" t="s">
        <v>14486</v>
      </c>
      <c r="E189" s="1" t="s">
        <v>8309</v>
      </c>
      <c r="F189" s="1" t="s">
        <v>14487</v>
      </c>
      <c r="G189" s="1" t="s">
        <v>14488</v>
      </c>
      <c r="H189" s="1" t="s">
        <v>14489</v>
      </c>
      <c r="I189" s="1" t="s">
        <v>8211</v>
      </c>
      <c r="J189" s="1" t="s">
        <v>8212</v>
      </c>
      <c r="K189" s="1" t="s">
        <v>8374</v>
      </c>
      <c r="L189" s="1" t="s">
        <v>8375</v>
      </c>
      <c r="M189" s="1" t="s">
        <v>8376</v>
      </c>
      <c r="N189" s="1" t="s">
        <v>8377</v>
      </c>
      <c r="O189" s="1" t="s">
        <v>8781</v>
      </c>
      <c r="P189" s="1">
        <v>3</v>
      </c>
    </row>
    <row r="190" spans="1:16" x14ac:dyDescent="0.2">
      <c r="A190" s="1">
        <v>140</v>
      </c>
      <c r="B190" s="1" t="s">
        <v>9559</v>
      </c>
      <c r="C190" s="1" t="s">
        <v>8307</v>
      </c>
      <c r="D190" s="14" t="s">
        <v>14481</v>
      </c>
      <c r="E190" s="1" t="s">
        <v>14482</v>
      </c>
      <c r="F190" s="1" t="s">
        <v>14483</v>
      </c>
      <c r="G190" s="1" t="s">
        <v>14484</v>
      </c>
      <c r="H190" s="1" t="s">
        <v>14485</v>
      </c>
      <c r="I190" s="1" t="s">
        <v>8211</v>
      </c>
      <c r="J190" s="1" t="s">
        <v>8230</v>
      </c>
      <c r="K190" s="1" t="s">
        <v>8231</v>
      </c>
      <c r="L190" s="1" t="s">
        <v>8232</v>
      </c>
      <c r="M190" s="1" t="s">
        <v>8256</v>
      </c>
      <c r="N190" s="1" t="s">
        <v>445</v>
      </c>
      <c r="O190" s="1" t="s">
        <v>9566</v>
      </c>
      <c r="P190" s="1">
        <v>3</v>
      </c>
    </row>
    <row r="191" spans="1:16" x14ac:dyDescent="0.2">
      <c r="A191" s="1">
        <v>99</v>
      </c>
      <c r="B191" s="1" t="s">
        <v>14475</v>
      </c>
      <c r="C191" s="1" t="s">
        <v>8305</v>
      </c>
      <c r="D191" s="14" t="s">
        <v>14476</v>
      </c>
      <c r="E191" s="1" t="s">
        <v>8306</v>
      </c>
      <c r="F191" s="1" t="s">
        <v>14477</v>
      </c>
      <c r="G191" s="1" t="s">
        <v>14478</v>
      </c>
      <c r="H191" s="1" t="s">
        <v>14479</v>
      </c>
      <c r="I191" s="1" t="s">
        <v>8211</v>
      </c>
      <c r="J191" s="1" t="s">
        <v>8285</v>
      </c>
      <c r="K191" s="1" t="s">
        <v>8286</v>
      </c>
      <c r="L191" s="1" t="s">
        <v>8287</v>
      </c>
      <c r="M191" s="1" t="s">
        <v>8288</v>
      </c>
      <c r="N191" s="1" t="s">
        <v>390</v>
      </c>
      <c r="O191" s="1" t="s">
        <v>14480</v>
      </c>
      <c r="P191" s="1">
        <v>3</v>
      </c>
    </row>
    <row r="192" spans="1:16" x14ac:dyDescent="0.2">
      <c r="A192" s="1">
        <v>58</v>
      </c>
      <c r="B192" s="1" t="s">
        <v>9551</v>
      </c>
      <c r="C192" s="1" t="s">
        <v>8304</v>
      </c>
      <c r="D192" s="14" t="s">
        <v>14470</v>
      </c>
      <c r="E192" s="1" t="s">
        <v>14471</v>
      </c>
      <c r="F192" s="1" t="s">
        <v>14472</v>
      </c>
      <c r="G192" s="1" t="s">
        <v>14473</v>
      </c>
      <c r="H192" s="1" t="s">
        <v>14474</v>
      </c>
      <c r="I192" s="1" t="s">
        <v>8211</v>
      </c>
      <c r="J192" s="1" t="s">
        <v>8212</v>
      </c>
      <c r="K192" s="1" t="s">
        <v>8213</v>
      </c>
      <c r="L192" s="1" t="s">
        <v>8262</v>
      </c>
      <c r="M192" s="1" t="s">
        <v>8351</v>
      </c>
      <c r="N192" s="1" t="s">
        <v>433</v>
      </c>
      <c r="O192" s="1" t="s">
        <v>9558</v>
      </c>
      <c r="P192" s="1">
        <v>3</v>
      </c>
    </row>
    <row r="193" spans="1:16" x14ac:dyDescent="0.2">
      <c r="A193" s="1">
        <v>53</v>
      </c>
      <c r="B193" s="1" t="s">
        <v>9543</v>
      </c>
      <c r="C193" s="1" t="s">
        <v>8302</v>
      </c>
      <c r="D193" s="14" t="s">
        <v>14465</v>
      </c>
      <c r="E193" s="1" t="s">
        <v>14466</v>
      </c>
      <c r="F193" s="1" t="s">
        <v>14467</v>
      </c>
      <c r="G193" s="1" t="s">
        <v>14468</v>
      </c>
      <c r="H193" s="1" t="s">
        <v>14469</v>
      </c>
      <c r="I193" s="1" t="s">
        <v>8211</v>
      </c>
      <c r="J193" s="1" t="s">
        <v>8212</v>
      </c>
      <c r="K193" s="1" t="s">
        <v>8213</v>
      </c>
      <c r="L193" s="1" t="s">
        <v>8262</v>
      </c>
      <c r="M193" s="1" t="s">
        <v>8263</v>
      </c>
      <c r="N193" s="1" t="s">
        <v>420</v>
      </c>
      <c r="O193" s="1" t="s">
        <v>9550</v>
      </c>
      <c r="P193" s="1">
        <v>3</v>
      </c>
    </row>
    <row r="194" spans="1:16" x14ac:dyDescent="0.2">
      <c r="A194" s="1">
        <v>86</v>
      </c>
      <c r="B194" s="1" t="s">
        <v>14458</v>
      </c>
      <c r="C194" s="1" t="s">
        <v>8296</v>
      </c>
      <c r="D194" s="14" t="s">
        <v>14459</v>
      </c>
      <c r="E194" s="1" t="s">
        <v>14460</v>
      </c>
      <c r="F194" s="1" t="s">
        <v>14461</v>
      </c>
      <c r="G194" s="1" t="s">
        <v>14462</v>
      </c>
      <c r="H194" s="1" t="s">
        <v>14463</v>
      </c>
      <c r="I194" s="1" t="s">
        <v>8211</v>
      </c>
      <c r="J194" s="1" t="s">
        <v>8248</v>
      </c>
      <c r="K194" s="1" t="s">
        <v>8249</v>
      </c>
      <c r="L194" s="1" t="s">
        <v>8330</v>
      </c>
      <c r="M194" s="1" t="s">
        <v>8331</v>
      </c>
      <c r="N194" s="1" t="s">
        <v>8469</v>
      </c>
      <c r="O194" s="1" t="s">
        <v>14464</v>
      </c>
      <c r="P194" s="1">
        <v>4</v>
      </c>
    </row>
    <row r="195" spans="1:16" x14ac:dyDescent="0.2">
      <c r="A195" s="1">
        <v>131</v>
      </c>
      <c r="B195" s="1" t="s">
        <v>8765</v>
      </c>
      <c r="C195" s="1" t="s">
        <v>8291</v>
      </c>
      <c r="D195" s="14" t="s">
        <v>14454</v>
      </c>
      <c r="E195" s="1" t="s">
        <v>8292</v>
      </c>
      <c r="F195" s="1" t="s">
        <v>14455</v>
      </c>
      <c r="G195" s="1" t="s">
        <v>14456</v>
      </c>
      <c r="H195" s="1" t="s">
        <v>14457</v>
      </c>
      <c r="I195" s="1" t="s">
        <v>8211</v>
      </c>
      <c r="J195" s="1" t="s">
        <v>8248</v>
      </c>
      <c r="K195" s="1" t="s">
        <v>8248</v>
      </c>
      <c r="L195" s="1" t="s">
        <v>8418</v>
      </c>
      <c r="M195" s="1" t="s">
        <v>8419</v>
      </c>
      <c r="N195" s="1" t="s">
        <v>436</v>
      </c>
      <c r="O195" s="1" t="s">
        <v>8767</v>
      </c>
      <c r="P195" s="1">
        <v>3</v>
      </c>
    </row>
    <row r="196" spans="1:16" x14ac:dyDescent="0.2">
      <c r="A196" s="1">
        <v>100</v>
      </c>
      <c r="B196" s="1" t="s">
        <v>3024</v>
      </c>
      <c r="C196" s="1" t="s">
        <v>8284</v>
      </c>
      <c r="D196" s="14" t="s">
        <v>14449</v>
      </c>
      <c r="E196" s="1" t="s">
        <v>14450</v>
      </c>
      <c r="F196" s="1" t="s">
        <v>14451</v>
      </c>
      <c r="G196" s="1" t="s">
        <v>14452</v>
      </c>
      <c r="H196" s="1" t="s">
        <v>14453</v>
      </c>
      <c r="I196" s="1" t="s">
        <v>8211</v>
      </c>
      <c r="J196" s="1" t="s">
        <v>8285</v>
      </c>
      <c r="K196" s="1" t="s">
        <v>8286</v>
      </c>
      <c r="L196" s="1" t="s">
        <v>8287</v>
      </c>
      <c r="M196" s="1" t="s">
        <v>8288</v>
      </c>
      <c r="N196" s="1" t="s">
        <v>390</v>
      </c>
      <c r="O196" s="1" t="s">
        <v>9535</v>
      </c>
      <c r="P196" s="1">
        <v>3</v>
      </c>
    </row>
    <row r="197" spans="1:16" x14ac:dyDescent="0.2">
      <c r="A197" s="1">
        <v>183</v>
      </c>
      <c r="B197" s="1" t="s">
        <v>9520</v>
      </c>
      <c r="C197" s="1" t="s">
        <v>8279</v>
      </c>
      <c r="D197" s="14" t="s">
        <v>14445</v>
      </c>
      <c r="E197" s="1" t="s">
        <v>8280</v>
      </c>
      <c r="F197" s="1" t="s">
        <v>14446</v>
      </c>
      <c r="G197" s="1" t="s">
        <v>14447</v>
      </c>
      <c r="H197" s="1" t="s">
        <v>14448</v>
      </c>
      <c r="I197" s="1" t="s">
        <v>8211</v>
      </c>
      <c r="J197" s="1" t="s">
        <v>8230</v>
      </c>
      <c r="K197" s="1" t="s">
        <v>8357</v>
      </c>
      <c r="L197" s="1" t="s">
        <v>8358</v>
      </c>
      <c r="M197" s="1" t="s">
        <v>8359</v>
      </c>
      <c r="N197" s="1" t="s">
        <v>9527</v>
      </c>
      <c r="O197" s="1" t="s">
        <v>9528</v>
      </c>
      <c r="P197" s="1">
        <v>4</v>
      </c>
    </row>
    <row r="198" spans="1:16" x14ac:dyDescent="0.2">
      <c r="A198" s="1">
        <v>139</v>
      </c>
      <c r="B198" s="1" t="s">
        <v>8510</v>
      </c>
      <c r="C198" s="1" t="s">
        <v>8274</v>
      </c>
      <c r="D198" s="14" t="s">
        <v>14440</v>
      </c>
      <c r="E198" s="1" t="s">
        <v>14441</v>
      </c>
      <c r="F198" s="1" t="s">
        <v>14442</v>
      </c>
      <c r="G198" s="1" t="s">
        <v>14443</v>
      </c>
      <c r="H198" s="1" t="s">
        <v>14444</v>
      </c>
      <c r="I198" s="1" t="s">
        <v>8211</v>
      </c>
      <c r="J198" s="1" t="s">
        <v>8230</v>
      </c>
      <c r="K198" s="1" t="s">
        <v>8231</v>
      </c>
      <c r="L198" s="1" t="s">
        <v>8232</v>
      </c>
      <c r="M198" s="1" t="s">
        <v>8256</v>
      </c>
      <c r="N198" s="1" t="s">
        <v>445</v>
      </c>
      <c r="O198" s="1" t="s">
        <v>8516</v>
      </c>
      <c r="P198" s="1">
        <v>3</v>
      </c>
    </row>
    <row r="199" spans="1:16" x14ac:dyDescent="0.2">
      <c r="A199" s="1">
        <v>201</v>
      </c>
      <c r="B199" s="1" t="s">
        <v>8797</v>
      </c>
      <c r="C199" s="1" t="s">
        <v>8269</v>
      </c>
      <c r="D199" s="14" t="s">
        <v>14435</v>
      </c>
      <c r="E199" s="1" t="s">
        <v>14436</v>
      </c>
      <c r="F199" s="1" t="s">
        <v>14437</v>
      </c>
      <c r="G199" s="1" t="s">
        <v>14438</v>
      </c>
      <c r="H199" s="1" t="s">
        <v>14439</v>
      </c>
      <c r="I199" s="1" t="s">
        <v>8211</v>
      </c>
      <c r="J199" s="1" t="s">
        <v>8212</v>
      </c>
      <c r="K199" s="1" t="s">
        <v>8270</v>
      </c>
      <c r="L199" s="1" t="s">
        <v>8271</v>
      </c>
      <c r="M199" s="1" t="s">
        <v>8449</v>
      </c>
      <c r="N199" s="1" t="s">
        <v>8804</v>
      </c>
      <c r="O199" s="1" t="s">
        <v>10056</v>
      </c>
      <c r="P199" s="1">
        <v>4</v>
      </c>
    </row>
    <row r="200" spans="1:16" x14ac:dyDescent="0.2">
      <c r="A200" s="1">
        <v>32</v>
      </c>
      <c r="B200" s="1" t="s">
        <v>14428</v>
      </c>
      <c r="C200" s="1" t="s">
        <v>8265</v>
      </c>
      <c r="D200" s="14" t="s">
        <v>14429</v>
      </c>
      <c r="E200" s="1" t="s">
        <v>14430</v>
      </c>
      <c r="F200" s="1" t="s">
        <v>14431</v>
      </c>
      <c r="G200" s="1" t="s">
        <v>14432</v>
      </c>
      <c r="H200" s="1" t="s">
        <v>14433</v>
      </c>
      <c r="I200" s="1" t="s">
        <v>8211</v>
      </c>
      <c r="J200" s="1" t="s">
        <v>8212</v>
      </c>
      <c r="K200" s="1" t="s">
        <v>8213</v>
      </c>
      <c r="L200" s="1" t="s">
        <v>8243</v>
      </c>
      <c r="M200" s="1" t="s">
        <v>8244</v>
      </c>
      <c r="N200" s="1" t="s">
        <v>454</v>
      </c>
      <c r="O200" s="1" t="s">
        <v>14434</v>
      </c>
      <c r="P200" s="1">
        <v>4</v>
      </c>
    </row>
    <row r="201" spans="1:16" x14ac:dyDescent="0.2">
      <c r="A201" s="1">
        <v>94</v>
      </c>
      <c r="B201" s="1" t="s">
        <v>9497</v>
      </c>
      <c r="C201" s="1" t="s">
        <v>8264</v>
      </c>
      <c r="D201" s="14" t="s">
        <v>14423</v>
      </c>
      <c r="E201" s="1" t="s">
        <v>14424</v>
      </c>
      <c r="F201" s="1" t="s">
        <v>14425</v>
      </c>
      <c r="G201" s="1" t="s">
        <v>14426</v>
      </c>
      <c r="H201" s="1" t="s">
        <v>14427</v>
      </c>
      <c r="I201" s="1" t="s">
        <v>8211</v>
      </c>
      <c r="J201" s="1" t="s">
        <v>8285</v>
      </c>
      <c r="K201" s="1" t="s">
        <v>8286</v>
      </c>
      <c r="L201" s="1" t="s">
        <v>8287</v>
      </c>
      <c r="M201" s="1" t="s">
        <v>8288</v>
      </c>
      <c r="N201" s="1" t="s">
        <v>390</v>
      </c>
      <c r="O201" s="1" t="s">
        <v>9502</v>
      </c>
      <c r="P201" s="1">
        <v>4</v>
      </c>
    </row>
    <row r="202" spans="1:16" x14ac:dyDescent="0.2">
      <c r="A202" s="1">
        <v>59</v>
      </c>
      <c r="B202" s="1" t="s">
        <v>3791</v>
      </c>
      <c r="C202" s="1" t="s">
        <v>8261</v>
      </c>
      <c r="D202" s="14" t="s">
        <v>14418</v>
      </c>
      <c r="E202" s="1" t="s">
        <v>14419</v>
      </c>
      <c r="F202" s="1" t="s">
        <v>14420</v>
      </c>
      <c r="G202" s="1" t="s">
        <v>14421</v>
      </c>
      <c r="H202" s="1" t="s">
        <v>14422</v>
      </c>
      <c r="I202" s="1" t="s">
        <v>8211</v>
      </c>
      <c r="J202" s="1" t="s">
        <v>8212</v>
      </c>
      <c r="K202" s="1" t="s">
        <v>8213</v>
      </c>
      <c r="L202" s="1" t="s">
        <v>8262</v>
      </c>
      <c r="M202" s="1" t="s">
        <v>8351</v>
      </c>
      <c r="N202" s="1" t="s">
        <v>433</v>
      </c>
      <c r="O202" s="1" t="s">
        <v>9489</v>
      </c>
      <c r="P202" s="1">
        <v>3</v>
      </c>
    </row>
    <row r="203" spans="1:16" x14ac:dyDescent="0.2">
      <c r="A203" s="1">
        <v>26</v>
      </c>
      <c r="B203" s="1" t="s">
        <v>9456</v>
      </c>
      <c r="C203" s="1" t="s">
        <v>8257</v>
      </c>
      <c r="D203" s="14" t="s">
        <v>14413</v>
      </c>
      <c r="E203" s="1" t="s">
        <v>14414</v>
      </c>
      <c r="F203" s="1" t="s">
        <v>14415</v>
      </c>
      <c r="G203" s="1" t="s">
        <v>14416</v>
      </c>
      <c r="H203" s="1" t="s">
        <v>14417</v>
      </c>
      <c r="I203" s="1" t="s">
        <v>8211</v>
      </c>
      <c r="J203" s="1" t="s">
        <v>8212</v>
      </c>
      <c r="K203" s="1" t="s">
        <v>8213</v>
      </c>
      <c r="L203" s="1" t="s">
        <v>8389</v>
      </c>
      <c r="M203" s="1" t="s">
        <v>8390</v>
      </c>
      <c r="N203" s="1" t="s">
        <v>416</v>
      </c>
      <c r="O203" s="1" t="s">
        <v>9462</v>
      </c>
      <c r="P203" s="1">
        <v>3</v>
      </c>
    </row>
    <row r="204" spans="1:16" x14ac:dyDescent="0.2">
      <c r="A204" s="1">
        <v>146</v>
      </c>
      <c r="B204" s="1" t="s">
        <v>14406</v>
      </c>
      <c r="C204" s="1" t="s">
        <v>8255</v>
      </c>
      <c r="D204" s="14" t="s">
        <v>14407</v>
      </c>
      <c r="E204" s="1" t="s">
        <v>14408</v>
      </c>
      <c r="F204" s="1" t="s">
        <v>14409</v>
      </c>
      <c r="G204" s="1" t="s">
        <v>14410</v>
      </c>
      <c r="H204" s="1" t="s">
        <v>14411</v>
      </c>
      <c r="I204" s="1" t="s">
        <v>8211</v>
      </c>
      <c r="J204" s="1" t="s">
        <v>8230</v>
      </c>
      <c r="K204" s="1" t="s">
        <v>8231</v>
      </c>
      <c r="L204" s="1" t="s">
        <v>8232</v>
      </c>
      <c r="M204" s="1" t="s">
        <v>8233</v>
      </c>
      <c r="N204" s="1" t="s">
        <v>8234</v>
      </c>
      <c r="O204" s="1" t="s">
        <v>14412</v>
      </c>
      <c r="P204" s="1">
        <v>5</v>
      </c>
    </row>
    <row r="205" spans="1:16" x14ac:dyDescent="0.2">
      <c r="A205" s="1">
        <v>45</v>
      </c>
      <c r="B205" s="1" t="s">
        <v>9468</v>
      </c>
      <c r="C205" s="1" t="s">
        <v>8252</v>
      </c>
      <c r="D205" s="14" t="s">
        <v>14402</v>
      </c>
      <c r="E205" s="1" t="s">
        <v>8253</v>
      </c>
      <c r="F205" s="1" t="s">
        <v>14403</v>
      </c>
      <c r="G205" s="1" t="s">
        <v>14404</v>
      </c>
      <c r="H205" s="1" t="s">
        <v>14405</v>
      </c>
      <c r="I205" s="1" t="s">
        <v>8211</v>
      </c>
      <c r="J205" s="1" t="s">
        <v>8212</v>
      </c>
      <c r="K205" s="1" t="s">
        <v>8213</v>
      </c>
      <c r="L205" s="1" t="s">
        <v>8262</v>
      </c>
      <c r="M205" s="1" t="s">
        <v>8263</v>
      </c>
      <c r="N205" s="1" t="s">
        <v>420</v>
      </c>
      <c r="O205" s="1" t="s">
        <v>9473</v>
      </c>
      <c r="P205" s="1">
        <v>3</v>
      </c>
    </row>
    <row r="206" spans="1:16" x14ac:dyDescent="0.2">
      <c r="A206" s="1">
        <v>93</v>
      </c>
      <c r="B206" s="1" t="s">
        <v>9490</v>
      </c>
      <c r="C206" s="1" t="s">
        <v>8247</v>
      </c>
      <c r="D206" s="14" t="s">
        <v>14397</v>
      </c>
      <c r="E206" s="1" t="s">
        <v>14398</v>
      </c>
      <c r="F206" s="1" t="s">
        <v>14399</v>
      </c>
      <c r="G206" s="1" t="s">
        <v>14400</v>
      </c>
      <c r="H206" s="1" t="s">
        <v>14401</v>
      </c>
      <c r="I206" s="1" t="s">
        <v>8211</v>
      </c>
      <c r="J206" s="1" t="s">
        <v>8285</v>
      </c>
      <c r="K206" s="1" t="s">
        <v>8286</v>
      </c>
      <c r="L206" s="1" t="s">
        <v>8287</v>
      </c>
      <c r="M206" s="1" t="s">
        <v>8288</v>
      </c>
      <c r="N206" s="1" t="s">
        <v>390</v>
      </c>
      <c r="O206" s="1" t="s">
        <v>9496</v>
      </c>
      <c r="P206" s="1">
        <v>5</v>
      </c>
    </row>
    <row r="207" spans="1:16" x14ac:dyDescent="0.2">
      <c r="A207" s="1">
        <v>38</v>
      </c>
      <c r="B207" s="1" t="s">
        <v>8826</v>
      </c>
      <c r="C207" s="1" t="s">
        <v>8241</v>
      </c>
      <c r="D207" s="14" t="s">
        <v>14393</v>
      </c>
      <c r="E207" s="1" t="s">
        <v>8242</v>
      </c>
      <c r="F207" s="1" t="s">
        <v>14394</v>
      </c>
      <c r="G207" s="1" t="s">
        <v>14395</v>
      </c>
      <c r="H207" s="1" t="s">
        <v>14396</v>
      </c>
      <c r="I207" s="1" t="s">
        <v>8211</v>
      </c>
      <c r="J207" s="1" t="s">
        <v>8212</v>
      </c>
      <c r="K207" s="1" t="s">
        <v>8213</v>
      </c>
      <c r="L207" s="1" t="s">
        <v>8243</v>
      </c>
      <c r="M207" s="1" t="s">
        <v>8244</v>
      </c>
      <c r="N207" s="1" t="s">
        <v>8833</v>
      </c>
      <c r="O207" s="1" t="s">
        <v>9467</v>
      </c>
      <c r="P207" s="1">
        <v>5</v>
      </c>
    </row>
    <row r="208" spans="1:16" x14ac:dyDescent="0.2">
      <c r="A208" s="1">
        <v>48</v>
      </c>
      <c r="B208" s="1" t="s">
        <v>9474</v>
      </c>
      <c r="C208" s="1" t="s">
        <v>8210</v>
      </c>
      <c r="D208" s="14">
        <v>30</v>
      </c>
      <c r="E208" s="1" t="s">
        <v>14388</v>
      </c>
      <c r="F208" s="1" t="s">
        <v>14389</v>
      </c>
      <c r="G208" s="1" t="s">
        <v>14390</v>
      </c>
      <c r="H208" s="1" t="s">
        <v>14391</v>
      </c>
      <c r="I208" s="1" t="s">
        <v>8211</v>
      </c>
      <c r="J208" s="1" t="s">
        <v>8212</v>
      </c>
      <c r="K208" s="1" t="s">
        <v>8213</v>
      </c>
      <c r="L208" s="1" t="s">
        <v>8262</v>
      </c>
      <c r="M208" s="1" t="s">
        <v>8263</v>
      </c>
      <c r="N208" s="1" t="s">
        <v>420</v>
      </c>
      <c r="O208" s="1" t="s">
        <v>9480</v>
      </c>
      <c r="P208" s="1">
        <v>6</v>
      </c>
    </row>
    <row r="209" spans="1:16" x14ac:dyDescent="0.2">
      <c r="A209" s="1">
        <v>50</v>
      </c>
      <c r="B209" s="1" t="s">
        <v>8580</v>
      </c>
      <c r="C209" s="1" t="s">
        <v>8218</v>
      </c>
      <c r="D209" s="14">
        <v>30</v>
      </c>
      <c r="E209" s="1" t="s">
        <v>8219</v>
      </c>
      <c r="F209" s="1" t="s">
        <v>8220</v>
      </c>
      <c r="G209" s="1" t="s">
        <v>8221</v>
      </c>
      <c r="H209" s="1" t="s">
        <v>14392</v>
      </c>
      <c r="I209" s="1" t="s">
        <v>8211</v>
      </c>
      <c r="J209" s="1" t="s">
        <v>8212</v>
      </c>
      <c r="K209" s="1" t="s">
        <v>8213</v>
      </c>
      <c r="L209" s="1" t="s">
        <v>8262</v>
      </c>
      <c r="M209" s="1" t="s">
        <v>8263</v>
      </c>
      <c r="N209" s="1" t="s">
        <v>420</v>
      </c>
      <c r="O209" s="1" t="s">
        <v>8582</v>
      </c>
      <c r="P209" s="1">
        <v>4</v>
      </c>
    </row>
    <row r="210" spans="1:16" x14ac:dyDescent="0.2">
      <c r="A210" s="1">
        <v>149</v>
      </c>
      <c r="B210" s="1" t="s">
        <v>4520</v>
      </c>
      <c r="C210" s="1" t="s">
        <v>8226</v>
      </c>
      <c r="D210" s="14">
        <v>30</v>
      </c>
      <c r="E210" s="1" t="s">
        <v>8227</v>
      </c>
      <c r="F210" s="1" t="s">
        <v>8228</v>
      </c>
      <c r="G210" s="1" t="s">
        <v>8229</v>
      </c>
      <c r="H210" s="1" t="s">
        <v>14392</v>
      </c>
      <c r="I210" s="1" t="s">
        <v>8211</v>
      </c>
      <c r="J210" s="1" t="s">
        <v>8230</v>
      </c>
      <c r="K210" s="1" t="s">
        <v>8231</v>
      </c>
      <c r="L210" s="1" t="s">
        <v>8232</v>
      </c>
      <c r="M210" s="1" t="s">
        <v>8365</v>
      </c>
      <c r="N210" s="1" t="s">
        <v>447</v>
      </c>
      <c r="O210" s="1" t="s">
        <v>9507</v>
      </c>
      <c r="P210" s="1">
        <v>3</v>
      </c>
    </row>
    <row r="211" spans="1:16" x14ac:dyDescent="0.2">
      <c r="A211" s="1">
        <v>152</v>
      </c>
      <c r="B211" s="1" t="s">
        <v>7428</v>
      </c>
      <c r="C211" s="1" t="s">
        <v>8236</v>
      </c>
      <c r="D211" s="14">
        <v>30</v>
      </c>
      <c r="E211" s="1" t="s">
        <v>8237</v>
      </c>
      <c r="F211" s="1" t="s">
        <v>8238</v>
      </c>
      <c r="G211" s="1" t="s">
        <v>8239</v>
      </c>
      <c r="H211" s="1" t="s">
        <v>14392</v>
      </c>
      <c r="I211" s="1" t="s">
        <v>8211</v>
      </c>
      <c r="J211" s="1" t="s">
        <v>8230</v>
      </c>
      <c r="K211" s="1" t="s">
        <v>8231</v>
      </c>
      <c r="L211" s="1" t="s">
        <v>8232</v>
      </c>
      <c r="M211" s="1" t="s">
        <v>8365</v>
      </c>
      <c r="N211" s="1" t="s">
        <v>447</v>
      </c>
      <c r="O211" s="1" t="s">
        <v>9512</v>
      </c>
      <c r="P211" s="1">
        <v>4</v>
      </c>
    </row>
  </sheetData>
  <sortState xmlns:xlrd2="http://schemas.microsoft.com/office/spreadsheetml/2017/richdata2" ref="A2:P211">
    <sortCondition ref="D2:D21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CE38F-211C-994B-86E3-D26DB5A3960A}">
  <dimension ref="A1:P94"/>
  <sheetViews>
    <sheetView workbookViewId="0"/>
  </sheetViews>
  <sheetFormatPr baseColWidth="10" defaultRowHeight="16" x14ac:dyDescent="0.2"/>
  <cols>
    <col min="2" max="2" width="9.6640625" bestFit="1" customWidth="1"/>
    <col min="3" max="3" width="16.83203125" bestFit="1" customWidth="1"/>
    <col min="4" max="4" width="17.5" style="92" bestFit="1" customWidth="1"/>
    <col min="10" max="10" width="25.83203125" bestFit="1" customWidth="1"/>
    <col min="13" max="14" width="22.1640625" bestFit="1" customWidth="1"/>
  </cols>
  <sheetData>
    <row r="1" spans="1:16" x14ac:dyDescent="0.2">
      <c r="A1" s="1"/>
      <c r="B1" s="1" t="s">
        <v>459</v>
      </c>
      <c r="C1" s="1" t="s">
        <v>460</v>
      </c>
      <c r="D1" s="14" t="s">
        <v>461</v>
      </c>
      <c r="E1" s="1" t="s">
        <v>462</v>
      </c>
      <c r="F1" s="1" t="s">
        <v>463</v>
      </c>
      <c r="G1" s="1" t="s">
        <v>464</v>
      </c>
      <c r="H1" s="1" t="s">
        <v>465</v>
      </c>
      <c r="I1" s="1" t="s">
        <v>8206</v>
      </c>
      <c r="J1" s="1" t="s">
        <v>8207</v>
      </c>
      <c r="K1" s="1" t="s">
        <v>466</v>
      </c>
      <c r="L1" s="1" t="s">
        <v>8208</v>
      </c>
      <c r="M1" s="1" t="s">
        <v>8209</v>
      </c>
      <c r="N1" s="1" t="s">
        <v>384</v>
      </c>
      <c r="O1" s="1" t="s">
        <v>385</v>
      </c>
      <c r="P1" s="1" t="s">
        <v>469</v>
      </c>
    </row>
    <row r="2" spans="1:16" x14ac:dyDescent="0.2">
      <c r="A2" s="1">
        <v>6</v>
      </c>
      <c r="B2" s="1" t="s">
        <v>9394</v>
      </c>
      <c r="C2" s="1" t="s">
        <v>9395</v>
      </c>
      <c r="D2" s="14">
        <v>-30</v>
      </c>
      <c r="E2" s="1" t="s">
        <v>9396</v>
      </c>
      <c r="F2" s="1" t="s">
        <v>9397</v>
      </c>
      <c r="G2" s="1" t="s">
        <v>9398</v>
      </c>
      <c r="H2" s="1" t="s">
        <v>9389</v>
      </c>
      <c r="I2" s="1" t="s">
        <v>8211</v>
      </c>
      <c r="J2" s="1" t="s">
        <v>8212</v>
      </c>
      <c r="K2" s="1" t="s">
        <v>8270</v>
      </c>
      <c r="L2" s="1" t="s">
        <v>8453</v>
      </c>
      <c r="M2" s="1" t="s">
        <v>8665</v>
      </c>
      <c r="N2" s="1" t="s">
        <v>8666</v>
      </c>
      <c r="O2" s="1" t="s">
        <v>8796</v>
      </c>
      <c r="P2" s="1">
        <v>3</v>
      </c>
    </row>
    <row r="3" spans="1:16" x14ac:dyDescent="0.2">
      <c r="A3" s="1">
        <v>13</v>
      </c>
      <c r="B3" s="1" t="s">
        <v>9399</v>
      </c>
      <c r="C3" s="1" t="s">
        <v>9400</v>
      </c>
      <c r="D3" s="14">
        <v>-30</v>
      </c>
      <c r="E3" s="1" t="s">
        <v>9401</v>
      </c>
      <c r="F3" s="1" t="s">
        <v>9402</v>
      </c>
      <c r="G3" s="1" t="s">
        <v>9403</v>
      </c>
      <c r="H3" s="1" t="s">
        <v>9404</v>
      </c>
      <c r="I3" s="1" t="s">
        <v>8211</v>
      </c>
      <c r="J3" s="1" t="s">
        <v>8212</v>
      </c>
      <c r="K3" s="1" t="s">
        <v>8318</v>
      </c>
      <c r="L3" s="1" t="s">
        <v>9405</v>
      </c>
      <c r="M3" s="1" t="s">
        <v>9406</v>
      </c>
      <c r="N3" s="1" t="s">
        <v>409</v>
      </c>
      <c r="O3" s="1" t="s">
        <v>8796</v>
      </c>
      <c r="P3" s="1">
        <v>14</v>
      </c>
    </row>
    <row r="4" spans="1:16" x14ac:dyDescent="0.2">
      <c r="A4" s="1">
        <v>24</v>
      </c>
      <c r="B4" s="1" t="s">
        <v>9407</v>
      </c>
      <c r="C4" s="1" t="s">
        <v>9408</v>
      </c>
      <c r="D4" s="14">
        <v>-30</v>
      </c>
      <c r="E4" s="1" t="s">
        <v>9409</v>
      </c>
      <c r="F4" s="1" t="s">
        <v>9410</v>
      </c>
      <c r="G4" s="1" t="s">
        <v>9411</v>
      </c>
      <c r="H4" s="1" t="s">
        <v>9412</v>
      </c>
      <c r="I4" s="1" t="s">
        <v>8380</v>
      </c>
      <c r="J4" s="1" t="s">
        <v>8381</v>
      </c>
      <c r="K4" s="1" t="s">
        <v>8382</v>
      </c>
      <c r="L4" s="1" t="s">
        <v>8594</v>
      </c>
      <c r="M4" s="1" t="s">
        <v>9413</v>
      </c>
      <c r="N4" s="1" t="s">
        <v>9414</v>
      </c>
      <c r="O4" s="1" t="s">
        <v>8796</v>
      </c>
      <c r="P4" s="1">
        <v>9</v>
      </c>
    </row>
    <row r="5" spans="1:16" x14ac:dyDescent="0.2">
      <c r="A5" s="1">
        <v>29</v>
      </c>
      <c r="B5" s="1" t="s">
        <v>9415</v>
      </c>
      <c r="C5" s="1" t="s">
        <v>9416</v>
      </c>
      <c r="D5" s="14">
        <v>-30</v>
      </c>
      <c r="E5" s="1" t="s">
        <v>9417</v>
      </c>
      <c r="F5" s="1" t="s">
        <v>9418</v>
      </c>
      <c r="G5" s="1" t="s">
        <v>9419</v>
      </c>
      <c r="H5" s="1" t="s">
        <v>9157</v>
      </c>
      <c r="I5" s="1" t="s">
        <v>8211</v>
      </c>
      <c r="J5" s="1" t="s">
        <v>9284</v>
      </c>
      <c r="K5" s="1" t="s">
        <v>9390</v>
      </c>
      <c r="L5" s="1" t="s">
        <v>9391</v>
      </c>
      <c r="M5" s="1" t="s">
        <v>9392</v>
      </c>
      <c r="N5" s="1" t="s">
        <v>9420</v>
      </c>
      <c r="O5" s="1" t="s">
        <v>8796</v>
      </c>
      <c r="P5" s="1">
        <v>18</v>
      </c>
    </row>
    <row r="6" spans="1:16" x14ac:dyDescent="0.2">
      <c r="A6" s="1">
        <v>34</v>
      </c>
      <c r="B6" s="1" t="s">
        <v>9421</v>
      </c>
      <c r="C6" s="1" t="s">
        <v>9422</v>
      </c>
      <c r="D6" s="14">
        <v>-30</v>
      </c>
      <c r="E6" s="1" t="s">
        <v>9423</v>
      </c>
      <c r="F6" s="1" t="s">
        <v>9424</v>
      </c>
      <c r="G6" s="1" t="s">
        <v>9425</v>
      </c>
      <c r="H6" s="1" t="s">
        <v>9426</v>
      </c>
      <c r="I6" s="1" t="s">
        <v>8380</v>
      </c>
      <c r="J6" s="1" t="s">
        <v>8381</v>
      </c>
      <c r="K6" s="1" t="s">
        <v>8382</v>
      </c>
      <c r="L6" s="1" t="s">
        <v>8383</v>
      </c>
      <c r="M6" s="1" t="s">
        <v>9427</v>
      </c>
      <c r="N6" s="1" t="s">
        <v>9428</v>
      </c>
      <c r="O6" s="1" t="s">
        <v>8796</v>
      </c>
      <c r="P6" s="1">
        <v>16</v>
      </c>
    </row>
    <row r="7" spans="1:16" x14ac:dyDescent="0.2">
      <c r="A7" s="1">
        <v>41</v>
      </c>
      <c r="B7" s="1" t="s">
        <v>9429</v>
      </c>
      <c r="C7" s="1" t="s">
        <v>9430</v>
      </c>
      <c r="D7" s="14">
        <v>-30</v>
      </c>
      <c r="E7" s="1" t="s">
        <v>9431</v>
      </c>
      <c r="F7" s="1" t="s">
        <v>9432</v>
      </c>
      <c r="G7" s="1" t="s">
        <v>9433</v>
      </c>
      <c r="H7" s="1" t="s">
        <v>9389</v>
      </c>
      <c r="I7" s="1" t="s">
        <v>8380</v>
      </c>
      <c r="J7" s="1" t="s">
        <v>8381</v>
      </c>
      <c r="K7" s="1" t="s">
        <v>8382</v>
      </c>
      <c r="L7" s="1" t="s">
        <v>8383</v>
      </c>
      <c r="M7" s="1" t="s">
        <v>8384</v>
      </c>
      <c r="N7" s="1" t="s">
        <v>8385</v>
      </c>
      <c r="O7" s="1" t="s">
        <v>8796</v>
      </c>
      <c r="P7" s="1">
        <v>8</v>
      </c>
    </row>
    <row r="8" spans="1:16" x14ac:dyDescent="0.2">
      <c r="A8" s="1">
        <v>42</v>
      </c>
      <c r="B8" s="1" t="s">
        <v>6987</v>
      </c>
      <c r="C8" s="1" t="s">
        <v>9434</v>
      </c>
      <c r="D8" s="14">
        <v>-30</v>
      </c>
      <c r="E8" s="1" t="s">
        <v>9435</v>
      </c>
      <c r="F8" s="1" t="s">
        <v>9436</v>
      </c>
      <c r="G8" s="1" t="s">
        <v>9437</v>
      </c>
      <c r="H8" s="1" t="s">
        <v>9438</v>
      </c>
      <c r="I8" s="1" t="s">
        <v>8380</v>
      </c>
      <c r="J8" s="1" t="s">
        <v>8381</v>
      </c>
      <c r="K8" s="1" t="s">
        <v>8586</v>
      </c>
      <c r="L8" s="1" t="s">
        <v>8587</v>
      </c>
      <c r="M8" s="1" t="s">
        <v>8588</v>
      </c>
      <c r="N8" s="1" t="s">
        <v>8589</v>
      </c>
      <c r="O8" s="1" t="s">
        <v>8796</v>
      </c>
      <c r="P8" s="1">
        <v>13</v>
      </c>
    </row>
    <row r="9" spans="1:16" x14ac:dyDescent="0.2">
      <c r="A9" s="1">
        <v>55</v>
      </c>
      <c r="B9" s="1" t="s">
        <v>9439</v>
      </c>
      <c r="C9" s="1" t="s">
        <v>9440</v>
      </c>
      <c r="D9" s="14">
        <v>-30</v>
      </c>
      <c r="E9" s="1" t="s">
        <v>9441</v>
      </c>
      <c r="F9" s="1" t="s">
        <v>9442</v>
      </c>
      <c r="G9" s="1" t="s">
        <v>9443</v>
      </c>
      <c r="H9" s="1" t="s">
        <v>9444</v>
      </c>
      <c r="I9" s="1" t="s">
        <v>8211</v>
      </c>
      <c r="J9" s="1" t="s">
        <v>9189</v>
      </c>
      <c r="K9" s="1" t="s">
        <v>9190</v>
      </c>
      <c r="L9" s="1" t="s">
        <v>9191</v>
      </c>
      <c r="M9" s="1" t="s">
        <v>9192</v>
      </c>
      <c r="N9" s="1" t="s">
        <v>9445</v>
      </c>
      <c r="O9" s="1" t="s">
        <v>8796</v>
      </c>
      <c r="P9" s="1">
        <v>12</v>
      </c>
    </row>
    <row r="10" spans="1:16" x14ac:dyDescent="0.2">
      <c r="A10" s="1">
        <v>60</v>
      </c>
      <c r="B10" s="1" t="s">
        <v>9446</v>
      </c>
      <c r="C10" s="1" t="s">
        <v>9447</v>
      </c>
      <c r="D10" s="14">
        <v>-30</v>
      </c>
      <c r="E10" s="1" t="s">
        <v>9448</v>
      </c>
      <c r="F10" s="1" t="s">
        <v>9449</v>
      </c>
      <c r="G10" s="1" t="s">
        <v>9450</v>
      </c>
      <c r="H10" s="1" t="s">
        <v>9389</v>
      </c>
      <c r="I10" s="1" t="s">
        <v>8211</v>
      </c>
      <c r="J10" s="1" t="s">
        <v>8230</v>
      </c>
      <c r="K10" s="1" t="s">
        <v>8231</v>
      </c>
      <c r="L10" s="1" t="s">
        <v>8275</v>
      </c>
      <c r="M10" s="1" t="s">
        <v>8276</v>
      </c>
      <c r="N10" s="1" t="s">
        <v>8277</v>
      </c>
      <c r="O10" s="1" t="s">
        <v>8796</v>
      </c>
      <c r="P10" s="1">
        <v>4</v>
      </c>
    </row>
    <row r="11" spans="1:16" x14ac:dyDescent="0.2">
      <c r="A11" s="1">
        <v>85</v>
      </c>
      <c r="B11" s="1" t="s">
        <v>9451</v>
      </c>
      <c r="C11" s="1" t="s">
        <v>9452</v>
      </c>
      <c r="D11" s="14">
        <v>-30</v>
      </c>
      <c r="E11" s="1" t="s">
        <v>9453</v>
      </c>
      <c r="F11" s="1" t="s">
        <v>9454</v>
      </c>
      <c r="G11" s="1" t="s">
        <v>9455</v>
      </c>
      <c r="H11" s="1" t="s">
        <v>9389</v>
      </c>
      <c r="I11" s="1" t="s">
        <v>8211</v>
      </c>
      <c r="J11" s="1" t="s">
        <v>8212</v>
      </c>
      <c r="K11" s="1" t="s">
        <v>8270</v>
      </c>
      <c r="L11" s="1" t="s">
        <v>8271</v>
      </c>
      <c r="M11" s="1" t="s">
        <v>8272</v>
      </c>
      <c r="N11" s="1" t="s">
        <v>8708</v>
      </c>
      <c r="O11" s="1" t="s">
        <v>8796</v>
      </c>
      <c r="P11" s="1">
        <v>3</v>
      </c>
    </row>
    <row r="12" spans="1:16" x14ac:dyDescent="0.2">
      <c r="A12" s="1">
        <v>31</v>
      </c>
      <c r="B12" s="1" t="s">
        <v>9383</v>
      </c>
      <c r="C12" s="1" t="s">
        <v>9384</v>
      </c>
      <c r="D12" s="14" t="s">
        <v>9385</v>
      </c>
      <c r="E12" s="1" t="s">
        <v>9386</v>
      </c>
      <c r="F12" s="1" t="s">
        <v>9387</v>
      </c>
      <c r="G12" s="1" t="s">
        <v>9388</v>
      </c>
      <c r="H12" s="1" t="s">
        <v>9389</v>
      </c>
      <c r="I12" s="1" t="s">
        <v>8211</v>
      </c>
      <c r="J12" s="1" t="s">
        <v>9284</v>
      </c>
      <c r="K12" s="1" t="s">
        <v>9390</v>
      </c>
      <c r="L12" s="1" t="s">
        <v>9391</v>
      </c>
      <c r="M12" s="1" t="s">
        <v>9392</v>
      </c>
      <c r="N12" s="1" t="s">
        <v>9393</v>
      </c>
      <c r="O12" s="1" t="s">
        <v>8796</v>
      </c>
      <c r="P12" s="1">
        <v>6</v>
      </c>
    </row>
    <row r="13" spans="1:16" x14ac:dyDescent="0.2">
      <c r="A13" s="1">
        <v>81</v>
      </c>
      <c r="B13" s="1" t="s">
        <v>9375</v>
      </c>
      <c r="C13" s="1" t="s">
        <v>9376</v>
      </c>
      <c r="D13" s="14" t="s">
        <v>9377</v>
      </c>
      <c r="E13" s="1" t="s">
        <v>9378</v>
      </c>
      <c r="F13" s="1" t="s">
        <v>9379</v>
      </c>
      <c r="G13" s="1" t="s">
        <v>9380</v>
      </c>
      <c r="H13" s="1" t="s">
        <v>9381</v>
      </c>
      <c r="I13" s="1" t="s">
        <v>8211</v>
      </c>
      <c r="J13" s="1" t="s">
        <v>8212</v>
      </c>
      <c r="K13" s="1" t="s">
        <v>8374</v>
      </c>
      <c r="L13" s="1" t="s">
        <v>8396</v>
      </c>
      <c r="M13" s="1" t="s">
        <v>8918</v>
      </c>
      <c r="N13" s="1" t="s">
        <v>9382</v>
      </c>
      <c r="O13" s="1" t="s">
        <v>8796</v>
      </c>
      <c r="P13" s="1">
        <v>5</v>
      </c>
    </row>
    <row r="14" spans="1:16" x14ac:dyDescent="0.2">
      <c r="A14" s="1">
        <v>37</v>
      </c>
      <c r="B14" s="1" t="s">
        <v>2017</v>
      </c>
      <c r="C14" s="1" t="s">
        <v>9368</v>
      </c>
      <c r="D14" s="14" t="s">
        <v>9369</v>
      </c>
      <c r="E14" s="1" t="s">
        <v>9370</v>
      </c>
      <c r="F14" s="1" t="s">
        <v>9371</v>
      </c>
      <c r="G14" s="1" t="s">
        <v>9372</v>
      </c>
      <c r="H14" s="1" t="s">
        <v>9373</v>
      </c>
      <c r="I14" s="1" t="s">
        <v>8380</v>
      </c>
      <c r="J14" s="1" t="s">
        <v>8381</v>
      </c>
      <c r="K14" s="1" t="s">
        <v>8382</v>
      </c>
      <c r="L14" s="1" t="s">
        <v>8383</v>
      </c>
      <c r="M14" s="1" t="s">
        <v>8384</v>
      </c>
      <c r="N14" s="1" t="s">
        <v>9374</v>
      </c>
      <c r="O14" s="1" t="s">
        <v>8796</v>
      </c>
      <c r="P14" s="1">
        <v>12</v>
      </c>
    </row>
    <row r="15" spans="1:16" x14ac:dyDescent="0.2">
      <c r="A15" s="1">
        <v>33</v>
      </c>
      <c r="B15" s="1" t="s">
        <v>9360</v>
      </c>
      <c r="C15" s="1" t="s">
        <v>9361</v>
      </c>
      <c r="D15" s="14" t="s">
        <v>9362</v>
      </c>
      <c r="E15" s="1" t="s">
        <v>9363</v>
      </c>
      <c r="F15" s="1" t="s">
        <v>9364</v>
      </c>
      <c r="G15" s="1" t="s">
        <v>9365</v>
      </c>
      <c r="H15" s="1" t="s">
        <v>9366</v>
      </c>
      <c r="I15" s="1" t="s">
        <v>8211</v>
      </c>
      <c r="J15" s="1" t="s">
        <v>8248</v>
      </c>
      <c r="K15" s="1" t="s">
        <v>8248</v>
      </c>
      <c r="L15" s="1" t="s">
        <v>8297</v>
      </c>
      <c r="M15" s="1" t="s">
        <v>8622</v>
      </c>
      <c r="N15" s="1" t="s">
        <v>9367</v>
      </c>
      <c r="O15" s="1" t="s">
        <v>8796</v>
      </c>
      <c r="P15" s="1">
        <v>4</v>
      </c>
    </row>
    <row r="16" spans="1:16" x14ac:dyDescent="0.2">
      <c r="A16" s="1">
        <v>65</v>
      </c>
      <c r="B16" s="1" t="s">
        <v>9351</v>
      </c>
      <c r="C16" s="1" t="s">
        <v>9352</v>
      </c>
      <c r="D16" s="14" t="s">
        <v>9353</v>
      </c>
      <c r="E16" s="1" t="s">
        <v>9354</v>
      </c>
      <c r="F16" s="1" t="s">
        <v>9355</v>
      </c>
      <c r="G16" s="1" t="s">
        <v>9356</v>
      </c>
      <c r="H16" s="1" t="s">
        <v>9357</v>
      </c>
      <c r="I16" s="1" t="s">
        <v>8211</v>
      </c>
      <c r="J16" s="1" t="s">
        <v>8230</v>
      </c>
      <c r="K16" s="1" t="s">
        <v>8231</v>
      </c>
      <c r="L16" s="1" t="s">
        <v>8232</v>
      </c>
      <c r="M16" s="1" t="s">
        <v>9358</v>
      </c>
      <c r="N16" s="1" t="s">
        <v>9359</v>
      </c>
      <c r="O16" s="1" t="s">
        <v>8796</v>
      </c>
      <c r="P16" s="1">
        <v>6</v>
      </c>
    </row>
    <row r="17" spans="1:16" x14ac:dyDescent="0.2">
      <c r="A17" s="1">
        <v>58</v>
      </c>
      <c r="B17" s="1" t="s">
        <v>9344</v>
      </c>
      <c r="C17" s="1" t="s">
        <v>9345</v>
      </c>
      <c r="D17" s="14" t="s">
        <v>9346</v>
      </c>
      <c r="E17" s="1" t="s">
        <v>9347</v>
      </c>
      <c r="F17" s="1" t="s">
        <v>9348</v>
      </c>
      <c r="G17" s="1" t="s">
        <v>9349</v>
      </c>
      <c r="H17" s="1" t="s">
        <v>9350</v>
      </c>
      <c r="I17" s="1" t="s">
        <v>8211</v>
      </c>
      <c r="J17" s="1" t="s">
        <v>8230</v>
      </c>
      <c r="K17" s="1" t="s">
        <v>8231</v>
      </c>
      <c r="L17" s="1" t="s">
        <v>8275</v>
      </c>
      <c r="M17" s="1" t="s">
        <v>8675</v>
      </c>
      <c r="N17" s="1" t="s">
        <v>8676</v>
      </c>
      <c r="O17" s="1" t="s">
        <v>8796</v>
      </c>
      <c r="P17" s="1">
        <v>2</v>
      </c>
    </row>
    <row r="18" spans="1:16" x14ac:dyDescent="0.2">
      <c r="A18" s="1">
        <v>44</v>
      </c>
      <c r="B18" s="1" t="s">
        <v>8459</v>
      </c>
      <c r="C18" s="1" t="s">
        <v>9338</v>
      </c>
      <c r="D18" s="14" t="s">
        <v>9339</v>
      </c>
      <c r="E18" s="1" t="s">
        <v>9340</v>
      </c>
      <c r="F18" s="1" t="s">
        <v>9341</v>
      </c>
      <c r="G18" s="1" t="s">
        <v>9342</v>
      </c>
      <c r="H18" s="1" t="s">
        <v>9343</v>
      </c>
      <c r="I18" s="1" t="s">
        <v>8380</v>
      </c>
      <c r="J18" s="1" t="s">
        <v>8381</v>
      </c>
      <c r="K18" s="1" t="s">
        <v>8461</v>
      </c>
      <c r="L18" s="1" t="s">
        <v>8462</v>
      </c>
      <c r="M18" s="1" t="s">
        <v>8463</v>
      </c>
      <c r="N18" s="1" t="s">
        <v>8463</v>
      </c>
      <c r="O18" s="1" t="s">
        <v>8796</v>
      </c>
      <c r="P18" s="1">
        <v>4</v>
      </c>
    </row>
    <row r="19" spans="1:16" x14ac:dyDescent="0.2">
      <c r="A19" s="1">
        <v>87</v>
      </c>
      <c r="B19" s="1" t="s">
        <v>8527</v>
      </c>
      <c r="C19" s="1" t="s">
        <v>9332</v>
      </c>
      <c r="D19" s="14" t="s">
        <v>9333</v>
      </c>
      <c r="E19" s="1" t="s">
        <v>9334</v>
      </c>
      <c r="F19" s="1" t="s">
        <v>9335</v>
      </c>
      <c r="G19" s="1" t="s">
        <v>9336</v>
      </c>
      <c r="H19" s="1" t="s">
        <v>9337</v>
      </c>
      <c r="I19" s="1" t="s">
        <v>8211</v>
      </c>
      <c r="J19" s="1" t="s">
        <v>8212</v>
      </c>
      <c r="K19" s="1" t="s">
        <v>8270</v>
      </c>
      <c r="L19" s="1" t="s">
        <v>8271</v>
      </c>
      <c r="M19" s="1" t="s">
        <v>8272</v>
      </c>
      <c r="N19" s="1" t="s">
        <v>8348</v>
      </c>
      <c r="O19" s="1" t="s">
        <v>8796</v>
      </c>
      <c r="P19" s="1">
        <v>3</v>
      </c>
    </row>
    <row r="20" spans="1:16" x14ac:dyDescent="0.2">
      <c r="A20" s="1">
        <v>18</v>
      </c>
      <c r="B20" s="1" t="s">
        <v>9325</v>
      </c>
      <c r="C20" s="1" t="s">
        <v>9326</v>
      </c>
      <c r="D20" s="14" t="s">
        <v>9327</v>
      </c>
      <c r="E20" s="1" t="s">
        <v>9328</v>
      </c>
      <c r="F20" s="1" t="s">
        <v>9329</v>
      </c>
      <c r="G20" s="1" t="s">
        <v>9330</v>
      </c>
      <c r="H20" s="1" t="s">
        <v>9324</v>
      </c>
      <c r="I20" s="1" t="s">
        <v>8211</v>
      </c>
      <c r="J20" s="1" t="s">
        <v>8212</v>
      </c>
      <c r="K20" s="1" t="s">
        <v>8213</v>
      </c>
      <c r="L20" s="1" t="s">
        <v>8389</v>
      </c>
      <c r="M20" s="1" t="s">
        <v>8390</v>
      </c>
      <c r="N20" s="1" t="s">
        <v>9331</v>
      </c>
      <c r="O20" s="1" t="s">
        <v>8796</v>
      </c>
      <c r="P20" s="1">
        <v>5</v>
      </c>
    </row>
    <row r="21" spans="1:16" x14ac:dyDescent="0.2">
      <c r="A21" s="1">
        <v>82</v>
      </c>
      <c r="B21" s="1" t="s">
        <v>8394</v>
      </c>
      <c r="C21" s="1" t="s">
        <v>9319</v>
      </c>
      <c r="D21" s="14" t="s">
        <v>9320</v>
      </c>
      <c r="E21" s="1" t="s">
        <v>9321</v>
      </c>
      <c r="F21" s="1" t="s">
        <v>9322</v>
      </c>
      <c r="G21" s="1" t="s">
        <v>9323</v>
      </c>
      <c r="H21" s="1" t="s">
        <v>9324</v>
      </c>
      <c r="I21" s="1" t="s">
        <v>8211</v>
      </c>
      <c r="J21" s="1" t="s">
        <v>8212</v>
      </c>
      <c r="K21" s="1" t="s">
        <v>8374</v>
      </c>
      <c r="L21" s="1" t="s">
        <v>8396</v>
      </c>
      <c r="M21" s="1" t="s">
        <v>8397</v>
      </c>
      <c r="N21" s="1" t="s">
        <v>8398</v>
      </c>
      <c r="O21" s="1" t="s">
        <v>8796</v>
      </c>
      <c r="P21" s="1">
        <v>3</v>
      </c>
    </row>
    <row r="22" spans="1:16" x14ac:dyDescent="0.2">
      <c r="A22" s="1">
        <v>8</v>
      </c>
      <c r="B22" s="1" t="s">
        <v>9311</v>
      </c>
      <c r="C22" s="1" t="s">
        <v>9312</v>
      </c>
      <c r="D22" s="14" t="s">
        <v>9313</v>
      </c>
      <c r="E22" s="1" t="s">
        <v>9314</v>
      </c>
      <c r="F22" s="1" t="s">
        <v>9315</v>
      </c>
      <c r="G22" s="1" t="s">
        <v>9316</v>
      </c>
      <c r="H22" s="1" t="s">
        <v>9317</v>
      </c>
      <c r="I22" s="1" t="s">
        <v>8211</v>
      </c>
      <c r="J22" s="1" t="s">
        <v>8212</v>
      </c>
      <c r="K22" s="1" t="s">
        <v>8270</v>
      </c>
      <c r="L22" s="1" t="s">
        <v>8453</v>
      </c>
      <c r="M22" s="1" t="s">
        <v>8454</v>
      </c>
      <c r="N22" s="1" t="s">
        <v>9318</v>
      </c>
      <c r="O22" s="1" t="s">
        <v>8796</v>
      </c>
      <c r="P22" s="1">
        <v>2</v>
      </c>
    </row>
    <row r="23" spans="1:16" x14ac:dyDescent="0.2">
      <c r="A23" s="1">
        <v>72</v>
      </c>
      <c r="B23" s="1" t="s">
        <v>7048</v>
      </c>
      <c r="C23" s="1" t="s">
        <v>9305</v>
      </c>
      <c r="D23" s="14" t="s">
        <v>9306</v>
      </c>
      <c r="E23" s="1" t="s">
        <v>9307</v>
      </c>
      <c r="F23" s="1" t="s">
        <v>9308</v>
      </c>
      <c r="G23" s="1" t="s">
        <v>9309</v>
      </c>
      <c r="H23" s="1" t="s">
        <v>9310</v>
      </c>
      <c r="I23" s="1" t="s">
        <v>8380</v>
      </c>
      <c r="J23" s="1" t="s">
        <v>8381</v>
      </c>
      <c r="K23" s="1" t="s">
        <v>8586</v>
      </c>
      <c r="L23" s="1" t="s">
        <v>8587</v>
      </c>
      <c r="M23" s="1" t="s">
        <v>8588</v>
      </c>
      <c r="N23" s="1" t="s">
        <v>8607</v>
      </c>
      <c r="O23" s="1" t="s">
        <v>8796</v>
      </c>
      <c r="P23" s="1">
        <v>4</v>
      </c>
    </row>
    <row r="24" spans="1:16" x14ac:dyDescent="0.2">
      <c r="A24" s="1">
        <v>35</v>
      </c>
      <c r="B24" s="1" t="s">
        <v>6960</v>
      </c>
      <c r="C24" s="1" t="s">
        <v>9299</v>
      </c>
      <c r="D24" s="14" t="s">
        <v>9300</v>
      </c>
      <c r="E24" s="1" t="s">
        <v>9301</v>
      </c>
      <c r="F24" s="1" t="s">
        <v>9302</v>
      </c>
      <c r="G24" s="1" t="s">
        <v>9303</v>
      </c>
      <c r="H24" s="1" t="s">
        <v>9304</v>
      </c>
      <c r="I24" s="1" t="s">
        <v>8211</v>
      </c>
      <c r="J24" s="1" t="s">
        <v>8248</v>
      </c>
      <c r="K24" s="1" t="s">
        <v>8248</v>
      </c>
      <c r="L24" s="1" t="s">
        <v>8297</v>
      </c>
      <c r="M24" s="1" t="s">
        <v>8298</v>
      </c>
      <c r="N24" s="1" t="s">
        <v>8322</v>
      </c>
      <c r="O24" s="1" t="s">
        <v>8796</v>
      </c>
      <c r="P24" s="1">
        <v>5</v>
      </c>
    </row>
    <row r="25" spans="1:16" x14ac:dyDescent="0.2">
      <c r="A25" s="1">
        <v>16</v>
      </c>
      <c r="B25" s="1" t="s">
        <v>5022</v>
      </c>
      <c r="C25" s="1" t="s">
        <v>9291</v>
      </c>
      <c r="D25" s="14" t="s">
        <v>9292</v>
      </c>
      <c r="E25" s="1" t="s">
        <v>9293</v>
      </c>
      <c r="F25" s="1" t="s">
        <v>9294</v>
      </c>
      <c r="G25" s="1" t="s">
        <v>9295</v>
      </c>
      <c r="H25" s="1" t="s">
        <v>9296</v>
      </c>
      <c r="I25" s="1" t="s">
        <v>8211</v>
      </c>
      <c r="J25" s="1" t="s">
        <v>8212</v>
      </c>
      <c r="K25" s="1" t="s">
        <v>8258</v>
      </c>
      <c r="L25" s="1" t="s">
        <v>8259</v>
      </c>
      <c r="M25" s="1" t="s">
        <v>9297</v>
      </c>
      <c r="N25" s="1" t="s">
        <v>9298</v>
      </c>
      <c r="O25" s="1" t="s">
        <v>8796</v>
      </c>
      <c r="P25" s="1">
        <v>3</v>
      </c>
    </row>
    <row r="26" spans="1:16" x14ac:dyDescent="0.2">
      <c r="A26" s="1">
        <v>10</v>
      </c>
      <c r="B26" s="1" t="s">
        <v>5047</v>
      </c>
      <c r="C26" s="1" t="s">
        <v>9286</v>
      </c>
      <c r="D26" s="14" t="s">
        <v>9287</v>
      </c>
      <c r="E26" s="1" t="s">
        <v>9288</v>
      </c>
      <c r="F26" s="1" t="s">
        <v>9289</v>
      </c>
      <c r="G26" s="1" t="s">
        <v>9290</v>
      </c>
      <c r="H26" s="1" t="s">
        <v>8863</v>
      </c>
      <c r="I26" s="1" t="s">
        <v>8211</v>
      </c>
      <c r="J26" s="1" t="s">
        <v>8212</v>
      </c>
      <c r="K26" s="1" t="s">
        <v>8270</v>
      </c>
      <c r="L26" s="1" t="s">
        <v>8453</v>
      </c>
      <c r="M26" s="1" t="s">
        <v>8454</v>
      </c>
      <c r="N26" s="1" t="s">
        <v>8455</v>
      </c>
      <c r="O26" s="1" t="s">
        <v>8796</v>
      </c>
      <c r="P26" s="1">
        <v>2</v>
      </c>
    </row>
    <row r="27" spans="1:16" x14ac:dyDescent="0.2">
      <c r="A27" s="1">
        <v>28</v>
      </c>
      <c r="B27" s="1" t="s">
        <v>4251</v>
      </c>
      <c r="C27" s="1" t="s">
        <v>9278</v>
      </c>
      <c r="D27" s="14" t="s">
        <v>9279</v>
      </c>
      <c r="E27" s="1" t="s">
        <v>9280</v>
      </c>
      <c r="F27" s="1" t="s">
        <v>9281</v>
      </c>
      <c r="G27" s="1" t="s">
        <v>9282</v>
      </c>
      <c r="H27" s="1" t="s">
        <v>9283</v>
      </c>
      <c r="I27" s="1" t="s">
        <v>8211</v>
      </c>
      <c r="J27" s="1" t="s">
        <v>9284</v>
      </c>
      <c r="K27" s="1" t="s">
        <v>9285</v>
      </c>
      <c r="L27" s="1" t="s">
        <v>9285</v>
      </c>
      <c r="M27" s="1" t="s">
        <v>9285</v>
      </c>
      <c r="N27" s="1" t="s">
        <v>9285</v>
      </c>
      <c r="O27" s="1" t="s">
        <v>8796</v>
      </c>
      <c r="P27" s="1">
        <v>8</v>
      </c>
    </row>
    <row r="28" spans="1:16" x14ac:dyDescent="0.2">
      <c r="A28" s="1">
        <v>53</v>
      </c>
      <c r="B28" s="1" t="s">
        <v>9270</v>
      </c>
      <c r="C28" s="1" t="s">
        <v>9271</v>
      </c>
      <c r="D28" s="14" t="s">
        <v>9272</v>
      </c>
      <c r="E28" s="1" t="s">
        <v>9273</v>
      </c>
      <c r="F28" s="1" t="s">
        <v>9274</v>
      </c>
      <c r="G28" s="1" t="s">
        <v>9275</v>
      </c>
      <c r="H28" s="1" t="s">
        <v>9276</v>
      </c>
      <c r="I28" s="1" t="s">
        <v>8211</v>
      </c>
      <c r="J28" s="1" t="s">
        <v>8285</v>
      </c>
      <c r="K28" s="1" t="s">
        <v>8625</v>
      </c>
      <c r="L28" s="1" t="s">
        <v>8626</v>
      </c>
      <c r="M28" s="1" t="s">
        <v>8627</v>
      </c>
      <c r="N28" s="1" t="s">
        <v>9277</v>
      </c>
      <c r="O28" s="1" t="s">
        <v>8796</v>
      </c>
      <c r="P28" s="1">
        <v>3</v>
      </c>
    </row>
    <row r="29" spans="1:16" x14ac:dyDescent="0.2">
      <c r="A29" s="1">
        <v>12</v>
      </c>
      <c r="B29" s="1" t="s">
        <v>9263</v>
      </c>
      <c r="C29" s="1" t="s">
        <v>9264</v>
      </c>
      <c r="D29" s="14" t="s">
        <v>9265</v>
      </c>
      <c r="E29" s="1" t="s">
        <v>9266</v>
      </c>
      <c r="F29" s="1" t="s">
        <v>9267</v>
      </c>
      <c r="G29" s="1" t="s">
        <v>9268</v>
      </c>
      <c r="H29" s="1" t="s">
        <v>9269</v>
      </c>
      <c r="I29" s="1" t="s">
        <v>8211</v>
      </c>
      <c r="J29" s="1" t="s">
        <v>8212</v>
      </c>
      <c r="K29" s="1" t="s">
        <v>8270</v>
      </c>
      <c r="L29" s="1" t="s">
        <v>8564</v>
      </c>
      <c r="M29" s="1" t="s">
        <v>8722</v>
      </c>
      <c r="N29" s="1" t="s">
        <v>8723</v>
      </c>
      <c r="O29" s="1" t="s">
        <v>8796</v>
      </c>
      <c r="P29" s="1">
        <v>3</v>
      </c>
    </row>
    <row r="30" spans="1:16" x14ac:dyDescent="0.2">
      <c r="A30" s="1">
        <v>17</v>
      </c>
      <c r="B30" s="1" t="s">
        <v>8592</v>
      </c>
      <c r="C30" s="1" t="s">
        <v>9257</v>
      </c>
      <c r="D30" s="14" t="s">
        <v>9258</v>
      </c>
      <c r="E30" s="1" t="s">
        <v>9259</v>
      </c>
      <c r="F30" s="1" t="s">
        <v>9260</v>
      </c>
      <c r="G30" s="1" t="s">
        <v>9261</v>
      </c>
      <c r="H30" s="1" t="s">
        <v>9262</v>
      </c>
      <c r="I30" s="1" t="s">
        <v>8380</v>
      </c>
      <c r="J30" s="1" t="s">
        <v>8381</v>
      </c>
      <c r="K30" s="1" t="s">
        <v>8382</v>
      </c>
      <c r="L30" s="1" t="s">
        <v>8594</v>
      </c>
      <c r="M30" s="1" t="s">
        <v>8595</v>
      </c>
      <c r="N30" s="1" t="s">
        <v>8596</v>
      </c>
      <c r="O30" s="1" t="s">
        <v>8796</v>
      </c>
      <c r="P30" s="1">
        <v>3</v>
      </c>
    </row>
    <row r="31" spans="1:16" x14ac:dyDescent="0.2">
      <c r="A31" s="1">
        <v>45</v>
      </c>
      <c r="B31" s="1" t="s">
        <v>8741</v>
      </c>
      <c r="C31" s="1" t="s">
        <v>9251</v>
      </c>
      <c r="D31" s="14" t="s">
        <v>9252</v>
      </c>
      <c r="E31" s="1" t="s">
        <v>9253</v>
      </c>
      <c r="F31" s="1" t="s">
        <v>9254</v>
      </c>
      <c r="G31" s="1" t="s">
        <v>9255</v>
      </c>
      <c r="H31" s="1" t="s">
        <v>9256</v>
      </c>
      <c r="I31" s="1" t="s">
        <v>8211</v>
      </c>
      <c r="J31" s="1" t="s">
        <v>8746</v>
      </c>
      <c r="K31" s="1" t="s">
        <v>8746</v>
      </c>
      <c r="L31" s="1" t="s">
        <v>8746</v>
      </c>
      <c r="M31" s="1" t="s">
        <v>8746</v>
      </c>
      <c r="N31" s="1" t="s">
        <v>8747</v>
      </c>
      <c r="O31" s="1" t="s">
        <v>8796</v>
      </c>
      <c r="P31" s="1">
        <v>2</v>
      </c>
    </row>
    <row r="32" spans="1:16" x14ac:dyDescent="0.2">
      <c r="A32" s="1">
        <v>50</v>
      </c>
      <c r="B32" s="1" t="s">
        <v>9244</v>
      </c>
      <c r="C32" s="1" t="s">
        <v>9245</v>
      </c>
      <c r="D32" s="14" t="s">
        <v>9246</v>
      </c>
      <c r="E32" s="1" t="s">
        <v>9247</v>
      </c>
      <c r="F32" s="1" t="s">
        <v>9248</v>
      </c>
      <c r="G32" s="1" t="s">
        <v>9249</v>
      </c>
      <c r="H32" s="1" t="s">
        <v>9250</v>
      </c>
      <c r="I32" s="1" t="s">
        <v>8211</v>
      </c>
      <c r="J32" s="1" t="s">
        <v>8285</v>
      </c>
      <c r="K32" s="1" t="s">
        <v>8286</v>
      </c>
      <c r="L32" s="1" t="s">
        <v>8287</v>
      </c>
      <c r="M32" s="1" t="s">
        <v>8638</v>
      </c>
      <c r="N32" s="1" t="s">
        <v>8639</v>
      </c>
      <c r="O32" s="1" t="s">
        <v>8796</v>
      </c>
      <c r="P32" s="1">
        <v>4</v>
      </c>
    </row>
    <row r="33" spans="1:16" x14ac:dyDescent="0.2">
      <c r="A33" s="1">
        <v>59</v>
      </c>
      <c r="B33" s="1" t="s">
        <v>9236</v>
      </c>
      <c r="C33" s="1" t="s">
        <v>9237</v>
      </c>
      <c r="D33" s="14" t="s">
        <v>9238</v>
      </c>
      <c r="E33" s="1" t="s">
        <v>9239</v>
      </c>
      <c r="F33" s="1" t="s">
        <v>9240</v>
      </c>
      <c r="G33" s="1" t="s">
        <v>9241</v>
      </c>
      <c r="H33" s="1" t="s">
        <v>9242</v>
      </c>
      <c r="I33" s="1" t="s">
        <v>8211</v>
      </c>
      <c r="J33" s="1" t="s">
        <v>8230</v>
      </c>
      <c r="K33" s="1" t="s">
        <v>8231</v>
      </c>
      <c r="L33" s="1" t="s">
        <v>8275</v>
      </c>
      <c r="M33" s="1" t="s">
        <v>8762</v>
      </c>
      <c r="N33" s="1" t="s">
        <v>9243</v>
      </c>
      <c r="O33" s="1" t="s">
        <v>8796</v>
      </c>
      <c r="P33" s="1">
        <v>3</v>
      </c>
    </row>
    <row r="34" spans="1:16" x14ac:dyDescent="0.2">
      <c r="A34" s="1">
        <v>90</v>
      </c>
      <c r="B34" s="1" t="s">
        <v>9229</v>
      </c>
      <c r="C34" s="1" t="s">
        <v>9230</v>
      </c>
      <c r="D34" s="14" t="s">
        <v>9231</v>
      </c>
      <c r="E34" s="1" t="s">
        <v>9232</v>
      </c>
      <c r="F34" s="1" t="s">
        <v>9233</v>
      </c>
      <c r="G34" s="1" t="s">
        <v>9234</v>
      </c>
      <c r="H34" s="1" t="s">
        <v>8909</v>
      </c>
      <c r="I34" s="1" t="s">
        <v>8211</v>
      </c>
      <c r="J34" s="1" t="s">
        <v>8212</v>
      </c>
      <c r="K34" s="1" t="s">
        <v>8270</v>
      </c>
      <c r="L34" s="1" t="s">
        <v>8271</v>
      </c>
      <c r="M34" s="1" t="s">
        <v>8416</v>
      </c>
      <c r="N34" s="1" t="s">
        <v>9235</v>
      </c>
      <c r="O34" s="1" t="s">
        <v>8796</v>
      </c>
      <c r="P34" s="1">
        <v>4</v>
      </c>
    </row>
    <row r="35" spans="1:16" x14ac:dyDescent="0.2">
      <c r="A35" s="1">
        <v>4</v>
      </c>
      <c r="B35" s="1" t="s">
        <v>9220</v>
      </c>
      <c r="C35" s="1" t="s">
        <v>9221</v>
      </c>
      <c r="D35" s="14" t="s">
        <v>9222</v>
      </c>
      <c r="E35" s="1" t="s">
        <v>9223</v>
      </c>
      <c r="F35" s="1" t="s">
        <v>9224</v>
      </c>
      <c r="G35" s="1" t="s">
        <v>9225</v>
      </c>
      <c r="H35" s="1" t="s">
        <v>9226</v>
      </c>
      <c r="I35" s="1" t="s">
        <v>8211</v>
      </c>
      <c r="J35" s="1" t="s">
        <v>8212</v>
      </c>
      <c r="K35" s="1" t="s">
        <v>8270</v>
      </c>
      <c r="L35" s="1" t="s">
        <v>8271</v>
      </c>
      <c r="M35" s="1" t="s">
        <v>9227</v>
      </c>
      <c r="N35" s="1" t="s">
        <v>9228</v>
      </c>
      <c r="O35" s="1" t="s">
        <v>8796</v>
      </c>
      <c r="P35" s="1">
        <v>3</v>
      </c>
    </row>
    <row r="36" spans="1:16" x14ac:dyDescent="0.2">
      <c r="A36" s="1">
        <v>89</v>
      </c>
      <c r="B36" s="1" t="s">
        <v>8447</v>
      </c>
      <c r="C36" s="1" t="s">
        <v>9214</v>
      </c>
      <c r="D36" s="14" t="s">
        <v>9215</v>
      </c>
      <c r="E36" s="1" t="s">
        <v>9216</v>
      </c>
      <c r="F36" s="1" t="s">
        <v>9217</v>
      </c>
      <c r="G36" s="1" t="s">
        <v>9218</v>
      </c>
      <c r="H36" s="1" t="s">
        <v>9219</v>
      </c>
      <c r="I36" s="1" t="s">
        <v>8211</v>
      </c>
      <c r="J36" s="1" t="s">
        <v>8212</v>
      </c>
      <c r="K36" s="1" t="s">
        <v>8270</v>
      </c>
      <c r="L36" s="1" t="s">
        <v>8271</v>
      </c>
      <c r="M36" s="1" t="s">
        <v>8449</v>
      </c>
      <c r="N36" s="1" t="s">
        <v>8450</v>
      </c>
      <c r="O36" s="1" t="s">
        <v>8796</v>
      </c>
      <c r="P36" s="1">
        <v>2</v>
      </c>
    </row>
    <row r="37" spans="1:16" x14ac:dyDescent="0.2">
      <c r="A37" s="1">
        <v>77</v>
      </c>
      <c r="B37" s="1" t="s">
        <v>9203</v>
      </c>
      <c r="C37" s="1" t="s">
        <v>9204</v>
      </c>
      <c r="D37" s="14" t="s">
        <v>9205</v>
      </c>
      <c r="E37" s="1" t="s">
        <v>9206</v>
      </c>
      <c r="F37" s="1" t="s">
        <v>9207</v>
      </c>
      <c r="G37" s="1" t="s">
        <v>9208</v>
      </c>
      <c r="H37" s="1" t="s">
        <v>9209</v>
      </c>
      <c r="I37" s="1" t="s">
        <v>8211</v>
      </c>
      <c r="J37" s="1" t="s">
        <v>8212</v>
      </c>
      <c r="K37" s="1" t="s">
        <v>9210</v>
      </c>
      <c r="L37" s="1" t="s">
        <v>9211</v>
      </c>
      <c r="M37" s="1" t="s">
        <v>9212</v>
      </c>
      <c r="N37" s="1" t="s">
        <v>9213</v>
      </c>
      <c r="O37" s="1" t="s">
        <v>8796</v>
      </c>
      <c r="P37" s="1">
        <v>2</v>
      </c>
    </row>
    <row r="38" spans="1:16" x14ac:dyDescent="0.2">
      <c r="A38" s="1">
        <v>23</v>
      </c>
      <c r="B38" s="1" t="s">
        <v>9194</v>
      </c>
      <c r="C38" s="1" t="s">
        <v>9195</v>
      </c>
      <c r="D38" s="14" t="s">
        <v>9196</v>
      </c>
      <c r="E38" s="1" t="s">
        <v>9197</v>
      </c>
      <c r="F38" s="1" t="s">
        <v>9198</v>
      </c>
      <c r="G38" s="1" t="s">
        <v>9199</v>
      </c>
      <c r="H38" s="1" t="s">
        <v>9200</v>
      </c>
      <c r="I38" s="1" t="s">
        <v>8211</v>
      </c>
      <c r="J38" s="1" t="s">
        <v>8212</v>
      </c>
      <c r="K38" s="1" t="s">
        <v>8213</v>
      </c>
      <c r="L38" s="1" t="s">
        <v>8243</v>
      </c>
      <c r="M38" s="1" t="s">
        <v>9201</v>
      </c>
      <c r="N38" s="1" t="s">
        <v>9202</v>
      </c>
      <c r="O38" s="1" t="s">
        <v>8796</v>
      </c>
      <c r="P38" s="1">
        <v>2</v>
      </c>
    </row>
    <row r="39" spans="1:16" x14ac:dyDescent="0.2">
      <c r="A39" s="1">
        <v>56</v>
      </c>
      <c r="B39" s="1" t="s">
        <v>9182</v>
      </c>
      <c r="C39" s="1" t="s">
        <v>9183</v>
      </c>
      <c r="D39" s="14" t="s">
        <v>9184</v>
      </c>
      <c r="E39" s="1" t="s">
        <v>9185</v>
      </c>
      <c r="F39" s="1" t="s">
        <v>9186</v>
      </c>
      <c r="G39" s="1" t="s">
        <v>9187</v>
      </c>
      <c r="H39" s="1" t="s">
        <v>9188</v>
      </c>
      <c r="I39" s="1" t="s">
        <v>8211</v>
      </c>
      <c r="J39" s="1" t="s">
        <v>9189</v>
      </c>
      <c r="K39" s="1" t="s">
        <v>9190</v>
      </c>
      <c r="L39" s="1" t="s">
        <v>9191</v>
      </c>
      <c r="M39" s="1" t="s">
        <v>9192</v>
      </c>
      <c r="N39" s="1" t="s">
        <v>9193</v>
      </c>
      <c r="O39" s="1" t="s">
        <v>8796</v>
      </c>
      <c r="P39" s="1">
        <v>3</v>
      </c>
    </row>
    <row r="40" spans="1:16" x14ac:dyDescent="0.2">
      <c r="A40" s="1">
        <v>3</v>
      </c>
      <c r="B40" s="1" t="s">
        <v>9174</v>
      </c>
      <c r="C40" s="1" t="s">
        <v>9175</v>
      </c>
      <c r="D40" s="14" t="s">
        <v>9176</v>
      </c>
      <c r="E40" s="1" t="s">
        <v>9177</v>
      </c>
      <c r="F40" s="1" t="s">
        <v>9178</v>
      </c>
      <c r="G40" s="1" t="s">
        <v>9179</v>
      </c>
      <c r="H40" s="1" t="s">
        <v>9180</v>
      </c>
      <c r="I40" s="1" t="s">
        <v>8211</v>
      </c>
      <c r="J40" s="1" t="s">
        <v>8248</v>
      </c>
      <c r="K40" s="1" t="s">
        <v>8248</v>
      </c>
      <c r="L40" s="1" t="s">
        <v>8344</v>
      </c>
      <c r="M40" s="1" t="s">
        <v>8345</v>
      </c>
      <c r="N40" s="1" t="s">
        <v>9181</v>
      </c>
      <c r="O40" s="1" t="s">
        <v>8796</v>
      </c>
      <c r="P40" s="1">
        <v>2</v>
      </c>
    </row>
    <row r="41" spans="1:16" x14ac:dyDescent="0.2">
      <c r="A41" s="1">
        <v>32</v>
      </c>
      <c r="B41" s="1" t="s">
        <v>9164</v>
      </c>
      <c r="C41" s="1" t="s">
        <v>9165</v>
      </c>
      <c r="D41" s="14" t="s">
        <v>9166</v>
      </c>
      <c r="E41" s="1" t="s">
        <v>9167</v>
      </c>
      <c r="F41" s="1" t="s">
        <v>9168</v>
      </c>
      <c r="G41" s="1" t="s">
        <v>9169</v>
      </c>
      <c r="H41" s="1" t="s">
        <v>9170</v>
      </c>
      <c r="I41" s="1" t="s">
        <v>9171</v>
      </c>
      <c r="J41" s="1" t="s">
        <v>9172</v>
      </c>
      <c r="K41" s="1" t="s">
        <v>9172</v>
      </c>
      <c r="L41" s="1" t="s">
        <v>9172</v>
      </c>
      <c r="M41" s="1" t="s">
        <v>9172</v>
      </c>
      <c r="N41" s="1" t="s">
        <v>9173</v>
      </c>
      <c r="O41" s="1" t="s">
        <v>8796</v>
      </c>
      <c r="P41" s="1">
        <v>2</v>
      </c>
    </row>
    <row r="42" spans="1:16" x14ac:dyDescent="0.2">
      <c r="A42" s="1">
        <v>48</v>
      </c>
      <c r="B42" s="1" t="s">
        <v>2929</v>
      </c>
      <c r="C42" s="1" t="s">
        <v>9158</v>
      </c>
      <c r="D42" s="14" t="s">
        <v>9159</v>
      </c>
      <c r="E42" s="1" t="s">
        <v>9160</v>
      </c>
      <c r="F42" s="1" t="s">
        <v>9161</v>
      </c>
      <c r="G42" s="1" t="s">
        <v>9162</v>
      </c>
      <c r="H42" s="1" t="s">
        <v>9163</v>
      </c>
      <c r="I42" s="1" t="s">
        <v>8211</v>
      </c>
      <c r="J42" s="1" t="s">
        <v>8285</v>
      </c>
      <c r="K42" s="1" t="s">
        <v>8286</v>
      </c>
      <c r="L42" s="1" t="s">
        <v>8287</v>
      </c>
      <c r="M42" s="1" t="s">
        <v>393</v>
      </c>
      <c r="N42" s="1" t="s">
        <v>393</v>
      </c>
      <c r="O42" s="1" t="s">
        <v>8796</v>
      </c>
      <c r="P42" s="1">
        <v>21</v>
      </c>
    </row>
    <row r="43" spans="1:16" x14ac:dyDescent="0.2">
      <c r="A43" s="1">
        <v>46</v>
      </c>
      <c r="B43" s="1" t="s">
        <v>8290</v>
      </c>
      <c r="C43" s="1" t="s">
        <v>9152</v>
      </c>
      <c r="D43" s="14" t="s">
        <v>9153</v>
      </c>
      <c r="E43" s="1" t="s">
        <v>9154</v>
      </c>
      <c r="F43" s="1" t="s">
        <v>9155</v>
      </c>
      <c r="G43" s="1" t="s">
        <v>9156</v>
      </c>
      <c r="H43" s="1" t="s">
        <v>9157</v>
      </c>
      <c r="I43" s="1" t="s">
        <v>8211</v>
      </c>
      <c r="J43" s="1" t="s">
        <v>8293</v>
      </c>
      <c r="K43" s="1" t="s">
        <v>8294</v>
      </c>
      <c r="L43" s="1" t="s">
        <v>8295</v>
      </c>
      <c r="M43" s="1" t="s">
        <v>8295</v>
      </c>
      <c r="N43" s="1" t="s">
        <v>387</v>
      </c>
      <c r="O43" s="1" t="s">
        <v>8796</v>
      </c>
      <c r="P43" s="1">
        <v>23</v>
      </c>
    </row>
    <row r="44" spans="1:16" x14ac:dyDescent="0.2">
      <c r="A44" s="1">
        <v>86</v>
      </c>
      <c r="B44" s="1" t="s">
        <v>9145</v>
      </c>
      <c r="C44" s="1" t="s">
        <v>9146</v>
      </c>
      <c r="D44" s="14" t="s">
        <v>9147</v>
      </c>
      <c r="E44" s="1" t="s">
        <v>9148</v>
      </c>
      <c r="F44" s="1" t="s">
        <v>9149</v>
      </c>
      <c r="G44" s="1" t="s">
        <v>9150</v>
      </c>
      <c r="H44" s="1" t="s">
        <v>9151</v>
      </c>
      <c r="I44" s="1" t="s">
        <v>8211</v>
      </c>
      <c r="J44" s="1" t="s">
        <v>8212</v>
      </c>
      <c r="K44" s="1" t="s">
        <v>8270</v>
      </c>
      <c r="L44" s="1" t="s">
        <v>8271</v>
      </c>
      <c r="M44" s="1" t="s">
        <v>8272</v>
      </c>
      <c r="N44" s="1" t="s">
        <v>8273</v>
      </c>
      <c r="O44" s="1" t="s">
        <v>8796</v>
      </c>
      <c r="P44" s="1">
        <v>6</v>
      </c>
    </row>
    <row r="45" spans="1:16" x14ac:dyDescent="0.2">
      <c r="A45" s="1">
        <v>22</v>
      </c>
      <c r="B45" s="1" t="s">
        <v>4743</v>
      </c>
      <c r="C45" s="1" t="s">
        <v>9139</v>
      </c>
      <c r="D45" s="14" t="s">
        <v>9140</v>
      </c>
      <c r="E45" s="1" t="s">
        <v>9141</v>
      </c>
      <c r="F45" s="1" t="s">
        <v>9142</v>
      </c>
      <c r="G45" s="1" t="s">
        <v>9143</v>
      </c>
      <c r="H45" s="1" t="s">
        <v>9144</v>
      </c>
      <c r="I45" s="1" t="s">
        <v>8211</v>
      </c>
      <c r="J45" s="1" t="s">
        <v>8248</v>
      </c>
      <c r="K45" s="1" t="s">
        <v>8248</v>
      </c>
      <c r="L45" s="1" t="s">
        <v>8344</v>
      </c>
      <c r="M45" s="1" t="s">
        <v>8345</v>
      </c>
      <c r="N45" s="1" t="s">
        <v>8393</v>
      </c>
      <c r="O45" s="1" t="s">
        <v>8796</v>
      </c>
      <c r="P45" s="1">
        <v>7</v>
      </c>
    </row>
    <row r="46" spans="1:16" x14ac:dyDescent="0.2">
      <c r="A46" s="1">
        <v>74</v>
      </c>
      <c r="B46" s="1" t="s">
        <v>9129</v>
      </c>
      <c r="C46" s="1" t="s">
        <v>9130</v>
      </c>
      <c r="D46" s="14" t="s">
        <v>9131</v>
      </c>
      <c r="E46" s="1" t="s">
        <v>9132</v>
      </c>
      <c r="F46" s="1" t="s">
        <v>9133</v>
      </c>
      <c r="G46" s="1" t="s">
        <v>9134</v>
      </c>
      <c r="H46" s="1" t="s">
        <v>9135</v>
      </c>
      <c r="I46" s="1" t="s">
        <v>8211</v>
      </c>
      <c r="J46" s="1" t="s">
        <v>8230</v>
      </c>
      <c r="K46" s="1" t="s">
        <v>8357</v>
      </c>
      <c r="L46" s="1" t="s">
        <v>9136</v>
      </c>
      <c r="M46" s="1" t="s">
        <v>9137</v>
      </c>
      <c r="N46" s="1" t="s">
        <v>9138</v>
      </c>
      <c r="O46" s="1" t="s">
        <v>8796</v>
      </c>
      <c r="P46" s="1">
        <v>7</v>
      </c>
    </row>
    <row r="47" spans="1:16" x14ac:dyDescent="0.2">
      <c r="A47" s="1">
        <v>7</v>
      </c>
      <c r="B47" s="1" t="s">
        <v>9122</v>
      </c>
      <c r="C47" s="1" t="s">
        <v>9123</v>
      </c>
      <c r="D47" s="14" t="s">
        <v>9124</v>
      </c>
      <c r="E47" s="1" t="s">
        <v>9125</v>
      </c>
      <c r="F47" s="1" t="s">
        <v>9126</v>
      </c>
      <c r="G47" s="1" t="s">
        <v>9127</v>
      </c>
      <c r="H47" s="1" t="s">
        <v>9128</v>
      </c>
      <c r="I47" s="1" t="s">
        <v>8211</v>
      </c>
      <c r="J47" s="1" t="s">
        <v>8212</v>
      </c>
      <c r="K47" s="1" t="s">
        <v>8270</v>
      </c>
      <c r="L47" s="1" t="s">
        <v>8453</v>
      </c>
      <c r="M47" s="1" t="s">
        <v>8665</v>
      </c>
      <c r="N47" s="1" t="s">
        <v>407</v>
      </c>
      <c r="O47" s="1" t="s">
        <v>8796</v>
      </c>
      <c r="P47" s="1">
        <v>22</v>
      </c>
    </row>
    <row r="48" spans="1:16" x14ac:dyDescent="0.2">
      <c r="A48" s="1">
        <v>14</v>
      </c>
      <c r="B48" s="1" t="s">
        <v>9115</v>
      </c>
      <c r="C48" s="1" t="s">
        <v>9116</v>
      </c>
      <c r="D48" s="14" t="s">
        <v>9117</v>
      </c>
      <c r="E48" s="1" t="s">
        <v>9118</v>
      </c>
      <c r="F48" s="1" t="s">
        <v>9119</v>
      </c>
      <c r="G48" s="1" t="s">
        <v>9120</v>
      </c>
      <c r="H48" s="1" t="s">
        <v>9121</v>
      </c>
      <c r="I48" s="1" t="s">
        <v>8211</v>
      </c>
      <c r="J48" s="1" t="s">
        <v>8212</v>
      </c>
      <c r="K48" s="1" t="s">
        <v>8318</v>
      </c>
      <c r="L48" s="1" t="s">
        <v>8546</v>
      </c>
      <c r="M48" s="1" t="s">
        <v>8547</v>
      </c>
      <c r="N48" s="1" t="s">
        <v>8548</v>
      </c>
      <c r="O48" s="1" t="s">
        <v>8796</v>
      </c>
      <c r="P48" s="1">
        <v>27</v>
      </c>
    </row>
    <row r="49" spans="1:16" x14ac:dyDescent="0.2">
      <c r="A49" s="1">
        <v>9</v>
      </c>
      <c r="B49" s="1" t="s">
        <v>9108</v>
      </c>
      <c r="C49" s="1" t="s">
        <v>9109</v>
      </c>
      <c r="D49" s="14" t="s">
        <v>9110</v>
      </c>
      <c r="E49" s="1" t="s">
        <v>9111</v>
      </c>
      <c r="F49" s="1" t="s">
        <v>9112</v>
      </c>
      <c r="G49" s="1" t="s">
        <v>9113</v>
      </c>
      <c r="H49" s="1" t="s">
        <v>9114</v>
      </c>
      <c r="I49" s="1" t="s">
        <v>8211</v>
      </c>
      <c r="J49" s="1" t="s">
        <v>8212</v>
      </c>
      <c r="K49" s="1" t="s">
        <v>8270</v>
      </c>
      <c r="L49" s="1" t="s">
        <v>8453</v>
      </c>
      <c r="M49" s="1" t="s">
        <v>8454</v>
      </c>
      <c r="N49" s="1" t="s">
        <v>422</v>
      </c>
      <c r="O49" s="1" t="s">
        <v>8796</v>
      </c>
      <c r="P49" s="1">
        <v>25</v>
      </c>
    </row>
    <row r="50" spans="1:16" x14ac:dyDescent="0.2">
      <c r="A50" s="1">
        <v>15</v>
      </c>
      <c r="B50" s="1" t="s">
        <v>9102</v>
      </c>
      <c r="C50" s="1" t="s">
        <v>9103</v>
      </c>
      <c r="D50" s="14" t="s">
        <v>9104</v>
      </c>
      <c r="E50" s="1" t="s">
        <v>9105</v>
      </c>
      <c r="F50" s="1" t="s">
        <v>9106</v>
      </c>
      <c r="G50" s="1" t="s">
        <v>9107</v>
      </c>
      <c r="H50" s="1" t="s">
        <v>9087</v>
      </c>
      <c r="I50" s="1" t="s">
        <v>8211</v>
      </c>
      <c r="J50" s="1" t="s">
        <v>8212</v>
      </c>
      <c r="K50" s="1" t="s">
        <v>8318</v>
      </c>
      <c r="L50" s="1" t="s">
        <v>8319</v>
      </c>
      <c r="M50" s="1" t="s">
        <v>8320</v>
      </c>
      <c r="N50" s="1" t="s">
        <v>428</v>
      </c>
      <c r="O50" s="1" t="s">
        <v>8796</v>
      </c>
      <c r="P50" s="1">
        <v>21</v>
      </c>
    </row>
    <row r="51" spans="1:16" x14ac:dyDescent="0.2">
      <c r="A51" s="1">
        <v>52</v>
      </c>
      <c r="B51" s="1" t="s">
        <v>9095</v>
      </c>
      <c r="C51" s="1" t="s">
        <v>9096</v>
      </c>
      <c r="D51" s="14" t="s">
        <v>9097</v>
      </c>
      <c r="E51" s="1" t="s">
        <v>9098</v>
      </c>
      <c r="F51" s="1" t="s">
        <v>9099</v>
      </c>
      <c r="G51" s="1" t="s">
        <v>9100</v>
      </c>
      <c r="H51" s="1" t="s">
        <v>9101</v>
      </c>
      <c r="I51" s="1" t="s">
        <v>8211</v>
      </c>
      <c r="J51" s="1" t="s">
        <v>8285</v>
      </c>
      <c r="K51" s="1" t="s">
        <v>8625</v>
      </c>
      <c r="L51" s="1" t="s">
        <v>8626</v>
      </c>
      <c r="M51" s="1" t="s">
        <v>8627</v>
      </c>
      <c r="N51" s="1" t="s">
        <v>397</v>
      </c>
      <c r="O51" s="1" t="s">
        <v>8796</v>
      </c>
      <c r="P51" s="1">
        <v>30</v>
      </c>
    </row>
    <row r="52" spans="1:16" x14ac:dyDescent="0.2">
      <c r="A52" s="1">
        <v>47</v>
      </c>
      <c r="B52" s="1" t="s">
        <v>9088</v>
      </c>
      <c r="C52" s="1" t="s">
        <v>9089</v>
      </c>
      <c r="D52" s="14" t="s">
        <v>9090</v>
      </c>
      <c r="E52" s="1" t="s">
        <v>9091</v>
      </c>
      <c r="F52" s="1" t="s">
        <v>9092</v>
      </c>
      <c r="G52" s="1" t="s">
        <v>9093</v>
      </c>
      <c r="H52" s="1" t="s">
        <v>9094</v>
      </c>
      <c r="I52" s="1" t="s">
        <v>8211</v>
      </c>
      <c r="J52" s="1" t="s">
        <v>8285</v>
      </c>
      <c r="K52" s="1" t="s">
        <v>8286</v>
      </c>
      <c r="L52" s="1" t="s">
        <v>8287</v>
      </c>
      <c r="M52" s="1" t="s">
        <v>8288</v>
      </c>
      <c r="N52" s="1" t="s">
        <v>390</v>
      </c>
      <c r="O52" s="1" t="s">
        <v>8796</v>
      </c>
      <c r="P52" s="1">
        <v>33</v>
      </c>
    </row>
    <row r="53" spans="1:16" x14ac:dyDescent="0.2">
      <c r="A53" s="1">
        <v>40</v>
      </c>
      <c r="B53" s="1" t="s">
        <v>7026</v>
      </c>
      <c r="C53" s="1" t="s">
        <v>9082</v>
      </c>
      <c r="D53" s="14" t="s">
        <v>9083</v>
      </c>
      <c r="E53" s="1" t="s">
        <v>9084</v>
      </c>
      <c r="F53" s="1" t="s">
        <v>9085</v>
      </c>
      <c r="G53" s="1" t="s">
        <v>9086</v>
      </c>
      <c r="H53" s="1" t="s">
        <v>9087</v>
      </c>
      <c r="I53" s="1" t="s">
        <v>8211</v>
      </c>
      <c r="J53" s="1" t="s">
        <v>8248</v>
      </c>
      <c r="K53" s="1" t="s">
        <v>8248</v>
      </c>
      <c r="L53" s="1" t="s">
        <v>8642</v>
      </c>
      <c r="M53" s="1" t="s">
        <v>8643</v>
      </c>
      <c r="N53" s="1" t="s">
        <v>8644</v>
      </c>
      <c r="O53" s="1" t="s">
        <v>8796</v>
      </c>
      <c r="P53" s="1">
        <v>9</v>
      </c>
    </row>
    <row r="54" spans="1:16" x14ac:dyDescent="0.2">
      <c r="A54" s="1">
        <v>2</v>
      </c>
      <c r="B54" s="1" t="s">
        <v>9074</v>
      </c>
      <c r="C54" s="1" t="s">
        <v>9075</v>
      </c>
      <c r="D54" s="14" t="s">
        <v>9076</v>
      </c>
      <c r="E54" s="1" t="s">
        <v>9077</v>
      </c>
      <c r="F54" s="1" t="s">
        <v>9078</v>
      </c>
      <c r="G54" s="1" t="s">
        <v>9079</v>
      </c>
      <c r="H54" s="1" t="s">
        <v>9080</v>
      </c>
      <c r="I54" s="1" t="s">
        <v>8211</v>
      </c>
      <c r="J54" s="1" t="s">
        <v>8212</v>
      </c>
      <c r="K54" s="1" t="s">
        <v>8270</v>
      </c>
      <c r="L54" s="1" t="s">
        <v>8271</v>
      </c>
      <c r="M54" s="1" t="s">
        <v>8416</v>
      </c>
      <c r="N54" s="1" t="s">
        <v>9081</v>
      </c>
      <c r="O54" s="1" t="s">
        <v>8796</v>
      </c>
      <c r="P54" s="1">
        <v>5</v>
      </c>
    </row>
    <row r="55" spans="1:16" x14ac:dyDescent="0.2">
      <c r="A55" s="1">
        <v>43</v>
      </c>
      <c r="B55" s="1" t="s">
        <v>9066</v>
      </c>
      <c r="C55" s="1" t="s">
        <v>9067</v>
      </c>
      <c r="D55" s="14" t="s">
        <v>9068</v>
      </c>
      <c r="E55" s="1" t="s">
        <v>9069</v>
      </c>
      <c r="F55" s="1" t="s">
        <v>9070</v>
      </c>
      <c r="G55" s="1" t="s">
        <v>9071</v>
      </c>
      <c r="H55" s="1" t="s">
        <v>9072</v>
      </c>
      <c r="I55" s="1" t="s">
        <v>8211</v>
      </c>
      <c r="J55" s="1" t="s">
        <v>8248</v>
      </c>
      <c r="K55" s="1" t="s">
        <v>8249</v>
      </c>
      <c r="L55" s="1" t="s">
        <v>8250</v>
      </c>
      <c r="M55" s="1" t="s">
        <v>8251</v>
      </c>
      <c r="N55" s="1" t="s">
        <v>9073</v>
      </c>
      <c r="O55" s="1" t="s">
        <v>8796</v>
      </c>
      <c r="P55" s="1">
        <v>7</v>
      </c>
    </row>
    <row r="56" spans="1:16" x14ac:dyDescent="0.2">
      <c r="A56" s="1">
        <v>64</v>
      </c>
      <c r="B56" s="1" t="s">
        <v>3337</v>
      </c>
      <c r="C56" s="1" t="s">
        <v>9060</v>
      </c>
      <c r="D56" s="14" t="s">
        <v>9061</v>
      </c>
      <c r="E56" s="1" t="s">
        <v>9062</v>
      </c>
      <c r="F56" s="1" t="s">
        <v>9063</v>
      </c>
      <c r="G56" s="1" t="s">
        <v>9064</v>
      </c>
      <c r="H56" s="1" t="s">
        <v>9065</v>
      </c>
      <c r="I56" s="1" t="s">
        <v>8211</v>
      </c>
      <c r="J56" s="1" t="s">
        <v>8230</v>
      </c>
      <c r="K56" s="1" t="s">
        <v>8231</v>
      </c>
      <c r="L56" s="1" t="s">
        <v>8232</v>
      </c>
      <c r="M56" s="1" t="s">
        <v>8256</v>
      </c>
      <c r="N56" s="1" t="s">
        <v>445</v>
      </c>
      <c r="O56" s="1" t="s">
        <v>8796</v>
      </c>
      <c r="P56" s="1">
        <v>15</v>
      </c>
    </row>
    <row r="57" spans="1:16" x14ac:dyDescent="0.2">
      <c r="A57" s="1">
        <v>62</v>
      </c>
      <c r="B57" s="1" t="s">
        <v>3328</v>
      </c>
      <c r="C57" s="1" t="s">
        <v>9054</v>
      </c>
      <c r="D57" s="14" t="s">
        <v>9055</v>
      </c>
      <c r="E57" s="1" t="s">
        <v>9056</v>
      </c>
      <c r="F57" s="1" t="s">
        <v>9057</v>
      </c>
      <c r="G57" s="1" t="s">
        <v>9058</v>
      </c>
      <c r="H57" s="1" t="s">
        <v>9059</v>
      </c>
      <c r="I57" s="1" t="s">
        <v>8211</v>
      </c>
      <c r="J57" s="1" t="s">
        <v>8230</v>
      </c>
      <c r="K57" s="1" t="s">
        <v>8231</v>
      </c>
      <c r="L57" s="1" t="s">
        <v>8232</v>
      </c>
      <c r="M57" s="1" t="s">
        <v>8410</v>
      </c>
      <c r="N57" s="1" t="s">
        <v>443</v>
      </c>
      <c r="O57" s="1" t="s">
        <v>8796</v>
      </c>
      <c r="P57" s="1">
        <v>9</v>
      </c>
    </row>
    <row r="58" spans="1:16" x14ac:dyDescent="0.2">
      <c r="A58" s="1">
        <v>27</v>
      </c>
      <c r="B58" s="1" t="s">
        <v>3140</v>
      </c>
      <c r="C58" s="1" t="s">
        <v>9047</v>
      </c>
      <c r="D58" s="14" t="s">
        <v>9048</v>
      </c>
      <c r="E58" s="1" t="s">
        <v>9049</v>
      </c>
      <c r="F58" s="1" t="s">
        <v>9050</v>
      </c>
      <c r="G58" s="1" t="s">
        <v>9051</v>
      </c>
      <c r="H58" s="1" t="s">
        <v>9052</v>
      </c>
      <c r="I58" s="1" t="s">
        <v>8211</v>
      </c>
      <c r="J58" s="1" t="s">
        <v>8212</v>
      </c>
      <c r="K58" s="1" t="s">
        <v>9053</v>
      </c>
      <c r="L58" s="1" t="s">
        <v>9053</v>
      </c>
      <c r="M58" s="1" t="s">
        <v>9053</v>
      </c>
      <c r="N58" s="1" t="s">
        <v>9053</v>
      </c>
      <c r="O58" s="1" t="s">
        <v>8796</v>
      </c>
      <c r="P58" s="1">
        <v>6</v>
      </c>
    </row>
    <row r="59" spans="1:16" x14ac:dyDescent="0.2">
      <c r="A59" s="1">
        <v>66</v>
      </c>
      <c r="B59" s="1" t="s">
        <v>1800</v>
      </c>
      <c r="C59" s="1" t="s">
        <v>9041</v>
      </c>
      <c r="D59" s="14" t="s">
        <v>9042</v>
      </c>
      <c r="E59" s="1" t="s">
        <v>9043</v>
      </c>
      <c r="F59" s="1" t="s">
        <v>9044</v>
      </c>
      <c r="G59" s="1" t="s">
        <v>9045</v>
      </c>
      <c r="H59" s="1" t="s">
        <v>9046</v>
      </c>
      <c r="I59" s="1" t="s">
        <v>8211</v>
      </c>
      <c r="J59" s="1" t="s">
        <v>8230</v>
      </c>
      <c r="K59" s="1" t="s">
        <v>8231</v>
      </c>
      <c r="L59" s="1" t="s">
        <v>8232</v>
      </c>
      <c r="M59" s="1" t="s">
        <v>8365</v>
      </c>
      <c r="N59" s="1" t="s">
        <v>447</v>
      </c>
      <c r="O59" s="1" t="s">
        <v>8796</v>
      </c>
      <c r="P59" s="1">
        <v>9</v>
      </c>
    </row>
    <row r="60" spans="1:16" x14ac:dyDescent="0.2">
      <c r="A60" s="1">
        <v>91</v>
      </c>
      <c r="B60" s="1" t="s">
        <v>2558</v>
      </c>
      <c r="C60" s="1" t="s">
        <v>9034</v>
      </c>
      <c r="D60" s="14" t="s">
        <v>9035</v>
      </c>
      <c r="E60" s="1" t="s">
        <v>9036</v>
      </c>
      <c r="F60" s="1" t="s">
        <v>9037</v>
      </c>
      <c r="G60" s="1" t="s">
        <v>9038</v>
      </c>
      <c r="H60" s="1" t="s">
        <v>9039</v>
      </c>
      <c r="I60" s="1" t="s">
        <v>8211</v>
      </c>
      <c r="J60" s="1" t="s">
        <v>8212</v>
      </c>
      <c r="K60" s="1" t="s">
        <v>8270</v>
      </c>
      <c r="L60" s="1" t="s">
        <v>8271</v>
      </c>
      <c r="M60" s="1" t="s">
        <v>8416</v>
      </c>
      <c r="N60" s="1" t="s">
        <v>9040</v>
      </c>
      <c r="O60" s="1" t="s">
        <v>8796</v>
      </c>
      <c r="P60" s="1">
        <v>9</v>
      </c>
    </row>
    <row r="61" spans="1:16" x14ac:dyDescent="0.2">
      <c r="A61" s="1">
        <v>70</v>
      </c>
      <c r="B61" s="1" t="s">
        <v>9026</v>
      </c>
      <c r="C61" s="1" t="s">
        <v>9027</v>
      </c>
      <c r="D61" s="14" t="s">
        <v>9028</v>
      </c>
      <c r="E61" s="1" t="s">
        <v>9029</v>
      </c>
      <c r="F61" s="1" t="s">
        <v>9030</v>
      </c>
      <c r="G61" s="1" t="s">
        <v>9031</v>
      </c>
      <c r="H61" s="1" t="s">
        <v>9032</v>
      </c>
      <c r="I61" s="1" t="s">
        <v>8211</v>
      </c>
      <c r="J61" s="1" t="s">
        <v>8230</v>
      </c>
      <c r="K61" s="1" t="s">
        <v>8313</v>
      </c>
      <c r="L61" s="1" t="s">
        <v>8314</v>
      </c>
      <c r="M61" s="1" t="s">
        <v>8933</v>
      </c>
      <c r="N61" s="1" t="s">
        <v>9033</v>
      </c>
      <c r="O61" s="1" t="s">
        <v>8796</v>
      </c>
      <c r="P61" s="1">
        <v>7</v>
      </c>
    </row>
    <row r="62" spans="1:16" x14ac:dyDescent="0.2">
      <c r="A62" s="1">
        <v>26</v>
      </c>
      <c r="B62" s="1" t="s">
        <v>5013</v>
      </c>
      <c r="C62" s="1" t="s">
        <v>9018</v>
      </c>
      <c r="D62" s="14" t="s">
        <v>9019</v>
      </c>
      <c r="E62" s="1" t="s">
        <v>9020</v>
      </c>
      <c r="F62" s="1" t="s">
        <v>9021</v>
      </c>
      <c r="G62" s="1" t="s">
        <v>9022</v>
      </c>
      <c r="H62" s="1" t="s">
        <v>9023</v>
      </c>
      <c r="I62" s="1" t="s">
        <v>8211</v>
      </c>
      <c r="J62" s="1" t="s">
        <v>8248</v>
      </c>
      <c r="K62" s="1" t="s">
        <v>8248</v>
      </c>
      <c r="L62" s="1" t="s">
        <v>8344</v>
      </c>
      <c r="M62" s="1" t="s">
        <v>9024</v>
      </c>
      <c r="N62" s="1" t="s">
        <v>9025</v>
      </c>
      <c r="O62" s="1" t="s">
        <v>8796</v>
      </c>
      <c r="P62" s="1">
        <v>4</v>
      </c>
    </row>
    <row r="63" spans="1:16" x14ac:dyDescent="0.2">
      <c r="A63" s="1">
        <v>11</v>
      </c>
      <c r="B63" s="1" t="s">
        <v>9010</v>
      </c>
      <c r="C63" s="1" t="s">
        <v>9011</v>
      </c>
      <c r="D63" s="14" t="s">
        <v>9012</v>
      </c>
      <c r="E63" s="1" t="s">
        <v>9013</v>
      </c>
      <c r="F63" s="1" t="s">
        <v>9014</v>
      </c>
      <c r="G63" s="1" t="s">
        <v>9015</v>
      </c>
      <c r="H63" s="1" t="s">
        <v>9016</v>
      </c>
      <c r="I63" s="1" t="s">
        <v>8211</v>
      </c>
      <c r="J63" s="1" t="s">
        <v>8212</v>
      </c>
      <c r="K63" s="1" t="s">
        <v>8270</v>
      </c>
      <c r="L63" s="1" t="s">
        <v>8564</v>
      </c>
      <c r="M63" s="1" t="s">
        <v>8584</v>
      </c>
      <c r="N63" s="1" t="s">
        <v>9017</v>
      </c>
      <c r="O63" s="1" t="s">
        <v>8796</v>
      </c>
      <c r="P63" s="1">
        <v>2</v>
      </c>
    </row>
    <row r="64" spans="1:16" x14ac:dyDescent="0.2">
      <c r="A64" s="1">
        <v>63</v>
      </c>
      <c r="B64" s="1" t="s">
        <v>9002</v>
      </c>
      <c r="C64" s="1" t="s">
        <v>9003</v>
      </c>
      <c r="D64" s="14" t="s">
        <v>9004</v>
      </c>
      <c r="E64" s="1" t="s">
        <v>9005</v>
      </c>
      <c r="F64" s="1" t="s">
        <v>9006</v>
      </c>
      <c r="G64" s="1" t="s">
        <v>9007</v>
      </c>
      <c r="H64" s="1" t="s">
        <v>9008</v>
      </c>
      <c r="I64" s="1" t="s">
        <v>8211</v>
      </c>
      <c r="J64" s="1" t="s">
        <v>8230</v>
      </c>
      <c r="K64" s="1" t="s">
        <v>8231</v>
      </c>
      <c r="L64" s="1" t="s">
        <v>8232</v>
      </c>
      <c r="M64" s="1" t="s">
        <v>8256</v>
      </c>
      <c r="N64" s="1" t="s">
        <v>9009</v>
      </c>
      <c r="O64" s="1" t="s">
        <v>8796</v>
      </c>
      <c r="P64" s="1">
        <v>2</v>
      </c>
    </row>
    <row r="65" spans="1:16" x14ac:dyDescent="0.2">
      <c r="A65" s="1">
        <v>79</v>
      </c>
      <c r="B65" s="1" t="s">
        <v>8992</v>
      </c>
      <c r="C65" s="1" t="s">
        <v>8993</v>
      </c>
      <c r="D65" s="14" t="s">
        <v>8994</v>
      </c>
      <c r="E65" s="1" t="s">
        <v>8995</v>
      </c>
      <c r="F65" s="1" t="s">
        <v>8996</v>
      </c>
      <c r="G65" s="1" t="s">
        <v>8997</v>
      </c>
      <c r="H65" s="1" t="s">
        <v>8998</v>
      </c>
      <c r="I65" s="1" t="s">
        <v>8211</v>
      </c>
      <c r="J65" s="1" t="s">
        <v>8212</v>
      </c>
      <c r="K65" s="1" t="s">
        <v>8374</v>
      </c>
      <c r="L65" s="1" t="s">
        <v>8999</v>
      </c>
      <c r="M65" s="1" t="s">
        <v>9000</v>
      </c>
      <c r="N65" s="1" t="s">
        <v>9001</v>
      </c>
      <c r="O65" s="1" t="s">
        <v>8796</v>
      </c>
      <c r="P65" s="1">
        <v>2</v>
      </c>
    </row>
    <row r="66" spans="1:16" x14ac:dyDescent="0.2">
      <c r="A66" s="1">
        <v>84</v>
      </c>
      <c r="B66" s="1" t="s">
        <v>8985</v>
      </c>
      <c r="C66" s="1" t="s">
        <v>8986</v>
      </c>
      <c r="D66" s="14" t="s">
        <v>8987</v>
      </c>
      <c r="E66" s="1" t="s">
        <v>8988</v>
      </c>
      <c r="F66" s="1" t="s">
        <v>8989</v>
      </c>
      <c r="G66" s="1" t="s">
        <v>8990</v>
      </c>
      <c r="H66" s="1" t="s">
        <v>8991</v>
      </c>
      <c r="I66" s="1" t="s">
        <v>8211</v>
      </c>
      <c r="J66" s="1" t="s">
        <v>8212</v>
      </c>
      <c r="K66" s="1" t="s">
        <v>8270</v>
      </c>
      <c r="L66" s="1" t="s">
        <v>8787</v>
      </c>
      <c r="M66" s="1" t="s">
        <v>8787</v>
      </c>
      <c r="N66" s="1" t="s">
        <v>8788</v>
      </c>
      <c r="O66" s="1" t="s">
        <v>8796</v>
      </c>
      <c r="P66" s="1">
        <v>2</v>
      </c>
    </row>
    <row r="67" spans="1:16" x14ac:dyDescent="0.2">
      <c r="A67" s="1">
        <v>71</v>
      </c>
      <c r="B67" s="1" t="s">
        <v>8977</v>
      </c>
      <c r="C67" s="1" t="s">
        <v>8978</v>
      </c>
      <c r="D67" s="14" t="s">
        <v>8979</v>
      </c>
      <c r="E67" s="1" t="s">
        <v>8980</v>
      </c>
      <c r="F67" s="1" t="s">
        <v>8981</v>
      </c>
      <c r="G67" s="1" t="s">
        <v>8982</v>
      </c>
      <c r="H67" s="1" t="s">
        <v>8983</v>
      </c>
      <c r="I67" s="1" t="s">
        <v>8211</v>
      </c>
      <c r="J67" s="1" t="s">
        <v>8248</v>
      </c>
      <c r="K67" s="1" t="s">
        <v>8248</v>
      </c>
      <c r="L67" s="1" t="s">
        <v>8418</v>
      </c>
      <c r="M67" s="1" t="s">
        <v>8419</v>
      </c>
      <c r="N67" s="1" t="s">
        <v>8984</v>
      </c>
      <c r="O67" s="1" t="s">
        <v>8796</v>
      </c>
      <c r="P67" s="1">
        <v>5</v>
      </c>
    </row>
    <row r="68" spans="1:16" x14ac:dyDescent="0.2">
      <c r="A68" s="1">
        <v>57</v>
      </c>
      <c r="B68" s="1" t="s">
        <v>8969</v>
      </c>
      <c r="C68" s="1" t="s">
        <v>8970</v>
      </c>
      <c r="D68" s="14" t="s">
        <v>8971</v>
      </c>
      <c r="E68" s="1" t="s">
        <v>8972</v>
      </c>
      <c r="F68" s="1" t="s">
        <v>8973</v>
      </c>
      <c r="G68" s="1" t="s">
        <v>8974</v>
      </c>
      <c r="H68" s="1" t="s">
        <v>8975</v>
      </c>
      <c r="I68" s="1" t="s">
        <v>8211</v>
      </c>
      <c r="J68" s="1" t="s">
        <v>8248</v>
      </c>
      <c r="K68" s="1" t="s">
        <v>8248</v>
      </c>
      <c r="L68" s="1" t="s">
        <v>8418</v>
      </c>
      <c r="M68" s="1" t="s">
        <v>8419</v>
      </c>
      <c r="N68" s="1" t="s">
        <v>8976</v>
      </c>
      <c r="O68" s="1" t="s">
        <v>8796</v>
      </c>
      <c r="P68" s="1">
        <v>2</v>
      </c>
    </row>
    <row r="69" spans="1:16" x14ac:dyDescent="0.2">
      <c r="A69" s="1">
        <v>73</v>
      </c>
      <c r="B69" s="1" t="s">
        <v>8962</v>
      </c>
      <c r="C69" s="1" t="s">
        <v>8963</v>
      </c>
      <c r="D69" s="14" t="s">
        <v>8964</v>
      </c>
      <c r="E69" s="1" t="s">
        <v>8965</v>
      </c>
      <c r="F69" s="1" t="s">
        <v>8966</v>
      </c>
      <c r="G69" s="1" t="s">
        <v>8967</v>
      </c>
      <c r="H69" s="1" t="s">
        <v>8968</v>
      </c>
      <c r="I69" s="1" t="s">
        <v>8211</v>
      </c>
      <c r="J69" s="1" t="s">
        <v>8230</v>
      </c>
      <c r="K69" s="1" t="s">
        <v>8357</v>
      </c>
      <c r="L69" s="1" t="s">
        <v>8438</v>
      </c>
      <c r="M69" s="1" t="s">
        <v>8439</v>
      </c>
      <c r="N69" s="1" t="s">
        <v>8440</v>
      </c>
      <c r="O69" s="1" t="s">
        <v>8796</v>
      </c>
      <c r="P69" s="1">
        <v>3</v>
      </c>
    </row>
    <row r="70" spans="1:16" x14ac:dyDescent="0.2">
      <c r="A70" s="1">
        <v>75</v>
      </c>
      <c r="B70" s="1" t="s">
        <v>8955</v>
      </c>
      <c r="C70" s="1" t="s">
        <v>8956</v>
      </c>
      <c r="D70" s="14" t="s">
        <v>8957</v>
      </c>
      <c r="E70" s="1" t="s">
        <v>8958</v>
      </c>
      <c r="F70" s="1" t="s">
        <v>8959</v>
      </c>
      <c r="G70" s="1" t="s">
        <v>8960</v>
      </c>
      <c r="H70" s="1" t="s">
        <v>8961</v>
      </c>
      <c r="I70" s="1" t="s">
        <v>8211</v>
      </c>
      <c r="J70" s="1" t="s">
        <v>8230</v>
      </c>
      <c r="K70" s="1" t="s">
        <v>8357</v>
      </c>
      <c r="L70" s="1" t="s">
        <v>8358</v>
      </c>
      <c r="M70" s="1" t="s">
        <v>8359</v>
      </c>
      <c r="N70" s="1" t="s">
        <v>8360</v>
      </c>
      <c r="O70" s="1" t="s">
        <v>8796</v>
      </c>
      <c r="P70" s="1">
        <v>5</v>
      </c>
    </row>
    <row r="71" spans="1:16" x14ac:dyDescent="0.2">
      <c r="A71" s="1">
        <v>69</v>
      </c>
      <c r="B71" s="1" t="s">
        <v>8947</v>
      </c>
      <c r="C71" s="1" t="s">
        <v>8948</v>
      </c>
      <c r="D71" s="14" t="s">
        <v>8949</v>
      </c>
      <c r="E71" s="1" t="s">
        <v>8950</v>
      </c>
      <c r="F71" s="1" t="s">
        <v>8951</v>
      </c>
      <c r="G71" s="1" t="s">
        <v>8952</v>
      </c>
      <c r="H71" s="1" t="s">
        <v>8953</v>
      </c>
      <c r="I71" s="1" t="s">
        <v>8211</v>
      </c>
      <c r="J71" s="1" t="s">
        <v>8230</v>
      </c>
      <c r="K71" s="1" t="s">
        <v>8313</v>
      </c>
      <c r="L71" s="1" t="s">
        <v>8314</v>
      </c>
      <c r="M71" s="1" t="s">
        <v>8933</v>
      </c>
      <c r="N71" s="1" t="s">
        <v>8954</v>
      </c>
      <c r="O71" s="1" t="s">
        <v>8796</v>
      </c>
      <c r="P71" s="1">
        <v>3</v>
      </c>
    </row>
    <row r="72" spans="1:16" x14ac:dyDescent="0.2">
      <c r="A72" s="1">
        <v>19</v>
      </c>
      <c r="B72" s="1" t="s">
        <v>8565</v>
      </c>
      <c r="C72" s="1" t="s">
        <v>8941</v>
      </c>
      <c r="D72" s="14" t="s">
        <v>8942</v>
      </c>
      <c r="E72" s="1" t="s">
        <v>8943</v>
      </c>
      <c r="F72" s="1" t="s">
        <v>8944</v>
      </c>
      <c r="G72" s="1" t="s">
        <v>8945</v>
      </c>
      <c r="H72" s="1" t="s">
        <v>8946</v>
      </c>
      <c r="I72" s="1" t="s">
        <v>8211</v>
      </c>
      <c r="J72" s="1" t="s">
        <v>8212</v>
      </c>
      <c r="K72" s="1" t="s">
        <v>8213</v>
      </c>
      <c r="L72" s="1" t="s">
        <v>8243</v>
      </c>
      <c r="M72" s="1" t="s">
        <v>8567</v>
      </c>
      <c r="N72" s="1" t="s">
        <v>8568</v>
      </c>
      <c r="O72" s="1" t="s">
        <v>8796</v>
      </c>
      <c r="P72" s="1">
        <v>2</v>
      </c>
    </row>
    <row r="73" spans="1:16" x14ac:dyDescent="0.2">
      <c r="A73" s="1">
        <v>36</v>
      </c>
      <c r="B73" s="1" t="s">
        <v>8934</v>
      </c>
      <c r="C73" s="1" t="s">
        <v>8935</v>
      </c>
      <c r="D73" s="14" t="s">
        <v>8936</v>
      </c>
      <c r="E73" s="1" t="s">
        <v>8937</v>
      </c>
      <c r="F73" s="1" t="s">
        <v>8938</v>
      </c>
      <c r="G73" s="1" t="s">
        <v>8939</v>
      </c>
      <c r="H73" s="1" t="s">
        <v>8940</v>
      </c>
      <c r="I73" s="1" t="s">
        <v>8211</v>
      </c>
      <c r="J73" s="1" t="s">
        <v>8248</v>
      </c>
      <c r="K73" s="1" t="s">
        <v>8248</v>
      </c>
      <c r="L73" s="1" t="s">
        <v>8297</v>
      </c>
      <c r="M73" s="1" t="s">
        <v>8298</v>
      </c>
      <c r="N73" s="1" t="s">
        <v>8524</v>
      </c>
      <c r="O73" s="1" t="s">
        <v>8796</v>
      </c>
      <c r="P73" s="1">
        <v>2</v>
      </c>
    </row>
    <row r="74" spans="1:16" x14ac:dyDescent="0.2">
      <c r="A74" s="1">
        <v>68</v>
      </c>
      <c r="B74" s="1" t="s">
        <v>2799</v>
      </c>
      <c r="C74" s="1" t="s">
        <v>8927</v>
      </c>
      <c r="D74" s="14" t="s">
        <v>8928</v>
      </c>
      <c r="E74" s="1" t="s">
        <v>8929</v>
      </c>
      <c r="F74" s="1" t="s">
        <v>8930</v>
      </c>
      <c r="G74" s="1" t="s">
        <v>8931</v>
      </c>
      <c r="H74" s="1" t="s">
        <v>8932</v>
      </c>
      <c r="I74" s="1" t="s">
        <v>8211</v>
      </c>
      <c r="J74" s="1" t="s">
        <v>8230</v>
      </c>
      <c r="K74" s="1" t="s">
        <v>8313</v>
      </c>
      <c r="L74" s="1" t="s">
        <v>8314</v>
      </c>
      <c r="M74" s="1" t="s">
        <v>8933</v>
      </c>
      <c r="N74" s="1" t="s">
        <v>8933</v>
      </c>
      <c r="O74" s="1" t="s">
        <v>8796</v>
      </c>
      <c r="P74" s="1">
        <v>4</v>
      </c>
    </row>
    <row r="75" spans="1:16" x14ac:dyDescent="0.2">
      <c r="A75" s="1">
        <v>54</v>
      </c>
      <c r="B75" s="1" t="s">
        <v>8920</v>
      </c>
      <c r="C75" s="1" t="s">
        <v>8921</v>
      </c>
      <c r="D75" s="14" t="s">
        <v>8922</v>
      </c>
      <c r="E75" s="1" t="s">
        <v>8923</v>
      </c>
      <c r="F75" s="1" t="s">
        <v>8924</v>
      </c>
      <c r="G75" s="1" t="s">
        <v>8925</v>
      </c>
      <c r="H75" s="1" t="s">
        <v>8926</v>
      </c>
      <c r="I75" s="1" t="s">
        <v>8211</v>
      </c>
      <c r="J75" s="1" t="s">
        <v>8285</v>
      </c>
      <c r="K75" s="1" t="s">
        <v>8625</v>
      </c>
      <c r="L75" s="1" t="s">
        <v>8626</v>
      </c>
      <c r="M75" s="1" t="s">
        <v>8627</v>
      </c>
      <c r="N75" s="1" t="s">
        <v>8628</v>
      </c>
      <c r="O75" s="1" t="s">
        <v>8796</v>
      </c>
      <c r="P75" s="1">
        <v>5</v>
      </c>
    </row>
    <row r="76" spans="1:16" x14ac:dyDescent="0.2">
      <c r="A76" s="1">
        <v>80</v>
      </c>
      <c r="B76" s="1" t="s">
        <v>8912</v>
      </c>
      <c r="C76" s="1" t="s">
        <v>8913</v>
      </c>
      <c r="D76" s="14" t="s">
        <v>8914</v>
      </c>
      <c r="E76" s="1" t="s">
        <v>8915</v>
      </c>
      <c r="F76" s="1" t="s">
        <v>8916</v>
      </c>
      <c r="G76" s="1" t="s">
        <v>8917</v>
      </c>
      <c r="H76" s="1" t="s">
        <v>8909</v>
      </c>
      <c r="I76" s="1" t="s">
        <v>8211</v>
      </c>
      <c r="J76" s="1" t="s">
        <v>8212</v>
      </c>
      <c r="K76" s="1" t="s">
        <v>8374</v>
      </c>
      <c r="L76" s="1" t="s">
        <v>8396</v>
      </c>
      <c r="M76" s="1" t="s">
        <v>8918</v>
      </c>
      <c r="N76" s="1" t="s">
        <v>8919</v>
      </c>
      <c r="O76" s="1" t="s">
        <v>8796</v>
      </c>
      <c r="P76" s="1">
        <v>3</v>
      </c>
    </row>
    <row r="77" spans="1:16" x14ac:dyDescent="0.2">
      <c r="A77" s="1">
        <v>30</v>
      </c>
      <c r="B77" s="1" t="s">
        <v>8903</v>
      </c>
      <c r="C77" s="1" t="s">
        <v>8904</v>
      </c>
      <c r="D77" s="14" t="s">
        <v>8905</v>
      </c>
      <c r="E77" s="1" t="s">
        <v>8906</v>
      </c>
      <c r="F77" s="1" t="s">
        <v>8907</v>
      </c>
      <c r="G77" s="1" t="s">
        <v>8908</v>
      </c>
      <c r="H77" s="1" t="s">
        <v>8909</v>
      </c>
      <c r="I77" s="1" t="s">
        <v>8211</v>
      </c>
      <c r="J77" s="1" t="s">
        <v>8248</v>
      </c>
      <c r="K77" s="1" t="s">
        <v>8248</v>
      </c>
      <c r="L77" s="1" t="s">
        <v>8297</v>
      </c>
      <c r="M77" s="1" t="s">
        <v>8910</v>
      </c>
      <c r="N77" s="1" t="s">
        <v>8911</v>
      </c>
      <c r="O77" s="1" t="s">
        <v>8796</v>
      </c>
      <c r="P77" s="1">
        <v>3</v>
      </c>
    </row>
    <row r="78" spans="1:16" x14ac:dyDescent="0.2">
      <c r="A78" s="1">
        <v>5</v>
      </c>
      <c r="B78" s="1" t="s">
        <v>8895</v>
      </c>
      <c r="C78" s="1" t="s">
        <v>8896</v>
      </c>
      <c r="D78" s="14" t="s">
        <v>8897</v>
      </c>
      <c r="E78" s="1" t="s">
        <v>8898</v>
      </c>
      <c r="F78" s="1" t="s">
        <v>8899</v>
      </c>
      <c r="G78" s="1" t="s">
        <v>8900</v>
      </c>
      <c r="H78" s="1" t="s">
        <v>8901</v>
      </c>
      <c r="I78" s="1" t="s">
        <v>8211</v>
      </c>
      <c r="J78" s="1" t="s">
        <v>8212</v>
      </c>
      <c r="K78" s="1" t="s">
        <v>8270</v>
      </c>
      <c r="L78" s="1" t="s">
        <v>8453</v>
      </c>
      <c r="M78" s="1" t="s">
        <v>8665</v>
      </c>
      <c r="N78" s="1" t="s">
        <v>8902</v>
      </c>
      <c r="O78" s="1" t="s">
        <v>8796</v>
      </c>
      <c r="P78" s="1">
        <v>3</v>
      </c>
    </row>
    <row r="79" spans="1:16" x14ac:dyDescent="0.2">
      <c r="A79" s="1">
        <v>76</v>
      </c>
      <c r="B79" s="1" t="s">
        <v>8886</v>
      </c>
      <c r="C79" s="1" t="s">
        <v>8887</v>
      </c>
      <c r="D79" s="14" t="s">
        <v>8888</v>
      </c>
      <c r="E79" s="1" t="s">
        <v>8889</v>
      </c>
      <c r="F79" s="1" t="s">
        <v>8890</v>
      </c>
      <c r="G79" s="1" t="s">
        <v>8891</v>
      </c>
      <c r="H79" s="1" t="s">
        <v>8892</v>
      </c>
      <c r="I79" s="1" t="s">
        <v>8211</v>
      </c>
      <c r="J79" s="1" t="s">
        <v>8230</v>
      </c>
      <c r="K79" s="1" t="s">
        <v>8310</v>
      </c>
      <c r="L79" s="1" t="s">
        <v>8311</v>
      </c>
      <c r="M79" s="1" t="s">
        <v>8893</v>
      </c>
      <c r="N79" s="1" t="s">
        <v>8894</v>
      </c>
      <c r="O79" s="1" t="s">
        <v>8796</v>
      </c>
      <c r="P79" s="1">
        <v>3</v>
      </c>
    </row>
    <row r="80" spans="1:16" x14ac:dyDescent="0.2">
      <c r="A80" s="1">
        <v>38</v>
      </c>
      <c r="B80" s="1" t="s">
        <v>2493</v>
      </c>
      <c r="C80" s="1" t="s">
        <v>8880</v>
      </c>
      <c r="D80" s="14" t="s">
        <v>8881</v>
      </c>
      <c r="E80" s="1" t="s">
        <v>8882</v>
      </c>
      <c r="F80" s="1" t="s">
        <v>8883</v>
      </c>
      <c r="G80" s="1" t="s">
        <v>8884</v>
      </c>
      <c r="H80" s="1" t="s">
        <v>8885</v>
      </c>
      <c r="I80" s="1" t="s">
        <v>8211</v>
      </c>
      <c r="J80" s="1" t="s">
        <v>8248</v>
      </c>
      <c r="K80" s="1" t="s">
        <v>8248</v>
      </c>
      <c r="L80" s="1" t="s">
        <v>8519</v>
      </c>
      <c r="M80" s="1" t="s">
        <v>8520</v>
      </c>
      <c r="N80" s="1" t="s">
        <v>8521</v>
      </c>
      <c r="O80" s="1" t="s">
        <v>8796</v>
      </c>
      <c r="P80" s="1">
        <v>3</v>
      </c>
    </row>
    <row r="81" spans="1:16" x14ac:dyDescent="0.2">
      <c r="A81" s="1">
        <v>83</v>
      </c>
      <c r="B81" s="1" t="s">
        <v>2628</v>
      </c>
      <c r="C81" s="1" t="s">
        <v>8871</v>
      </c>
      <c r="D81" s="14" t="s">
        <v>8872</v>
      </c>
      <c r="E81" s="1" t="s">
        <v>8873</v>
      </c>
      <c r="F81" s="1" t="s">
        <v>8874</v>
      </c>
      <c r="G81" s="1" t="s">
        <v>8875</v>
      </c>
      <c r="H81" s="1" t="s">
        <v>8876</v>
      </c>
      <c r="I81" s="1" t="s">
        <v>8211</v>
      </c>
      <c r="J81" s="1" t="s">
        <v>8212</v>
      </c>
      <c r="K81" s="1" t="s">
        <v>8374</v>
      </c>
      <c r="L81" s="1" t="s">
        <v>8877</v>
      </c>
      <c r="M81" s="1" t="s">
        <v>8878</v>
      </c>
      <c r="N81" s="1" t="s">
        <v>8879</v>
      </c>
      <c r="O81" s="1" t="s">
        <v>8796</v>
      </c>
      <c r="P81" s="1">
        <v>3</v>
      </c>
    </row>
    <row r="82" spans="1:16" x14ac:dyDescent="0.2">
      <c r="A82" s="1">
        <v>67</v>
      </c>
      <c r="B82" s="1" t="s">
        <v>8335</v>
      </c>
      <c r="C82" s="1" t="s">
        <v>8865</v>
      </c>
      <c r="D82" s="14" t="s">
        <v>8866</v>
      </c>
      <c r="E82" s="1" t="s">
        <v>8867</v>
      </c>
      <c r="F82" s="1" t="s">
        <v>8868</v>
      </c>
      <c r="G82" s="1" t="s">
        <v>8869</v>
      </c>
      <c r="H82" s="1" t="s">
        <v>8870</v>
      </c>
      <c r="I82" s="1" t="s">
        <v>8211</v>
      </c>
      <c r="J82" s="1" t="s">
        <v>8230</v>
      </c>
      <c r="K82" s="1" t="s">
        <v>8313</v>
      </c>
      <c r="L82" s="1" t="s">
        <v>8314</v>
      </c>
      <c r="M82" s="1" t="s">
        <v>8333</v>
      </c>
      <c r="N82" s="1" t="s">
        <v>8337</v>
      </c>
      <c r="O82" s="1" t="s">
        <v>8796</v>
      </c>
      <c r="P82" s="1">
        <v>3</v>
      </c>
    </row>
    <row r="83" spans="1:16" x14ac:dyDescent="0.2">
      <c r="A83" s="1">
        <v>51</v>
      </c>
      <c r="B83" s="1" t="s">
        <v>8857</v>
      </c>
      <c r="C83" s="1" t="s">
        <v>8858</v>
      </c>
      <c r="D83" s="14" t="s">
        <v>8859</v>
      </c>
      <c r="E83" s="1" t="s">
        <v>8860</v>
      </c>
      <c r="F83" s="1" t="s">
        <v>8861</v>
      </c>
      <c r="G83" s="1" t="s">
        <v>8862</v>
      </c>
      <c r="H83" s="1" t="s">
        <v>8863</v>
      </c>
      <c r="I83" s="1" t="s">
        <v>8211</v>
      </c>
      <c r="J83" s="1" t="s">
        <v>8285</v>
      </c>
      <c r="K83" s="1" t="s">
        <v>8625</v>
      </c>
      <c r="L83" s="1" t="s">
        <v>8626</v>
      </c>
      <c r="M83" s="1" t="s">
        <v>8627</v>
      </c>
      <c r="N83" s="1" t="s">
        <v>8864</v>
      </c>
      <c r="O83" s="1" t="s">
        <v>8796</v>
      </c>
      <c r="P83" s="1">
        <v>6</v>
      </c>
    </row>
    <row r="84" spans="1:16" x14ac:dyDescent="0.2">
      <c r="A84" s="1">
        <v>61</v>
      </c>
      <c r="B84" s="1" t="s">
        <v>8849</v>
      </c>
      <c r="C84" s="1" t="s">
        <v>8850</v>
      </c>
      <c r="D84" s="14" t="s">
        <v>8851</v>
      </c>
      <c r="E84" s="1" t="s">
        <v>8852</v>
      </c>
      <c r="F84" s="1" t="s">
        <v>8853</v>
      </c>
      <c r="G84" s="1" t="s">
        <v>8854</v>
      </c>
      <c r="H84" s="1" t="s">
        <v>8855</v>
      </c>
      <c r="I84" s="1" t="s">
        <v>8211</v>
      </c>
      <c r="J84" s="1" t="s">
        <v>8230</v>
      </c>
      <c r="K84" s="1" t="s">
        <v>8231</v>
      </c>
      <c r="L84" s="1" t="s">
        <v>8232</v>
      </c>
      <c r="M84" s="1" t="s">
        <v>8410</v>
      </c>
      <c r="N84" s="1" t="s">
        <v>8856</v>
      </c>
      <c r="O84" s="1" t="s">
        <v>8796</v>
      </c>
      <c r="P84" s="1">
        <v>3</v>
      </c>
    </row>
    <row r="85" spans="1:16" x14ac:dyDescent="0.2">
      <c r="A85" s="1">
        <v>39</v>
      </c>
      <c r="B85" s="1" t="s">
        <v>8841</v>
      </c>
      <c r="C85" s="1" t="s">
        <v>8842</v>
      </c>
      <c r="D85" s="14" t="s">
        <v>8843</v>
      </c>
      <c r="E85" s="1" t="s">
        <v>8844</v>
      </c>
      <c r="F85" s="1" t="s">
        <v>8845</v>
      </c>
      <c r="G85" s="1" t="s">
        <v>8846</v>
      </c>
      <c r="H85" s="1" t="s">
        <v>8847</v>
      </c>
      <c r="I85" s="1" t="s">
        <v>8211</v>
      </c>
      <c r="J85" s="1" t="s">
        <v>8248</v>
      </c>
      <c r="K85" s="1" t="s">
        <v>8248</v>
      </c>
      <c r="L85" s="1" t="s">
        <v>8642</v>
      </c>
      <c r="M85" s="1" t="s">
        <v>8643</v>
      </c>
      <c r="N85" s="1" t="s">
        <v>8848</v>
      </c>
      <c r="O85" s="1" t="s">
        <v>8796</v>
      </c>
      <c r="P85" s="1">
        <v>3</v>
      </c>
    </row>
    <row r="86" spans="1:16" x14ac:dyDescent="0.2">
      <c r="A86" s="1">
        <v>1</v>
      </c>
      <c r="B86" s="1" t="s">
        <v>4784</v>
      </c>
      <c r="C86" s="1" t="s">
        <v>8834</v>
      </c>
      <c r="D86" s="14" t="s">
        <v>8835</v>
      </c>
      <c r="E86" s="1" t="s">
        <v>8836</v>
      </c>
      <c r="F86" s="1" t="s">
        <v>8837</v>
      </c>
      <c r="G86" s="1" t="s">
        <v>8838</v>
      </c>
      <c r="H86" s="1" t="s">
        <v>8839</v>
      </c>
      <c r="I86" s="1" t="s">
        <v>8211</v>
      </c>
      <c r="J86" s="1" t="s">
        <v>8212</v>
      </c>
      <c r="K86" s="1" t="s">
        <v>8270</v>
      </c>
      <c r="L86" s="1" t="s">
        <v>8271</v>
      </c>
      <c r="M86" s="1" t="s">
        <v>8416</v>
      </c>
      <c r="N86" s="1" t="s">
        <v>8840</v>
      </c>
      <c r="O86" s="1" t="s">
        <v>8796</v>
      </c>
      <c r="P86" s="1">
        <v>4</v>
      </c>
    </row>
    <row r="87" spans="1:16" x14ac:dyDescent="0.2">
      <c r="A87" s="1">
        <v>21</v>
      </c>
      <c r="B87" s="1" t="s">
        <v>8826</v>
      </c>
      <c r="C87" s="1" t="s">
        <v>8827</v>
      </c>
      <c r="D87" s="14" t="s">
        <v>8828</v>
      </c>
      <c r="E87" s="1" t="s">
        <v>8829</v>
      </c>
      <c r="F87" s="1" t="s">
        <v>8830</v>
      </c>
      <c r="G87" s="1" t="s">
        <v>8831</v>
      </c>
      <c r="H87" s="1" t="s">
        <v>8832</v>
      </c>
      <c r="I87" s="1" t="s">
        <v>8211</v>
      </c>
      <c r="J87" s="1" t="s">
        <v>8212</v>
      </c>
      <c r="K87" s="1" t="s">
        <v>8213</v>
      </c>
      <c r="L87" s="1" t="s">
        <v>8243</v>
      </c>
      <c r="M87" s="1" t="s">
        <v>8244</v>
      </c>
      <c r="N87" s="1" t="s">
        <v>8833</v>
      </c>
      <c r="O87" s="1" t="s">
        <v>8796</v>
      </c>
      <c r="P87" s="1">
        <v>6</v>
      </c>
    </row>
    <row r="88" spans="1:16" x14ac:dyDescent="0.2">
      <c r="A88" s="1">
        <v>78</v>
      </c>
      <c r="B88" s="1" t="s">
        <v>8777</v>
      </c>
      <c r="C88" s="1" t="s">
        <v>8820</v>
      </c>
      <c r="D88" s="14" t="s">
        <v>8821</v>
      </c>
      <c r="E88" s="1" t="s">
        <v>8822</v>
      </c>
      <c r="F88" s="1" t="s">
        <v>8823</v>
      </c>
      <c r="G88" s="1" t="s">
        <v>8824</v>
      </c>
      <c r="H88" s="1" t="s">
        <v>8825</v>
      </c>
      <c r="I88" s="1" t="s">
        <v>8211</v>
      </c>
      <c r="J88" s="1" t="s">
        <v>8212</v>
      </c>
      <c r="K88" s="1" t="s">
        <v>8374</v>
      </c>
      <c r="L88" s="1" t="s">
        <v>8375</v>
      </c>
      <c r="M88" s="1" t="s">
        <v>8376</v>
      </c>
      <c r="N88" s="1" t="s">
        <v>8377</v>
      </c>
      <c r="O88" s="1" t="s">
        <v>8796</v>
      </c>
      <c r="P88" s="1">
        <v>4</v>
      </c>
    </row>
    <row r="89" spans="1:16" x14ac:dyDescent="0.2">
      <c r="A89" s="1">
        <v>49</v>
      </c>
      <c r="B89" s="1" t="s">
        <v>8811</v>
      </c>
      <c r="C89" s="1" t="s">
        <v>8812</v>
      </c>
      <c r="D89" s="14" t="s">
        <v>8813</v>
      </c>
      <c r="E89" s="1" t="s">
        <v>8814</v>
      </c>
      <c r="F89" s="1" t="s">
        <v>8815</v>
      </c>
      <c r="G89" s="1" t="s">
        <v>8816</v>
      </c>
      <c r="H89" s="1" t="s">
        <v>8817</v>
      </c>
      <c r="I89" s="1" t="s">
        <v>8211</v>
      </c>
      <c r="J89" s="1" t="s">
        <v>8285</v>
      </c>
      <c r="K89" s="1" t="s">
        <v>8286</v>
      </c>
      <c r="L89" s="1" t="s">
        <v>8287</v>
      </c>
      <c r="M89" s="1" t="s">
        <v>8818</v>
      </c>
      <c r="N89" s="1" t="s">
        <v>8819</v>
      </c>
      <c r="O89" s="1" t="s">
        <v>8796</v>
      </c>
      <c r="P89" s="1">
        <v>3</v>
      </c>
    </row>
    <row r="90" spans="1:16" x14ac:dyDescent="0.2">
      <c r="A90" s="1">
        <v>20</v>
      </c>
      <c r="B90" s="1" t="s">
        <v>8608</v>
      </c>
      <c r="C90" s="1" t="s">
        <v>8805</v>
      </c>
      <c r="D90" s="14" t="s">
        <v>8806</v>
      </c>
      <c r="E90" s="1" t="s">
        <v>8807</v>
      </c>
      <c r="F90" s="1" t="s">
        <v>8808</v>
      </c>
      <c r="G90" s="1" t="s">
        <v>8809</v>
      </c>
      <c r="H90" s="1" t="s">
        <v>8810</v>
      </c>
      <c r="I90" s="1" t="s">
        <v>8211</v>
      </c>
      <c r="J90" s="1" t="s">
        <v>8212</v>
      </c>
      <c r="K90" s="1" t="s">
        <v>8213</v>
      </c>
      <c r="L90" s="1" t="s">
        <v>8243</v>
      </c>
      <c r="M90" s="1" t="s">
        <v>8244</v>
      </c>
      <c r="N90" s="1" t="s">
        <v>8610</v>
      </c>
      <c r="O90" s="1" t="s">
        <v>8796</v>
      </c>
      <c r="P90" s="1">
        <v>3</v>
      </c>
    </row>
    <row r="91" spans="1:16" x14ac:dyDescent="0.2">
      <c r="A91" s="1">
        <v>88</v>
      </c>
      <c r="B91" s="1" t="s">
        <v>8797</v>
      </c>
      <c r="C91" s="1" t="s">
        <v>8798</v>
      </c>
      <c r="D91" s="14" t="s">
        <v>8799</v>
      </c>
      <c r="E91" s="1" t="s">
        <v>8800</v>
      </c>
      <c r="F91" s="1" t="s">
        <v>8801</v>
      </c>
      <c r="G91" s="1" t="s">
        <v>8802</v>
      </c>
      <c r="H91" s="1" t="s">
        <v>8803</v>
      </c>
      <c r="I91" s="1" t="s">
        <v>8211</v>
      </c>
      <c r="J91" s="1" t="s">
        <v>8212</v>
      </c>
      <c r="K91" s="1" t="s">
        <v>8270</v>
      </c>
      <c r="L91" s="1" t="s">
        <v>8271</v>
      </c>
      <c r="M91" s="1" t="s">
        <v>8449</v>
      </c>
      <c r="N91" s="1" t="s">
        <v>8804</v>
      </c>
      <c r="O91" s="1" t="s">
        <v>8796</v>
      </c>
      <c r="P91" s="1">
        <v>4</v>
      </c>
    </row>
    <row r="92" spans="1:16" x14ac:dyDescent="0.2">
      <c r="A92" s="1">
        <v>25</v>
      </c>
      <c r="B92" s="1" t="s">
        <v>8789</v>
      </c>
      <c r="C92" s="1" t="s">
        <v>8790</v>
      </c>
      <c r="D92" s="14" t="s">
        <v>8791</v>
      </c>
      <c r="E92" s="1" t="s">
        <v>8792</v>
      </c>
      <c r="F92" s="1" t="s">
        <v>8793</v>
      </c>
      <c r="G92" s="1" t="s">
        <v>8794</v>
      </c>
      <c r="H92" s="1" t="s">
        <v>8795</v>
      </c>
      <c r="I92" s="1" t="s">
        <v>8211</v>
      </c>
      <c r="J92" s="1" t="s">
        <v>8212</v>
      </c>
      <c r="K92" s="1" t="s">
        <v>8213</v>
      </c>
      <c r="L92" s="1" t="s">
        <v>8243</v>
      </c>
      <c r="M92" s="1" t="s">
        <v>8254</v>
      </c>
      <c r="N92" s="1" t="s">
        <v>8601</v>
      </c>
      <c r="O92" s="1" t="s">
        <v>8796</v>
      </c>
      <c r="P92" s="1">
        <v>4</v>
      </c>
    </row>
    <row r="93" spans="1:16" x14ac:dyDescent="0.2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</sheetData>
  <sortState xmlns:xlrd2="http://schemas.microsoft.com/office/spreadsheetml/2017/richdata2" ref="A2:P93">
    <sortCondition ref="D2:D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Cover_Sheet</vt:lpstr>
      <vt:lpstr>Table_S2A_metadata</vt:lpstr>
      <vt:lpstr>Table_S2B_metadata_HWW</vt:lpstr>
      <vt:lpstr>Table_S3A_ARG_SUM_GLM</vt:lpstr>
      <vt:lpstr>Table_S3B_MGE_SUM_GLM</vt:lpstr>
      <vt:lpstr>Table_S3C_intI1_SUM_GLM</vt:lpstr>
      <vt:lpstr>Table_S4_Abundant_taxa</vt:lpstr>
      <vt:lpstr>Table_S5A_DESEq2_Ben_Fin_sp</vt:lpstr>
      <vt:lpstr>Table_S5B_DESeq2_Ben_Fin_g</vt:lpstr>
      <vt:lpstr>Table_S6A_DESeq2_BF_Fin_sp</vt:lpstr>
      <vt:lpstr>Table_S6B_DESeq2_BF_Fin_g</vt:lpstr>
      <vt:lpstr>Table_S7_ARGs_DESeq2_Ben_Fin</vt:lpstr>
      <vt:lpstr>Table_S8_ARGs_DESeq2_BF_Fin</vt:lpstr>
      <vt:lpstr>Table_S9_Uniq_Obs_ARGs_Ben</vt:lpstr>
      <vt:lpstr>Table_S10_Uniq_Obs_ARGs_BF</vt:lpstr>
      <vt:lpstr>Table_S11_Uniq_Obs_ARGs_Fin</vt:lpstr>
      <vt:lpstr>Table12A_Correl_ARG_intI1</vt:lpstr>
      <vt:lpstr>Table12B_Correl_ARG_qacEd</vt:lpstr>
      <vt:lpstr>Table_S13_intI1_contigs</vt:lpstr>
      <vt:lpstr>Table_S14_mcr_contigs</vt:lpstr>
      <vt:lpstr>Table_S15A_mcr_sums_Benin</vt:lpstr>
      <vt:lpstr>Table_S15B_mcr_sums_BF</vt:lpstr>
      <vt:lpstr>Table_S16_mcr_in_HWW</vt:lpstr>
      <vt:lpstr>Table_S17_Abundant_ARGs</vt:lpstr>
      <vt:lpstr>Table_S18_Screened_variants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2021-05-15T05:48:34Z</dcterms:created>
  <dcterms:modified xsi:type="dcterms:W3CDTF">2022-01-26T13:25:25Z</dcterms:modified>
</cp:coreProperties>
</file>